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nalyses\2023 MARS deployment\Echosounder comparison\"/>
    </mc:Choice>
  </mc:AlternateContent>
  <xr:revisionPtr revIDLastSave="0" documentId="8_{D8177E34-5554-4CA0-BB35-14FE38926C98}" xr6:coauthVersionLast="47" xr6:coauthVersionMax="47" xr10:uidLastSave="{00000000-0000-0000-0000-000000000000}"/>
  <bookViews>
    <workbookView xWindow="-105" yWindow="0" windowWidth="26010" windowHeight="20985" activeTab="1" xr2:uid="{140A5EA2-EB61-4B3F-A202-AC8BDF193F9A}"/>
  </bookViews>
  <sheets>
    <sheet name="Sheet1" sheetId="2" r:id="rId1"/>
    <sheet name="MARS2023atn_POC_5mincollect" sheetId="1" r:id="rId2"/>
  </sheets>
  <calcPr calcId="0"/>
  <pivotCaches>
    <pivotCache cacheId="8" r:id="rId3"/>
  </pivotCaches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</calcChain>
</file>

<file path=xl/sharedStrings.xml><?xml version="1.0" encoding="utf-8"?>
<sst xmlns="http://schemas.openxmlformats.org/spreadsheetml/2006/main" count="4988" uniqueCount="4983">
  <si>
    <t>Collect_time(min)</t>
  </si>
  <si>
    <t>file_name</t>
  </si>
  <si>
    <t>DateTime</t>
  </si>
  <si>
    <t>atn</t>
  </si>
  <si>
    <t>F_atn</t>
  </si>
  <si>
    <t>POCmodel_mg</t>
  </si>
  <si>
    <t>POCmodel_g</t>
  </si>
  <si>
    <t>MARS_SED_2023_5min_Ext_230513-000430.jpg</t>
  </si>
  <si>
    <t>MARS_SED_2023_5min_Ext_230513-002444.jpg</t>
  </si>
  <si>
    <t>MARS_SED_2023_5min_Ext_230513-004455.jpg</t>
  </si>
  <si>
    <t>MARS_SED_2023_5min_Ext_230513-010509.jpg</t>
  </si>
  <si>
    <t>MARS_SED_2023_5min_Ext_230513-012529.jpg</t>
  </si>
  <si>
    <t>MARS_SED_2023_5min_Ext_230513-014549.jpg</t>
  </si>
  <si>
    <t>MARS_SED_2023_5min_Ext_230513-020604.jpg</t>
  </si>
  <si>
    <t>MARS_SED_2023_5min_Ext_230513-022617.jpg</t>
  </si>
  <si>
    <t>MARS_SED_2023_5min_Ext_230513-024634.jpg</t>
  </si>
  <si>
    <t>MARS_SED_2023_5min_Ext_230513-030646.jpg</t>
  </si>
  <si>
    <t>MARS_SED_2023_5min_Ext_230513-032658.jpg</t>
  </si>
  <si>
    <t>MARS_SED_2023_5min_Ext_230513-034709.jpg</t>
  </si>
  <si>
    <t>MARS_SED_2023_5min_Ext_230513-040735.jpg</t>
  </si>
  <si>
    <t>MARS_SED_2023_5min_Ext_230513-042755.jpg</t>
  </si>
  <si>
    <t>MARS_SED_2023_5min_Ext_230513-044806.jpg</t>
  </si>
  <si>
    <t>MARS_SED_2023_5min_Ext_230513-050824.jpg</t>
  </si>
  <si>
    <t>MARS_SED_2023_5min_Ext_230513-052836.jpg</t>
  </si>
  <si>
    <t>MARS_SED_2023_5min_Ext_230513-054857.jpg</t>
  </si>
  <si>
    <t>MARS_SED_2023_5min_Ext_230513-060910.jpg</t>
  </si>
  <si>
    <t>MARS_SED_2023_5min_Ext_230513-062922.jpg</t>
  </si>
  <si>
    <t>MARS_SED_2023_5min_Ext_230513-064944.jpg</t>
  </si>
  <si>
    <t>MARS_SED_2023_5min_Ext_230513-070959.jpg</t>
  </si>
  <si>
    <t>MARS_SED_2023_5min_Ext_230513-073009.jpg</t>
  </si>
  <si>
    <t>MARS_SED_2023_5min_Ext_230513-075022.jpg</t>
  </si>
  <si>
    <t>MARS_SED_2023_5min_Ext_230513-081033.jpg</t>
  </si>
  <si>
    <t>MARS_SED_2023_5min_Ext_230513-083051.jpg</t>
  </si>
  <si>
    <t>MARS_SED_2023_5min_Ext_230513-085119.jpg</t>
  </si>
  <si>
    <t>MARS_SED_2023_5min_Ext_230513-091132.jpg</t>
  </si>
  <si>
    <t>MARS_SED_2023_5min_Ext_230513-093144.jpg</t>
  </si>
  <si>
    <t>MARS_SED_2023_5min_Ext_230513-095156.jpg</t>
  </si>
  <si>
    <t>MARS_SED_2023_5min_Ext_230513-101226.jpg</t>
  </si>
  <si>
    <t>MARS_SED_2023_5min_Ext_230513-103241.jpg</t>
  </si>
  <si>
    <t>MARS_SED_2023_5min_Ext_230513-105256.jpg</t>
  </si>
  <si>
    <t>MARS_SED_2023_5min_Ext_230513-111304.jpg</t>
  </si>
  <si>
    <t>MARS_SED_2023_5min_Ext_230513-113336.jpg</t>
  </si>
  <si>
    <t>MARS_SED_2023_5min_Ext_230513-115352.jpg</t>
  </si>
  <si>
    <t>MARS_SED_2023_5min_Ext_230513-121403.jpg</t>
  </si>
  <si>
    <t>MARS_SED_2023_5min_Ext_230513-123425.jpg</t>
  </si>
  <si>
    <t>MARS_SED_2023_5min_Ext_230513-125449.jpg</t>
  </si>
  <si>
    <t>MARS_SED_2023_5min_Ext_230513-131459.jpg</t>
  </si>
  <si>
    <t>MARS_SED_2023_5min_Ext_230513-133517.jpg</t>
  </si>
  <si>
    <t>MARS_SED_2023_5min_Ext_230513-135527.jpg</t>
  </si>
  <si>
    <t>MARS_SED_2023_5min_Ext_230513-141546.jpg</t>
  </si>
  <si>
    <t>MARS_SED_2023_5min_Ext_230513-143606.jpg</t>
  </si>
  <si>
    <t>MARS_SED_2023_5min_Ext_230513-145628.jpg</t>
  </si>
  <si>
    <t>MARS_SED_2023_5min_Ext_230513-151651.jpg</t>
  </si>
  <si>
    <t>MARS_SED_2023_5min_Ext_230513-153708.jpg</t>
  </si>
  <si>
    <t>MARS_SED_2023_5min_Ext_230513-155726.jpg</t>
  </si>
  <si>
    <t>MARS_SED_2023_5min_Ext_230513-161741.jpg</t>
  </si>
  <si>
    <t>MARS_SED_2023_5min_Ext_230513-163804.jpg</t>
  </si>
  <si>
    <t>MARS_SED_2023_5min_Ext_230513-165820.jpg</t>
  </si>
  <si>
    <t>MARS_SED_2023_5min_Ext_230513-171836.jpg</t>
  </si>
  <si>
    <t>MARS_SED_2023_5min_Ext_230513-173854.jpg</t>
  </si>
  <si>
    <t>MARS_SED_2023_5min_Ext_230513-175909.jpg</t>
  </si>
  <si>
    <t>MARS_SED_2023_5min_Ext_230513-181928.jpg</t>
  </si>
  <si>
    <t>MARS_SED_2023_5min_Ext_230513-183943.jpg</t>
  </si>
  <si>
    <t>MARS_SED_2023_5min_Ext_230513-190008.jpg</t>
  </si>
  <si>
    <t>MARS_SED_2023_5min_Ext_230513-192039.jpg</t>
  </si>
  <si>
    <t>MARS_SED_2023_5min_Ext_230513-194059.jpg</t>
  </si>
  <si>
    <t>MARS_SED_2023_5min_Ext_230513-200112.jpg</t>
  </si>
  <si>
    <t>MARS_SED_2023_5min_Ext_230513-202133.jpg</t>
  </si>
  <si>
    <t>MARS_SED_2023_5min_Ext_230513-204205.jpg</t>
  </si>
  <si>
    <t>MARS_SED_2023_5min_Ext_230513-210220.jpg</t>
  </si>
  <si>
    <t>MARS_SED_2023_5min_Ext_230513-212230.jpg</t>
  </si>
  <si>
    <t>MARS_SED_2023_5min_Ext_230513-214251.jpg</t>
  </si>
  <si>
    <t>MARS_SED_2023_5min_Ext_230513-220313.jpg</t>
  </si>
  <si>
    <t>MARS_SED_2023_5min_Ext_230513-222325.jpg</t>
  </si>
  <si>
    <t>MARS_SED_2023_5min_Ext_230513-224340.jpg</t>
  </si>
  <si>
    <t>MARS_SED_2023_5min_Ext_230513-230355.jpg</t>
  </si>
  <si>
    <t>MARS_SED_2023_5min_Ext_230513-232417.jpg</t>
  </si>
  <si>
    <t>MARS_SED_2023_5min_Ext_230513-234431.jpg</t>
  </si>
  <si>
    <t>MARS_SED_2023_5min_Ext_230514-000451.jpg</t>
  </si>
  <si>
    <t>MARS_SED_2023_5min_Ext_230514-002515.jpg</t>
  </si>
  <si>
    <t>MARS_SED_2023_5min_Ext_230514-004530.jpg</t>
  </si>
  <si>
    <t>MARS_SED_2023_5min_Ext_230514-010547.jpg</t>
  </si>
  <si>
    <t>MARS_SED_2023_5min_Ext_230514-012614.jpg</t>
  </si>
  <si>
    <t>MARS_SED_2023_5min_Ext_230514-014633.jpg</t>
  </si>
  <si>
    <t>MARS_SED_2023_5min_Ext_230514-020659.jpg</t>
  </si>
  <si>
    <t>MARS_SED_2023_5min_Ext_230514-022721.jpg</t>
  </si>
  <si>
    <t>MARS_SED_2023_5min_Ext_230514-024733.jpg</t>
  </si>
  <si>
    <t>MARS_SED_2023_5min_Ext_230514-030803.jpg</t>
  </si>
  <si>
    <t>MARS_SED_2023_5min_Ext_230514-032819.jpg</t>
  </si>
  <si>
    <t>MARS_SED_2023_5min_Ext_230514-034845.jpg</t>
  </si>
  <si>
    <t>MARS_SED_2023_5min_Ext_230514-040913.jpg</t>
  </si>
  <si>
    <t>MARS_SED_2023_5min_Ext_230514-042935.jpg</t>
  </si>
  <si>
    <t>MARS_SED_2023_5min_Ext_230514-045005.jpg</t>
  </si>
  <si>
    <t>MARS_SED_2023_5min_Ext_230514-051022.jpg</t>
  </si>
  <si>
    <t>MARS_SED_2023_5min_Ext_230514-053048.jpg</t>
  </si>
  <si>
    <t>MARS_SED_2023_5min_Ext_230514-055114.jpg</t>
  </si>
  <si>
    <t>MARS_SED_2023_5min_Ext_230514-061130.jpg</t>
  </si>
  <si>
    <t>MARS_SED_2023_5min_Ext_230514-063146.jpg</t>
  </si>
  <si>
    <t>MARS_SED_2023_5min_Ext_230514-065225.jpg</t>
  </si>
  <si>
    <t>MARS_SED_2023_5min_Ext_230514-071249.jpg</t>
  </si>
  <si>
    <t>MARS_SED_2023_5min_Ext_230514-073308.jpg</t>
  </si>
  <si>
    <t>MARS_SED_2023_5min_Ext_230514-075349.jpg</t>
  </si>
  <si>
    <t>MARS_SED_2023_5min_Ext_230514-081406.jpg</t>
  </si>
  <si>
    <t>MARS_SED_2023_5min_Ext_230514-083434.jpg</t>
  </si>
  <si>
    <t>MARS_SED_2023_5min_Ext_230514-085500.jpg</t>
  </si>
  <si>
    <t>MARS_SED_2023_5min_Ext_230514-091529.jpg</t>
  </si>
  <si>
    <t>MARS_SED_2023_5min_Ext_230514-093543.jpg</t>
  </si>
  <si>
    <t>MARS_SED_2023_5min_Ext_230514-095559.jpg</t>
  </si>
  <si>
    <t>MARS_SED_2023_5min_Ext_230514-101616.jpg</t>
  </si>
  <si>
    <t>MARS_SED_2023_5min_Ext_230514-103632.jpg</t>
  </si>
  <si>
    <t>MARS_SED_2023_5min_Ext_230514-105652.jpg</t>
  </si>
  <si>
    <t>MARS_SED_2023_5min_Ext_230514-111713.jpg</t>
  </si>
  <si>
    <t>MARS_SED_2023_5min_Ext_230514-113733.jpg</t>
  </si>
  <si>
    <t>MARS_SED_2023_5min_Ext_230514-115754.jpg</t>
  </si>
  <si>
    <t>MARS_SED_2023_5min_Ext_230514-121822.jpg</t>
  </si>
  <si>
    <t>MARS_SED_2023_5min_Ext_230514-123851.jpg</t>
  </si>
  <si>
    <t>MARS_SED_2023_5min_Ext_230514-125909.jpg</t>
  </si>
  <si>
    <t>MARS_SED_2023_5min_Ext_230514-131927.jpg</t>
  </si>
  <si>
    <t>MARS_SED_2023_5min_Ext_230514-133941.jpg</t>
  </si>
  <si>
    <t>MARS_SED_2023_5min_Ext_230514-140004.jpg</t>
  </si>
  <si>
    <t>MARS_SED_2023_5min_Ext_230514-142026.jpg</t>
  </si>
  <si>
    <t>MARS_SED_2023_5min_Ext_230514-144043.jpg</t>
  </si>
  <si>
    <t>MARS_SED_2023_5min_Ext_230514-150103.jpg</t>
  </si>
  <si>
    <t>MARS_SED_2023_5min_Ext_230514-152133.jpg</t>
  </si>
  <si>
    <t>MARS_SED_2023_5min_Ext_230514-154158.jpg</t>
  </si>
  <si>
    <t>MARS_SED_2023_5min_Ext_230514-160223.jpg</t>
  </si>
  <si>
    <t>MARS_SED_2023_5min_Ext_230514-162242.jpg</t>
  </si>
  <si>
    <t>MARS_SED_2023_5min_Ext_230514-164257.jpg</t>
  </si>
  <si>
    <t>MARS_SED_2023_5min_Ext_230514-170336.jpg</t>
  </si>
  <si>
    <t>MARS_SED_2023_5min_Ext_230514-172358.jpg</t>
  </si>
  <si>
    <t>MARS_SED_2023_5min_Ext_230514-174415.jpg</t>
  </si>
  <si>
    <t>MARS_SED_2023_5min_Ext_230514-180447.jpg</t>
  </si>
  <si>
    <t>MARS_SED_2023_5min_Ext_230514-182507.jpg</t>
  </si>
  <si>
    <t>MARS_SED_2023_5min_Ext_230514-184537.jpg</t>
  </si>
  <si>
    <t>MARS_SED_2023_5min_Ext_230514-190604.jpg</t>
  </si>
  <si>
    <t>MARS_SED_2023_5min_Ext_230514-192623.jpg</t>
  </si>
  <si>
    <t>MARS_SED_2023_5min_Ext_230514-194659.jpg</t>
  </si>
  <si>
    <t>MARS_SED_2023_5min_Ext_230514-200721.jpg</t>
  </si>
  <si>
    <t>MARS_SED_2023_5min_Ext_230514-202741.jpg</t>
  </si>
  <si>
    <t>MARS_SED_2023_5min_Ext_230514-204807.jpg</t>
  </si>
  <si>
    <t>MARS_SED_2023_5min_Ext_230514-210836.jpg</t>
  </si>
  <si>
    <t>MARS_SED_2023_5min_Ext_230514-212859.jpg</t>
  </si>
  <si>
    <t>MARS_SED_2023_5min_Ext_230514-214923.jpg</t>
  </si>
  <si>
    <t>MARS_SED_2023_5min_Ext_230514-220943.jpg</t>
  </si>
  <si>
    <t>MARS_SED_2023_5min_Ext_230514-223013.jpg</t>
  </si>
  <si>
    <t>MARS_SED_2023_5min_Ext_230514-225035.jpg</t>
  </si>
  <si>
    <t>MARS_SED_2023_5min_Ext_230514-231101.jpg</t>
  </si>
  <si>
    <t>MARS_SED_2023_5min_Ext_230514-233138.jpg</t>
  </si>
  <si>
    <t>MARS_SED_2023_5min_Ext_230514-235206.jpg</t>
  </si>
  <si>
    <t>MARS_SED_2023_5min_Ext_230515-001227.jpg</t>
  </si>
  <si>
    <t>MARS_SED_2023_5min_Ext_230515-003253.jpg</t>
  </si>
  <si>
    <t>MARS_SED_2023_5min_Ext_230515-005326.jpg</t>
  </si>
  <si>
    <t>MARS_SED_2023_5min_Ext_230515-011348.jpg</t>
  </si>
  <si>
    <t>MARS_SED_2023_5min_Ext_230515-013405.jpg</t>
  </si>
  <si>
    <t>MARS_SED_2023_5min_Ext_230515-015424.jpg</t>
  </si>
  <si>
    <t>MARS_SED_2023_5min_Ext_230515-021450.jpg</t>
  </si>
  <si>
    <t>MARS_SED_2023_5min_Ext_230515-023520.jpg</t>
  </si>
  <si>
    <t>MARS_SED_2023_5min_Ext_230515-025614.jpg</t>
  </si>
  <si>
    <t>MARS_SED_2023_5min_Ext_230515-031644.jpg</t>
  </si>
  <si>
    <t>MARS_SED_2023_5min_Ext_230515-033710.jpg</t>
  </si>
  <si>
    <t>MARS_SED_2023_5min_Ext_230515-035742.jpg</t>
  </si>
  <si>
    <t>MARS_SED_2023_5min_Ext_230515-041833.jpg</t>
  </si>
  <si>
    <t>MARS_SED_2023_5min_Ext_230515-043902.jpg</t>
  </si>
  <si>
    <t>MARS_SED_2023_5min_Ext_230515-045932.jpg</t>
  </si>
  <si>
    <t>MARS_SED_2023_5min_Ext_230515-051958.jpg</t>
  </si>
  <si>
    <t>MARS_SED_2023_5min_Ext_230515-054019.jpg</t>
  </si>
  <si>
    <t>MARS_SED_2023_5min_Ext_230515-060039.jpg</t>
  </si>
  <si>
    <t>MARS_SED_2023_5min_Ext_230515-062115.jpg</t>
  </si>
  <si>
    <t>MARS_SED_2023_5min_Ext_230515-064143.jpg</t>
  </si>
  <si>
    <t>MARS_SED_2023_5min_Ext_230515-070209.jpg</t>
  </si>
  <si>
    <t>MARS_SED_2023_5min_Ext_230515-072248.jpg</t>
  </si>
  <si>
    <t>MARS_SED_2023_5min_Ext_230515-074320.jpg</t>
  </si>
  <si>
    <t>MARS_SED_2023_5min_Ext_230515-080352.jpg</t>
  </si>
  <si>
    <t>MARS_SED_2023_5min_Ext_230515-082422.jpg</t>
  </si>
  <si>
    <t>MARS_SED_2023_5min_Ext_230515-084456.jpg</t>
  </si>
  <si>
    <t>MARS_SED_2023_5min_Ext_230515-090519.jpg</t>
  </si>
  <si>
    <t>MARS_SED_2023_5min_Ext_230515-092554.jpg</t>
  </si>
  <si>
    <t>MARS_SED_2023_5min_Ext_230515-094621.jpg</t>
  </si>
  <si>
    <t>MARS_SED_2023_5min_Ext_230515-100645.jpg</t>
  </si>
  <si>
    <t>MARS_SED_2023_5min_Ext_230515-102731.jpg</t>
  </si>
  <si>
    <t>MARS_SED_2023_5min_Ext_230515-104807.jpg</t>
  </si>
  <si>
    <t>MARS_SED_2023_5min_Ext_230515-110832.jpg</t>
  </si>
  <si>
    <t>MARS_SED_2023_5min_Ext_230515-112900.jpg</t>
  </si>
  <si>
    <t>MARS_SED_2023_5min_Ext_230515-114925.jpg</t>
  </si>
  <si>
    <t>MARS_SED_2023_5min_Ext_230515-120954.jpg</t>
  </si>
  <si>
    <t>MARS_SED_2023_5min_Ext_230515-123049.jpg</t>
  </si>
  <si>
    <t>MARS_SED_2023_5min_Ext_230515-125118.jpg</t>
  </si>
  <si>
    <t>MARS_SED_2023_5min_Ext_230515-131145.jpg</t>
  </si>
  <si>
    <t>MARS_SED_2023_5min_Ext_230515-133212.jpg</t>
  </si>
  <si>
    <t>MARS_SED_2023_5min_Ext_230515-135237.jpg</t>
  </si>
  <si>
    <t>MARS_SED_2023_5min_Ext_230515-141257.jpg</t>
  </si>
  <si>
    <t>MARS_SED_2023_5min_Ext_230515-143330.jpg</t>
  </si>
  <si>
    <t>MARS_SED_2023_5min_Ext_230515-145408.jpg</t>
  </si>
  <si>
    <t>MARS_SED_2023_5min_Ext_230515-151446.jpg</t>
  </si>
  <si>
    <t>MARS_SED_2023_5min_Ext_230515-153513.jpg</t>
  </si>
  <si>
    <t>MARS_SED_2023_5min_Ext_230515-155540.jpg</t>
  </si>
  <si>
    <t>MARS_SED_2023_5min_Ext_230515-161612.jpg</t>
  </si>
  <si>
    <t>MARS_SED_2023_5min_Ext_230515-163639.jpg</t>
  </si>
  <si>
    <t>MARS_SED_2023_5min_Ext_230515-165716.jpg</t>
  </si>
  <si>
    <t>MARS_SED_2023_5min_Ext_230515-171753.jpg</t>
  </si>
  <si>
    <t>MARS_SED_2023_5min_Ext_230515-173826.jpg</t>
  </si>
  <si>
    <t>MARS_SED_2023_5min_Ext_230515-175851.jpg</t>
  </si>
  <si>
    <t>MARS_SED_2023_5min_Ext_230515-181927.jpg</t>
  </si>
  <si>
    <t>MARS_SED_2023_5min_Ext_230515-183957.jpg</t>
  </si>
  <si>
    <t>MARS_SED_2023_5min_Ext_230515-190022.jpg</t>
  </si>
  <si>
    <t>MARS_SED_2023_5min_Ext_230515-192055.jpg</t>
  </si>
  <si>
    <t>MARS_SED_2023_5min_Ext_230515-194127.jpg</t>
  </si>
  <si>
    <t>MARS_SED_2023_5min_Ext_230515-200212.jpg</t>
  </si>
  <si>
    <t>MARS_SED_2023_5min_Ext_230515-202242.jpg</t>
  </si>
  <si>
    <t>MARS_SED_2023_5min_Ext_230515-204311.jpg</t>
  </si>
  <si>
    <t>MARS_SED_2023_5min_Ext_230515-210337.jpg</t>
  </si>
  <si>
    <t>MARS_SED_2023_5min_Ext_230515-212405.jpg</t>
  </si>
  <si>
    <t>MARS_SED_2023_5min_Ext_230515-214452.jpg</t>
  </si>
  <si>
    <t>MARS_SED_2023_5min_Ext_230519-003512.jpg</t>
  </si>
  <si>
    <t>MARS_SED_2023_5min_Ext_230519-005451.jpg</t>
  </si>
  <si>
    <t>MARS_SED_2023_5min_Ext_230519-011428.jpg</t>
  </si>
  <si>
    <t>MARS_SED_2023_5min_Ext_230519-013517.jpg</t>
  </si>
  <si>
    <t>MARS_SED_2023_5min_Ext_230519-015454.jpg</t>
  </si>
  <si>
    <t>MARS_SED_2023_5min_Ext_230519-021432.jpg</t>
  </si>
  <si>
    <t>MARS_SED_2023_5min_Ext_230519-023410.jpg</t>
  </si>
  <si>
    <t>MARS_SED_2023_5min_Ext_230519-025354.jpg</t>
  </si>
  <si>
    <t>MARS_SED_2023_5min_Ext_230519-031339.jpg</t>
  </si>
  <si>
    <t>MARS_SED_2023_5min_Ext_230519-033326.jpg</t>
  </si>
  <si>
    <t>MARS_SED_2023_5min_Ext_230519-035303.jpg</t>
  </si>
  <si>
    <t>MARS_SED_2023_5min_Ext_230519-041243.jpg</t>
  </si>
  <si>
    <t>MARS_SED_2023_5min_Ext_230519-043220.jpg</t>
  </si>
  <si>
    <t>MARS_SED_2023_5min_Ext_230519-045212.jpg</t>
  </si>
  <si>
    <t>MARS_SED_2023_5min_Ext_230519-051152.jpg</t>
  </si>
  <si>
    <t>MARS_SED_2023_5min_Ext_230519-053130.jpg</t>
  </si>
  <si>
    <t>MARS_SED_2023_5min_Ext_230519-055112.jpg</t>
  </si>
  <si>
    <t>MARS_SED_2023_5min_Ext_230519-061053.jpg</t>
  </si>
  <si>
    <t>MARS_SED_2023_5min_Ext_230519-063031.jpg</t>
  </si>
  <si>
    <t>MARS_SED_2023_5min_Ext_230519-065008.jpg</t>
  </si>
  <si>
    <t>MARS_SED_2023_5min_Ext_230519-070949.jpg</t>
  </si>
  <si>
    <t>MARS_SED_2023_5min_Ext_230519-072937.jpg</t>
  </si>
  <si>
    <t>MARS_SED_2023_5min_Ext_230519-074914.jpg</t>
  </si>
  <si>
    <t>MARS_SED_2023_5min_Ext_230519-080853.jpg</t>
  </si>
  <si>
    <t>MARS_SED_2023_5min_Ext_230519-082835.jpg</t>
  </si>
  <si>
    <t>MARS_SED_2023_5min_Ext_230519-084822.jpg</t>
  </si>
  <si>
    <t>MARS_SED_2023_5min_Ext_230519-090758.jpg</t>
  </si>
  <si>
    <t>MARS_SED_2023_5min_Ext_230519-092738.jpg</t>
  </si>
  <si>
    <t>MARS_SED_2023_5min_Ext_230519-094715.jpg</t>
  </si>
  <si>
    <t>MARS_SED_2023_5min_Ext_230519-100700.jpg</t>
  </si>
  <si>
    <t>MARS_SED_2023_5min_Ext_230519-102642.jpg</t>
  </si>
  <si>
    <t>MARS_SED_2023_5min_Ext_230519-104624.jpg</t>
  </si>
  <si>
    <t>MARS_SED_2023_5min_Ext_230519-110616.jpg</t>
  </si>
  <si>
    <t>MARS_SED_2023_5min_Ext_230519-112604.jpg</t>
  </si>
  <si>
    <t>MARS_SED_2023_5min_Ext_230519-114552.jpg</t>
  </si>
  <si>
    <t>MARS_SED_2023_5min_Ext_230519-120531.jpg</t>
  </si>
  <si>
    <t>MARS_SED_2023_5min_Ext_230519-122508.jpg</t>
  </si>
  <si>
    <t>MARS_SED_2023_5min_Ext_230519-124455.jpg</t>
  </si>
  <si>
    <t>MARS_SED_2023_5min_Ext_230519-130433.jpg</t>
  </si>
  <si>
    <t>MARS_SED_2023_5min_Ext_230519-132411.jpg</t>
  </si>
  <si>
    <t>MARS_SED_2023_5min_Ext_230519-134351.jpg</t>
  </si>
  <si>
    <t>MARS_SED_2023_5min_Ext_230519-140341.jpg</t>
  </si>
  <si>
    <t>MARS_SED_2023_5min_Ext_230519-142319.jpg</t>
  </si>
  <si>
    <t>MARS_SED_2023_5min_Ext_230519-144256.jpg</t>
  </si>
  <si>
    <t>MARS_SED_2023_5min_Ext_230519-150238.jpg</t>
  </si>
  <si>
    <t>MARS_SED_2023_5min_Ext_230519-152215.jpg</t>
  </si>
  <si>
    <t>MARS_SED_2023_5min_Ext_230519-154159.jpg</t>
  </si>
  <si>
    <t>MARS_SED_2023_5min_Ext_230519-160143.jpg</t>
  </si>
  <si>
    <t>MARS_SED_2023_5min_Ext_230519-162122.jpg</t>
  </si>
  <si>
    <t>MARS_SED_2023_5min_Ext_230519-164104.jpg</t>
  </si>
  <si>
    <t>MARS_SED_2023_5min_Ext_230519-170041.jpg</t>
  </si>
  <si>
    <t>MARS_SED_2023_5min_Ext_230519-172031.jpg</t>
  </si>
  <si>
    <t>MARS_SED_2023_5min_Ext_230519-174018.jpg</t>
  </si>
  <si>
    <t>MARS_SED_2023_5min_Ext_230519-175959.jpg</t>
  </si>
  <si>
    <t>MARS_SED_2023_5min_Ext_230519-181937.jpg</t>
  </si>
  <si>
    <t>MARS_SED_2023_5min_Ext_230519-183918.jpg</t>
  </si>
  <si>
    <t>MARS_SED_2023_5min_Ext_230519-185901.jpg</t>
  </si>
  <si>
    <t>MARS_SED_2023_5min_Ext_230519-191847.jpg</t>
  </si>
  <si>
    <t>MARS_SED_2023_5min_Ext_230519-193826.jpg</t>
  </si>
  <si>
    <t>MARS_SED_2023_5min_Ext_230519-195809.jpg</t>
  </si>
  <si>
    <t>MARS_SED_2023_5min_Ext_230519-201753.jpg</t>
  </si>
  <si>
    <t>MARS_SED_2023_5min_Ext_230519-203733.jpg</t>
  </si>
  <si>
    <t>MARS_SED_2023_5min_Ext_230519-205718.jpg</t>
  </si>
  <si>
    <t>MARS_SED_2023_5min_Ext_230519-211702.jpg</t>
  </si>
  <si>
    <t>MARS_SED_2023_5min_Ext_230519-213642.jpg</t>
  </si>
  <si>
    <t>MARS_SED_2023_5min_Ext_230519-215626.jpg</t>
  </si>
  <si>
    <t>MARS_SED_2023_5min_Ext_230519-221604.jpg</t>
  </si>
  <si>
    <t>MARS_SED_2023_5min_Ext_230519-223555.jpg</t>
  </si>
  <si>
    <t>MARS_SED_2023_5min_Ext_230519-225533.jpg</t>
  </si>
  <si>
    <t>MARS_SED_2023_5min_Ext_230519-231518.jpg</t>
  </si>
  <si>
    <t>MARS_SED_2023_5min_Ext_230519-233501.jpg</t>
  </si>
  <si>
    <t>MARS_SED_2023_5min_Ext_230519-235439.jpg</t>
  </si>
  <si>
    <t>MARS_SED_2023_5min_Ext_230520-001424.jpg</t>
  </si>
  <si>
    <t>MARS_SED_2023_5min_Ext_230520-003412.jpg</t>
  </si>
  <si>
    <t>MARS_SED_2023_5min_Ext_230520-005351.jpg</t>
  </si>
  <si>
    <t>MARS_SED_2023_5min_Ext_230520-011331.jpg</t>
  </si>
  <si>
    <t>MARS_SED_2023_5min_Ext_230520-013309.jpg</t>
  </si>
  <si>
    <t>MARS_SED_2023_5min_Ext_230520-015300.jpg</t>
  </si>
  <si>
    <t>MARS_SED_2023_5min_Ext_230520-021246.jpg</t>
  </si>
  <si>
    <t>MARS_SED_2023_5min_Ext_230520-023238.jpg</t>
  </si>
  <si>
    <t>MARS_SED_2023_5min_Ext_230520-025223.jpg</t>
  </si>
  <si>
    <t>MARS_SED_2023_5min_Ext_230520-031206.jpg</t>
  </si>
  <si>
    <t>MARS_SED_2023_5min_Ext_230520-033147.jpg</t>
  </si>
  <si>
    <t>MARS_SED_2023_5min_Ext_230520-035128.jpg</t>
  </si>
  <si>
    <t>MARS_SED_2023_5min_Ext_230520-041111.jpg</t>
  </si>
  <si>
    <t>MARS_SED_2023_5min_Ext_230520-043052.jpg</t>
  </si>
  <si>
    <t>MARS_SED_2023_5min_Ext_230520-045031.jpg</t>
  </si>
  <si>
    <t>MARS_SED_2023_5min_Ext_230520-051016.jpg</t>
  </si>
  <si>
    <t>MARS_SED_2023_5min_Ext_230520-053013.jpg</t>
  </si>
  <si>
    <t>MARS_SED_2023_5min_Ext_230520-054958.jpg</t>
  </si>
  <si>
    <t>MARS_SED_2023_5min_Ext_230520-060936.jpg</t>
  </si>
  <si>
    <t>MARS_SED_2023_5min_Ext_230520-062924.jpg</t>
  </si>
  <si>
    <t>MARS_SED_2023_5min_Ext_230520-064909.jpg</t>
  </si>
  <si>
    <t>MARS_SED_2023_5min_Ext_230520-070850.jpg</t>
  </si>
  <si>
    <t>MARS_SED_2023_5min_Ext_230520-072831.jpg</t>
  </si>
  <si>
    <t>MARS_SED_2023_5min_Ext_230520-074816.jpg</t>
  </si>
  <si>
    <t>MARS_SED_2023_5min_Ext_230520-080758.jpg</t>
  </si>
  <si>
    <t>MARS_SED_2023_5min_Ext_230520-082738.jpg</t>
  </si>
  <si>
    <t>MARS_SED_2023_5min_Ext_230520-084727.jpg</t>
  </si>
  <si>
    <t>MARS_SED_2023_5min_Ext_230520-090712.jpg</t>
  </si>
  <si>
    <t>MARS_SED_2023_5min_Ext_230520-092717.jpg</t>
  </si>
  <si>
    <t>MARS_SED_2023_5min_Ext_230520-094658.jpg</t>
  </si>
  <si>
    <t>MARS_SED_2023_5min_Ext_230520-100643.jpg</t>
  </si>
  <si>
    <t>MARS_SED_2023_5min_Ext_230520-102626.jpg</t>
  </si>
  <si>
    <t>MARS_SED_2023_5min_Ext_230520-104606.jpg</t>
  </si>
  <si>
    <t>MARS_SED_2023_5min_Ext_230520-110547.jpg</t>
  </si>
  <si>
    <t>MARS_SED_2023_5min_Ext_230520-112540.jpg</t>
  </si>
  <si>
    <t>MARS_SED_2023_5min_Ext_230520-114532.jpg</t>
  </si>
  <si>
    <t>MARS_SED_2023_5min_Ext_230520-120521.jpg</t>
  </si>
  <si>
    <t>MARS_SED_2023_5min_Ext_230520-122504.jpg</t>
  </si>
  <si>
    <t>MARS_SED_2023_5min_Ext_230520-124500.jpg</t>
  </si>
  <si>
    <t>MARS_SED_2023_5min_Ext_230520-130445.jpg</t>
  </si>
  <si>
    <t>MARS_SED_2023_5min_Ext_230520-132446.jpg</t>
  </si>
  <si>
    <t>MARS_SED_2023_5min_Ext_230520-134427.jpg</t>
  </si>
  <si>
    <t>MARS_SED_2023_5min_Ext_230520-140415.jpg</t>
  </si>
  <si>
    <t>MARS_SED_2023_5min_Ext_230520-142406.jpg</t>
  </si>
  <si>
    <t>MARS_SED_2023_5min_Ext_230520-144359.jpg</t>
  </si>
  <si>
    <t>MARS_SED_2023_5min_Ext_230520-150352.jpg</t>
  </si>
  <si>
    <t>MARS_SED_2023_5min_Ext_230520-152341.jpg</t>
  </si>
  <si>
    <t>MARS_SED_2023_5min_Ext_230520-154329.jpg</t>
  </si>
  <si>
    <t>MARS_SED_2023_5min_Ext_230520-160315.jpg</t>
  </si>
  <si>
    <t>MARS_SED_2023_5min_Ext_230520-162301.jpg</t>
  </si>
  <si>
    <t>MARS_SED_2023_5min_Ext_230520-164248.jpg</t>
  </si>
  <si>
    <t>MARS_SED_2023_5min_Ext_230520-170235.jpg</t>
  </si>
  <si>
    <t>MARS_SED_2023_5min_Ext_230520-172217.jpg</t>
  </si>
  <si>
    <t>MARS_SED_2023_5min_Ext_230520-174200.jpg</t>
  </si>
  <si>
    <t>MARS_SED_2023_5min_Ext_230520-180150.jpg</t>
  </si>
  <si>
    <t>MARS_SED_2023_5min_Ext_230520-182144.jpg</t>
  </si>
  <si>
    <t>MARS_SED_2023_5min_Ext_230520-184127.jpg</t>
  </si>
  <si>
    <t>MARS_SED_2023_5min_Ext_230520-190114.jpg</t>
  </si>
  <si>
    <t>MARS_SED_2023_5min_Ext_230520-192112.jpg</t>
  </si>
  <si>
    <t>MARS_SED_2023_5min_Ext_230520-194101.jpg</t>
  </si>
  <si>
    <t>MARS_SED_2023_5min_Ext_230520-200051.jpg</t>
  </si>
  <si>
    <t>MARS_SED_2023_5min_Ext_230520-202036.jpg</t>
  </si>
  <si>
    <t>MARS_SED_2023_5min_Ext_230520-204023.jpg</t>
  </si>
  <si>
    <t>MARS_SED_2023_5min_Ext_230520-210005.jpg</t>
  </si>
  <si>
    <t>MARS_SED_2023_5min_Ext_230520-211958.jpg</t>
  </si>
  <si>
    <t>MARS_SED_2023_5min_Ext_230520-213945.jpg</t>
  </si>
  <si>
    <t>MARS_SED_2023_5min_Ext_230520-215956.jpg</t>
  </si>
  <si>
    <t>MARS_SED_2023_5min_Ext_230520-221945.jpg</t>
  </si>
  <si>
    <t>MARS_SED_2023_5min_Ext_230520-223948.jpg</t>
  </si>
  <si>
    <t>MARS_SED_2023_5min_Ext_230520-225933.jpg</t>
  </si>
  <si>
    <t>MARS_SED_2023_5min_Ext_230520-231919.jpg</t>
  </si>
  <si>
    <t>MARS_SED_2023_5min_Ext_230520-233907.jpg</t>
  </si>
  <si>
    <t>MARS_SED_2023_5min_Ext_230520-235851.jpg</t>
  </si>
  <si>
    <t>MARS_SED_2023_5min_Ext_230521-001851.jpg</t>
  </si>
  <si>
    <t>MARS_SED_2023_5min_Ext_230521-003847.jpg</t>
  </si>
  <si>
    <t>MARS_SED_2023_5min_Ext_230521-005841.jpg</t>
  </si>
  <si>
    <t>MARS_SED_2023_5min_Ext_230521-011841.jpg</t>
  </si>
  <si>
    <t>MARS_SED_2023_5min_Ext_230521-013826.jpg</t>
  </si>
  <si>
    <t>MARS_SED_2023_5min_Ext_230521-015813.jpg</t>
  </si>
  <si>
    <t>MARS_SED_2023_5min_Ext_230521-021804.jpg</t>
  </si>
  <si>
    <t>MARS_SED_2023_5min_Ext_230521-023812.jpg</t>
  </si>
  <si>
    <t>MARS_SED_2023_5min_Ext_230521-025801.jpg</t>
  </si>
  <si>
    <t>MARS_SED_2023_5min_Ext_230521-031752.jpg</t>
  </si>
  <si>
    <t>MARS_SED_2023_5min_Ext_230521-033741.jpg</t>
  </si>
  <si>
    <t>MARS_SED_2023_5min_Ext_230521-035740.jpg</t>
  </si>
  <si>
    <t>MARS_SED_2023_5min_Ext_230521-041731.jpg</t>
  </si>
  <si>
    <t>MARS_SED_2023_5min_Ext_230521-043718.jpg</t>
  </si>
  <si>
    <t>MARS_SED_2023_5min_Ext_230521-045716.jpg</t>
  </si>
  <si>
    <t>MARS_SED_2023_5min_Ext_230521-051714.jpg</t>
  </si>
  <si>
    <t>MARS_SED_2023_5min_Ext_230521-053704.jpg</t>
  </si>
  <si>
    <t>MARS_SED_2023_5min_Ext_230521-055650.jpg</t>
  </si>
  <si>
    <t>MARS_SED_2023_5min_Ext_230521-061651.jpg</t>
  </si>
  <si>
    <t>MARS_SED_2023_5min_Ext_230521-063651.jpg</t>
  </si>
  <si>
    <t>MARS_SED_2023_5min_Ext_230521-065701.jpg</t>
  </si>
  <si>
    <t>MARS_SED_2023_5min_Ext_230521-071651.jpg</t>
  </si>
  <si>
    <t>MARS_SED_2023_5min_Ext_230521-073647.jpg</t>
  </si>
  <si>
    <t>MARS_SED_2023_5min_Ext_230521-075642.jpg</t>
  </si>
  <si>
    <t>MARS_SED_2023_5min_Ext_230521-081635.jpg</t>
  </si>
  <si>
    <t>MARS_SED_2023_5min_Ext_230521-083622.jpg</t>
  </si>
  <si>
    <t>MARS_SED_2023_5min_Ext_230521-085610.jpg</t>
  </si>
  <si>
    <t>MARS_SED_2023_5min_Ext_230521-091600.jpg</t>
  </si>
  <si>
    <t>MARS_SED_2023_5min_Ext_230521-093549.jpg</t>
  </si>
  <si>
    <t>MARS_SED_2023_5min_Ext_230521-095539.jpg</t>
  </si>
  <si>
    <t>MARS_SED_2023_5min_Ext_230521-101543.jpg</t>
  </si>
  <si>
    <t>MARS_SED_2023_5min_Ext_230521-103540.jpg</t>
  </si>
  <si>
    <t>MARS_SED_2023_5min_Ext_230521-105534.jpg</t>
  </si>
  <si>
    <t>MARS_SED_2023_5min_Ext_230521-111531.jpg</t>
  </si>
  <si>
    <t>MARS_SED_2023_5min_Ext_230521-113521.jpg</t>
  </si>
  <si>
    <t>MARS_SED_2023_5min_Ext_230521-115525.jpg</t>
  </si>
  <si>
    <t>MARS_SED_2023_5min_Ext_230521-121523.jpg</t>
  </si>
  <si>
    <t>MARS_SED_2023_5min_Ext_230521-123523.jpg</t>
  </si>
  <si>
    <t>MARS_SED_2023_5min_Ext_230521-125516.jpg</t>
  </si>
  <si>
    <t>MARS_SED_2023_5min_Ext_230521-131519.jpg</t>
  </si>
  <si>
    <t>MARS_SED_2023_5min_Ext_230521-133514.jpg</t>
  </si>
  <si>
    <t>MARS_SED_2023_5min_Ext_230521-135508.jpg</t>
  </si>
  <si>
    <t>MARS_SED_2023_5min_Ext_230521-141500.jpg</t>
  </si>
  <si>
    <t>MARS_SED_2023_5min_Ext_230521-143450.jpg</t>
  </si>
  <si>
    <t>MARS_SED_2023_5min_Ext_230521-145440.jpg</t>
  </si>
  <si>
    <t>MARS_SED_2023_5min_Ext_230521-151443.jpg</t>
  </si>
  <si>
    <t>MARS_SED_2023_5min_Ext_230521-153434.jpg</t>
  </si>
  <si>
    <t>MARS_SED_2023_5min_Ext_230521-155423.jpg</t>
  </si>
  <si>
    <t>MARS_SED_2023_5min_Ext_230521-161423.jpg</t>
  </si>
  <si>
    <t>MARS_SED_2023_5min_Ext_230521-163413.jpg</t>
  </si>
  <si>
    <t>MARS_SED_2023_5min_Ext_230521-165423.jpg</t>
  </si>
  <si>
    <t>MARS_SED_2023_5min_Ext_230521-171414.jpg</t>
  </si>
  <si>
    <t>MARS_SED_2023_5min_Ext_230521-173411.jpg</t>
  </si>
  <si>
    <t>MARS_SED_2023_5min_Ext_230521-175410.jpg</t>
  </si>
  <si>
    <t>MARS_SED_2023_5min_Ext_230521-181405.jpg</t>
  </si>
  <si>
    <t>MARS_SED_2023_5min_Ext_230521-183400.jpg</t>
  </si>
  <si>
    <t>MARS_SED_2023_5min_Ext_230521-185400.jpg</t>
  </si>
  <si>
    <t>MARS_SED_2023_5min_Ext_230521-191354.jpg</t>
  </si>
  <si>
    <t>MARS_SED_2023_5min_Ext_230521-193346.jpg</t>
  </si>
  <si>
    <t>MARS_SED_2023_5min_Ext_230521-195335.jpg</t>
  </si>
  <si>
    <t>MARS_SED_2023_5min_Ext_230521-201325.jpg</t>
  </si>
  <si>
    <t>MARS_SED_2023_5min_Ext_230521-203343.jpg</t>
  </si>
  <si>
    <t>MARS_SED_2023_5min_Ext_230521-205337.jpg</t>
  </si>
  <si>
    <t>MARS_SED_2023_5min_Ext_230521-211327.jpg</t>
  </si>
  <si>
    <t>MARS_SED_2023_5min_Ext_230521-213331.jpg</t>
  </si>
  <si>
    <t>MARS_SED_2023_5min_Ext_230521-215330.jpg</t>
  </si>
  <si>
    <t>MARS_SED_2023_5min_Ext_230521-221325.jpg</t>
  </si>
  <si>
    <t>MARS_SED_2023_5min_Ext_230521-223317.jpg</t>
  </si>
  <si>
    <t>MARS_SED_2023_5min_Ext_230521-225323.jpg</t>
  </si>
  <si>
    <t>MARS_SED_2023_5min_Ext_230521-231327.jpg</t>
  </si>
  <si>
    <t>MARS_SED_2023_5min_Ext_230521-233317.jpg</t>
  </si>
  <si>
    <t>MARS_SED_2023_5min_Ext_230521-235310.jpg</t>
  </si>
  <si>
    <t>MARS_SED_2023_5min_Ext_230522-001308.jpg</t>
  </si>
  <si>
    <t>MARS_SED_2023_5min_Ext_230522-003301.jpg</t>
  </si>
  <si>
    <t>MARS_SED_2023_5min_Ext_230522-005256.jpg</t>
  </si>
  <si>
    <t>MARS_SED_2023_5min_Ext_230522-011251.jpg</t>
  </si>
  <si>
    <t>MARS_SED_2023_5min_Ext_230522-013249.jpg</t>
  </si>
  <si>
    <t>MARS_SED_2023_5min_Ext_230522-015243.jpg</t>
  </si>
  <si>
    <t>MARS_SED_2023_5min_Ext_230522-021236.jpg</t>
  </si>
  <si>
    <t>MARS_SED_2023_5min_Ext_230522-023236.jpg</t>
  </si>
  <si>
    <t>MARS_SED_2023_5min_Ext_230522-025243.jpg</t>
  </si>
  <si>
    <t>MARS_SED_2023_5min_Ext_230522-031235.jpg</t>
  </si>
  <si>
    <t>MARS_SED_2023_5min_Ext_230522-033227.jpg</t>
  </si>
  <si>
    <t>MARS_SED_2023_5min_Ext_230522-035221.jpg</t>
  </si>
  <si>
    <t>MARS_SED_2023_5min_Ext_230522-041231.jpg</t>
  </si>
  <si>
    <t>MARS_SED_2023_5min_Ext_230522-043237.jpg</t>
  </si>
  <si>
    <t>MARS_SED_2023_5min_Ext_230522-045227.jpg</t>
  </si>
  <si>
    <t>MARS_SED_2023_5min_Ext_230522-051229.jpg</t>
  </si>
  <si>
    <t>MARS_SED_2023_5min_Ext_230522-053232.jpg</t>
  </si>
  <si>
    <t>MARS_SED_2023_5min_Ext_230522-055233.jpg</t>
  </si>
  <si>
    <t>MARS_SED_2023_5min_Ext_230522-061226.jpg</t>
  </si>
  <si>
    <t>MARS_SED_2023_5min_Ext_230522-063217.jpg</t>
  </si>
  <si>
    <t>MARS_SED_2023_5min_Ext_230522-065206.jpg</t>
  </si>
  <si>
    <t>MARS_SED_2023_5min_Ext_230522-071201.jpg</t>
  </si>
  <si>
    <t>MARS_SED_2023_5min_Ext_230522-073203.jpg</t>
  </si>
  <si>
    <t>MARS_SED_2023_5min_Ext_230522-075200.jpg</t>
  </si>
  <si>
    <t>MARS_SED_2023_5min_Ext_230522-081200.jpg</t>
  </si>
  <si>
    <t>MARS_SED_2023_5min_Ext_230522-083153.jpg</t>
  </si>
  <si>
    <t>MARS_SED_2023_5min_Ext_230522-085146.jpg</t>
  </si>
  <si>
    <t>MARS_SED_2023_5min_Ext_230522-091143.jpg</t>
  </si>
  <si>
    <t>MARS_SED_2023_5min_Ext_230522-093135.jpg</t>
  </si>
  <si>
    <t>MARS_SED_2023_5min_Ext_230522-095126.jpg</t>
  </si>
  <si>
    <t>MARS_SED_2023_5min_Ext_230522-101133.jpg</t>
  </si>
  <si>
    <t>MARS_SED_2023_5min_Ext_230522-103127.jpg</t>
  </si>
  <si>
    <t>MARS_SED_2023_5min_Ext_230522-105125.jpg</t>
  </si>
  <si>
    <t>MARS_SED_2023_5min_Ext_230522-111123.jpg</t>
  </si>
  <si>
    <t>MARS_SED_2023_5min_Ext_230522-113118.jpg</t>
  </si>
  <si>
    <t>MARS_SED_2023_5min_Ext_230522-115114.jpg</t>
  </si>
  <si>
    <t>MARS_SED_2023_5min_Ext_230522-121105.jpg</t>
  </si>
  <si>
    <t>MARS_SED_2023_5min_Ext_230522-123100.jpg</t>
  </si>
  <si>
    <t>MARS_SED_2023_5min_Ext_230522-125100.jpg</t>
  </si>
  <si>
    <t>MARS_SED_2023_5min_Ext_230522-131056.jpg</t>
  </si>
  <si>
    <t>MARS_SED_2023_5min_Ext_230522-133049.jpg</t>
  </si>
  <si>
    <t>MARS_SED_2023_5min_Ext_230522-135044.jpg</t>
  </si>
  <si>
    <t>MARS_SED_2023_5min_Ext_230522-141043.jpg</t>
  </si>
  <si>
    <t>MARS_SED_2023_5min_Ext_230522-143041.jpg</t>
  </si>
  <si>
    <t>MARS_SED_2023_5min_Ext_230522-145032.jpg</t>
  </si>
  <si>
    <t>MARS_SED_2023_5min_Ext_230522-151025.jpg</t>
  </si>
  <si>
    <t>MARS_SED_2023_5min_Ext_230522-153035.jpg</t>
  </si>
  <si>
    <t>MARS_SED_2023_5min_Ext_230526-210430.jpg</t>
  </si>
  <si>
    <t>MARS_SED_2023_5min_Ext_230526-212409.jpg</t>
  </si>
  <si>
    <t>MARS_SED_2023_5min_Ext_230526-214354.jpg</t>
  </si>
  <si>
    <t>MARS_SED_2023_5min_Ext_230526-220336.jpg</t>
  </si>
  <si>
    <t>MARS_SED_2023_5min_Ext_230526-222326.jpg</t>
  </si>
  <si>
    <t>MARS_SED_2023_5min_Ext_230526-224304.jpg</t>
  </si>
  <si>
    <t>MARS_SED_2023_5min_Ext_230526-230254.jpg</t>
  </si>
  <si>
    <t>MARS_SED_2023_5min_Ext_230526-232241.jpg</t>
  </si>
  <si>
    <t>MARS_SED_2023_5min_Ext_230526-234224.jpg</t>
  </si>
  <si>
    <t>MARS_SED_2023_5min_Ext_230527-000202.jpg</t>
  </si>
  <si>
    <t>MARS_SED_2023_5min_Ext_230527-002149.jpg</t>
  </si>
  <si>
    <t>MARS_SED_2023_5min_Ext_230527-004129.jpg</t>
  </si>
  <si>
    <t>MARS_SED_2023_5min_Ext_230527-010112.jpg</t>
  </si>
  <si>
    <t>MARS_SED_2023_5min_Ext_230527-012055.jpg</t>
  </si>
  <si>
    <t>MARS_SED_2023_5min_Ext_230527-014033.jpg</t>
  </si>
  <si>
    <t>MARS_SED_2023_5min_Ext_230527-020017.jpg</t>
  </si>
  <si>
    <t>MARS_SED_2023_5min_Ext_230527-021959.jpg</t>
  </si>
  <si>
    <t>MARS_SED_2023_5min_Ext_230527-023935.jpg</t>
  </si>
  <si>
    <t>MARS_SED_2023_5min_Ext_230527-025916.jpg</t>
  </si>
  <si>
    <t>MARS_SED_2023_5min_Ext_230527-031901.jpg</t>
  </si>
  <si>
    <t>MARS_SED_2023_5min_Ext_230527-033850.jpg</t>
  </si>
  <si>
    <t>MARS_SED_2023_5min_Ext_230527-035833.jpg</t>
  </si>
  <si>
    <t>MARS_SED_2023_5min_Ext_230527-041812.jpg</t>
  </si>
  <si>
    <t>MARS_SED_2023_5min_Ext_230527-043755.jpg</t>
  </si>
  <si>
    <t>MARS_SED_2023_5min_Ext_230527-045735.jpg</t>
  </si>
  <si>
    <t>MARS_SED_2023_5min_Ext_230527-051714.jpg</t>
  </si>
  <si>
    <t>MARS_SED_2023_5min_Ext_230527-053657.jpg</t>
  </si>
  <si>
    <t>MARS_SED_2023_5min_Ext_230527-055653.jpg</t>
  </si>
  <si>
    <t>MARS_SED_2023_5min_Ext_230527-061633.jpg</t>
  </si>
  <si>
    <t>MARS_SED_2023_5min_Ext_230527-063612.jpg</t>
  </si>
  <si>
    <t>MARS_SED_2023_5min_Ext_230527-065554.jpg</t>
  </si>
  <si>
    <t>MARS_SED_2023_5min_Ext_230527-071542.jpg</t>
  </si>
  <si>
    <t>MARS_SED_2023_5min_Ext_230527-073529.jpg</t>
  </si>
  <si>
    <t>MARS_SED_2023_5min_Ext_230527-075509.jpg</t>
  </si>
  <si>
    <t>MARS_SED_2023_5min_Ext_230527-081455.jpg</t>
  </si>
  <si>
    <t>MARS_SED_2023_5min_Ext_230527-083438.jpg</t>
  </si>
  <si>
    <t>MARS_SED_2023_5min_Ext_230527-085436.jpg</t>
  </si>
  <si>
    <t>MARS_SED_2023_5min_Ext_230527-091419.jpg</t>
  </si>
  <si>
    <t>MARS_SED_2023_5min_Ext_230527-093357.jpg</t>
  </si>
  <si>
    <t>MARS_SED_2023_5min_Ext_230527-095351.jpg</t>
  </si>
  <si>
    <t>MARS_SED_2023_5min_Ext_230527-101338.jpg</t>
  </si>
  <si>
    <t>MARS_SED_2023_5min_Ext_230527-103329.jpg</t>
  </si>
  <si>
    <t>MARS_SED_2023_5min_Ext_230527-105310.jpg</t>
  </si>
  <si>
    <t>MARS_SED_2023_5min_Ext_230527-111255.jpg</t>
  </si>
  <si>
    <t>MARS_SED_2023_5min_Ext_230527-113246.jpg</t>
  </si>
  <si>
    <t>MARS_SED_2023_5min_Ext_230527-115228.jpg</t>
  </si>
  <si>
    <t>MARS_SED_2023_5min_Ext_230527-121208.jpg</t>
  </si>
  <si>
    <t>MARS_SED_2023_5min_Ext_230527-123147.jpg</t>
  </si>
  <si>
    <t>MARS_SED_2023_5min_Ext_230527-125127.jpg</t>
  </si>
  <si>
    <t>MARS_SED_2023_5min_Ext_230527-131112.jpg</t>
  </si>
  <si>
    <t>MARS_SED_2023_5min_Ext_230527-133052.jpg</t>
  </si>
  <si>
    <t>MARS_SED_2023_5min_Ext_230527-135038.jpg</t>
  </si>
  <si>
    <t>MARS_SED_2023_5min_Ext_230527-141026.jpg</t>
  </si>
  <si>
    <t>MARS_SED_2023_5min_Ext_230527-143009.jpg</t>
  </si>
  <si>
    <t>MARS_SED_2023_5min_Ext_230527-144956.jpg</t>
  </si>
  <si>
    <t>MARS_SED_2023_5min_Ext_230527-150937.jpg</t>
  </si>
  <si>
    <t>MARS_SED_2023_5min_Ext_230527-152915.jpg</t>
  </si>
  <si>
    <t>MARS_SED_2023_5min_Ext_230527-154855.jpg</t>
  </si>
  <si>
    <t>MARS_SED_2023_5min_Ext_230527-160853.jpg</t>
  </si>
  <si>
    <t>MARS_SED_2023_5min_Ext_230527-162845.jpg</t>
  </si>
  <si>
    <t>MARS_SED_2023_5min_Ext_230527-164826.jpg</t>
  </si>
  <si>
    <t>MARS_SED_2023_5min_Ext_230527-170808.jpg</t>
  </si>
  <si>
    <t>MARS_SED_2023_5min_Ext_230527-172747.jpg</t>
  </si>
  <si>
    <t>MARS_SED_2023_5min_Ext_230527-174728.jpg</t>
  </si>
  <si>
    <t>MARS_SED_2023_5min_Ext_230527-180720.jpg</t>
  </si>
  <si>
    <t>MARS_SED_2023_5min_Ext_230527-182700.jpg</t>
  </si>
  <si>
    <t>MARS_SED_2023_5min_Ext_230527-184643.jpg</t>
  </si>
  <si>
    <t>MARS_SED_2023_5min_Ext_230527-190628.jpg</t>
  </si>
  <si>
    <t>MARS_SED_2023_5min_Ext_230527-192609.jpg</t>
  </si>
  <si>
    <t>MARS_SED_2023_5min_Ext_230527-194608.jpg</t>
  </si>
  <si>
    <t>MARS_SED_2023_5min_Ext_230527-200549.jpg</t>
  </si>
  <si>
    <t>MARS_SED_2023_5min_Ext_230527-202537.jpg</t>
  </si>
  <si>
    <t>MARS_SED_2023_5min_Ext_230527-204523.jpg</t>
  </si>
  <si>
    <t>MARS_SED_2023_5min_Ext_230527-210506.jpg</t>
  </si>
  <si>
    <t>MARS_SED_2023_5min_Ext_230527-212448.jpg</t>
  </si>
  <si>
    <t>MARS_SED_2023_5min_Ext_230527-214444.jpg</t>
  </si>
  <si>
    <t>MARS_SED_2023_5min_Ext_230527-220436.jpg</t>
  </si>
  <si>
    <t>MARS_SED_2023_5min_Ext_230527-222426.jpg</t>
  </si>
  <si>
    <t>MARS_SED_2023_5min_Ext_230527-224409.jpg</t>
  </si>
  <si>
    <t>MARS_SED_2023_5min_Ext_230527-230354.jpg</t>
  </si>
  <si>
    <t>MARS_SED_2023_5min_Ext_230527-232337.jpg</t>
  </si>
  <si>
    <t>MARS_SED_2023_5min_Ext_230527-234335.jpg</t>
  </si>
  <si>
    <t>MARS_SED_2023_5min_Ext_230528-000318.jpg</t>
  </si>
  <si>
    <t>MARS_SED_2023_5min_Ext_230528-002320.jpg</t>
  </si>
  <si>
    <t>MARS_SED_2023_5min_Ext_230528-004304.jpg</t>
  </si>
  <si>
    <t>MARS_SED_2023_5min_Ext_230528-010247.jpg</t>
  </si>
  <si>
    <t>MARS_SED_2023_5min_Ext_230528-012237.jpg</t>
  </si>
  <si>
    <t>MARS_SED_2023_5min_Ext_230528-014229.jpg</t>
  </si>
  <si>
    <t>MARS_SED_2023_5min_Ext_230528-020212.jpg</t>
  </si>
  <si>
    <t>MARS_SED_2023_5min_Ext_230528-022159.jpg</t>
  </si>
  <si>
    <t>MARS_SED_2023_5min_Ext_230528-024153.jpg</t>
  </si>
  <si>
    <t>MARS_SED_2023_5min_Ext_230528-030145.jpg</t>
  </si>
  <si>
    <t>MARS_SED_2023_5min_Ext_230528-032129.jpg</t>
  </si>
  <si>
    <t>MARS_SED_2023_5min_Ext_230528-034112.jpg</t>
  </si>
  <si>
    <t>MARS_SED_2023_5min_Ext_230528-040103.jpg</t>
  </si>
  <si>
    <t>MARS_SED_2023_5min_Ext_230528-042054.jpg</t>
  </si>
  <si>
    <t>MARS_SED_2023_5min_Ext_230528-044100.jpg</t>
  </si>
  <si>
    <t>MARS_SED_2023_5min_Ext_230528-050044.jpg</t>
  </si>
  <si>
    <t>MARS_SED_2023_5min_Ext_230528-052029.jpg</t>
  </si>
  <si>
    <t>MARS_SED_2023_5min_Ext_230528-054012.jpg</t>
  </si>
  <si>
    <t>MARS_SED_2023_5min_Ext_230528-060006.jpg</t>
  </si>
  <si>
    <t>MARS_SED_2023_5min_Ext_230528-061951.jpg</t>
  </si>
  <si>
    <t>MARS_SED_2023_5min_Ext_230528-063944.jpg</t>
  </si>
  <si>
    <t>MARS_SED_2023_5min_Ext_230528-065926.jpg</t>
  </si>
  <si>
    <t>MARS_SED_2023_5min_Ext_230528-071926.jpg</t>
  </si>
  <si>
    <t>MARS_SED_2023_5min_Ext_230528-073935.jpg</t>
  </si>
  <si>
    <t>MARS_SED_2023_5min_Ext_230528-075922.jpg</t>
  </si>
  <si>
    <t>MARS_SED_2023_5min_Ext_230528-081920.jpg</t>
  </si>
  <si>
    <t>MARS_SED_2023_5min_Ext_230528-083917.jpg</t>
  </si>
  <si>
    <t>MARS_SED_2023_5min_Ext_230528-085905.jpg</t>
  </si>
  <si>
    <t>MARS_SED_2023_5min_Ext_230528-091849.jpg</t>
  </si>
  <si>
    <t>MARS_SED_2023_5min_Ext_230528-093837.jpg</t>
  </si>
  <si>
    <t>MARS_SED_2023_5min_Ext_230528-095823.jpg</t>
  </si>
  <si>
    <t>MARS_SED_2023_5min_Ext_230528-101810.jpg</t>
  </si>
  <si>
    <t>MARS_SED_2023_5min_Ext_230528-103806.jpg</t>
  </si>
  <si>
    <t>MARS_SED_2023_5min_Ext_230528-105755.jpg</t>
  </si>
  <si>
    <t>MARS_SED_2023_5min_Ext_230528-111744.jpg</t>
  </si>
  <si>
    <t>MARS_SED_2023_5min_Ext_230528-113740.jpg</t>
  </si>
  <si>
    <t>MARS_SED_2023_5min_Ext_230528-115724.jpg</t>
  </si>
  <si>
    <t>MARS_SED_2023_5min_Ext_230528-121714.jpg</t>
  </si>
  <si>
    <t>MARS_SED_2023_5min_Ext_230528-123703.jpg</t>
  </si>
  <si>
    <t>MARS_SED_2023_5min_Ext_230528-125650.jpg</t>
  </si>
  <si>
    <t>MARS_SED_2023_5min_Ext_230528-131636.jpg</t>
  </si>
  <si>
    <t>MARS_SED_2023_5min_Ext_230528-133621.jpg</t>
  </si>
  <si>
    <t>MARS_SED_2023_5min_Ext_230528-135609.jpg</t>
  </si>
  <si>
    <t>MARS_SED_2023_5min_Ext_230528-141604.jpg</t>
  </si>
  <si>
    <t>MARS_SED_2023_5min_Ext_230528-143555.jpg</t>
  </si>
  <si>
    <t>MARS_SED_2023_5min_Ext_230528-145542.jpg</t>
  </si>
  <si>
    <t>MARS_SED_2023_5min_Ext_230528-151529.jpg</t>
  </si>
  <si>
    <t>MARS_SED_2023_5min_Ext_230528-153522.jpg</t>
  </si>
  <si>
    <t>MARS_SED_2023_5min_Ext_230528-155504.jpg</t>
  </si>
  <si>
    <t>MARS_SED_2023_5min_Ext_230528-161500.jpg</t>
  </si>
  <si>
    <t>MARS_SED_2023_5min_Ext_230528-163448.jpg</t>
  </si>
  <si>
    <t>MARS_SED_2023_5min_Ext_230528-165445.jpg</t>
  </si>
  <si>
    <t>MARS_SED_2023_5min_Ext_230528-171436.jpg</t>
  </si>
  <si>
    <t>MARS_SED_2023_5min_Ext_230528-173423.jpg</t>
  </si>
  <si>
    <t>MARS_SED_2023_5min_Ext_230528-175416.jpg</t>
  </si>
  <si>
    <t>MARS_SED_2023_5min_Ext_230528-181409.jpg</t>
  </si>
  <si>
    <t>MARS_SED_2023_5min_Ext_230528-183352.jpg</t>
  </si>
  <si>
    <t>MARS_SED_2023_5min_Ext_230528-185348.jpg</t>
  </si>
  <si>
    <t>MARS_SED_2023_5min_Ext_230528-191340.jpg</t>
  </si>
  <si>
    <t>MARS_SED_2023_5min_Ext_230528-193350.jpg</t>
  </si>
  <si>
    <t>MARS_SED_2023_5min_Ext_230528-195342.jpg</t>
  </si>
  <si>
    <t>MARS_SED_2023_5min_Ext_230528-201333.jpg</t>
  </si>
  <si>
    <t>MARS_SED_2023_5min_Ext_230528-203319.jpg</t>
  </si>
  <si>
    <t>MARS_SED_2023_5min_Ext_230528-205315.jpg</t>
  </si>
  <si>
    <t>MARS_SED_2023_5min_Ext_230528-211304.jpg</t>
  </si>
  <si>
    <t>MARS_SED_2023_5min_Ext_230528-213251.jpg</t>
  </si>
  <si>
    <t>MARS_SED_2023_5min_Ext_230528-215237.jpg</t>
  </si>
  <si>
    <t>MARS_SED_2023_5min_Ext_230528-221228.jpg</t>
  </si>
  <si>
    <t>MARS_SED_2023_5min_Ext_230528-223227.jpg</t>
  </si>
  <si>
    <t>MARS_SED_2023_5min_Ext_230528-225217.jpg</t>
  </si>
  <si>
    <t>MARS_SED_2023_5min_Ext_230528-231209.jpg</t>
  </si>
  <si>
    <t>MARS_SED_2023_5min_Ext_230528-233157.jpg</t>
  </si>
  <si>
    <t>MARS_SED_2023_5min_Ext_230528-235151.jpg</t>
  </si>
  <si>
    <t>MARS_SED_2023_5min_Ext_230529-001141.jpg</t>
  </si>
  <si>
    <t>MARS_SED_2023_5min_Ext_230529-003133.jpg</t>
  </si>
  <si>
    <t>MARS_SED_2023_5min_Ext_230529-005127.jpg</t>
  </si>
  <si>
    <t>MARS_SED_2023_5min_Ext_230529-011119.jpg</t>
  </si>
  <si>
    <t>MARS_SED_2023_5min_Ext_230529-013107.jpg</t>
  </si>
  <si>
    <t>MARS_SED_2023_5min_Ext_230529-015103.jpg</t>
  </si>
  <si>
    <t>MARS_SED_2023_5min_Ext_230529-021105.jpg</t>
  </si>
  <si>
    <t>MARS_SED_2023_5min_Ext_230529-023100.jpg</t>
  </si>
  <si>
    <t>MARS_SED_2023_5min_Ext_230529-025045.jpg</t>
  </si>
  <si>
    <t>MARS_SED_2023_5min_Ext_230529-031044.jpg</t>
  </si>
  <si>
    <t>MARS_SED_2023_5min_Ext_230529-033041.jpg</t>
  </si>
  <si>
    <t>MARS_SED_2023_5min_Ext_230529-035028.jpg</t>
  </si>
  <si>
    <t>MARS_SED_2023_5min_Ext_230529-041019.jpg</t>
  </si>
  <si>
    <t>MARS_SED_2023_5min_Ext_230529-043006.jpg</t>
  </si>
  <si>
    <t>MARS_SED_2023_5min_Ext_230529-045004.jpg</t>
  </si>
  <si>
    <t>MARS_SED_2023_5min_Ext_230529-051000.jpg</t>
  </si>
  <si>
    <t>MARS_SED_2023_5min_Ext_230529-052952.jpg</t>
  </si>
  <si>
    <t>MARS_SED_2023_5min_Ext_230529-054949.jpg</t>
  </si>
  <si>
    <t>MARS_SED_2023_5min_Ext_230529-060941.jpg</t>
  </si>
  <si>
    <t>MARS_SED_2023_5min_Ext_230529-062929.jpg</t>
  </si>
  <si>
    <t>MARS_SED_2023_5min_Ext_230529-064940.jpg</t>
  </si>
  <si>
    <t>MARS_SED_2023_5min_Ext_230529-070943.jpg</t>
  </si>
  <si>
    <t>MARS_SED_2023_5min_Ext_230529-072938.jpg</t>
  </si>
  <si>
    <t>MARS_SED_2023_5min_Ext_230529-074930.jpg</t>
  </si>
  <si>
    <t>MARS_SED_2023_5min_Ext_230529-080932.jpg</t>
  </si>
  <si>
    <t>MARS_SED_2023_5min_Ext_230529-082924.jpg</t>
  </si>
  <si>
    <t>MARS_SED_2023_5min_Ext_230529-084927.jpg</t>
  </si>
  <si>
    <t>MARS_SED_2023_5min_Ext_230529-090935.jpg</t>
  </si>
  <si>
    <t>MARS_SED_2023_5min_Ext_230529-092922.jpg</t>
  </si>
  <si>
    <t>MARS_SED_2023_5min_Ext_230529-094934.jpg</t>
  </si>
  <si>
    <t>MARS_SED_2023_5min_Ext_230529-100928.jpg</t>
  </si>
  <si>
    <t>MARS_SED_2023_5min_Ext_230529-102923.jpg</t>
  </si>
  <si>
    <t>MARS_SED_2023_5min_Ext_230529-104931.jpg</t>
  </si>
  <si>
    <t>MARS_SED_2023_5min_Ext_230529-110925.jpg</t>
  </si>
  <si>
    <t>MARS_SED_2023_5min_Ext_230529-112920.jpg</t>
  </si>
  <si>
    <t>MARS_SED_2023_5min_Ext_230529-114918.jpg</t>
  </si>
  <si>
    <t>MARS_SED_2023_5min_Ext_230529-120919.jpg</t>
  </si>
  <si>
    <t>MARS_SED_2023_5min_Ext_230529-122921.jpg</t>
  </si>
  <si>
    <t>MARS_SED_2023_5min_Ext_230529-124924.jpg</t>
  </si>
  <si>
    <t>MARS_SED_2023_5min_Ext_230529-130916.jpg</t>
  </si>
  <si>
    <t>MARS_SED_2023_5min_Ext_230529-132909.jpg</t>
  </si>
  <si>
    <t>MARS_SED_2023_5min_Ext_230529-134900.jpg</t>
  </si>
  <si>
    <t>MARS_SED_2023_5min_Ext_230529-140909.jpg</t>
  </si>
  <si>
    <t>MARS_SED_2023_5min_Ext_230529-142916.jpg</t>
  </si>
  <si>
    <t>MARS_SED_2023_5min_Ext_230529-144916.jpg</t>
  </si>
  <si>
    <t>MARS_SED_2023_5min_Ext_230529-150909.jpg</t>
  </si>
  <si>
    <t>MARS_SED_2023_5min_Ext_230529-152912.jpg</t>
  </si>
  <si>
    <t>MARS_SED_2023_5min_Ext_230529-154902.jpg</t>
  </si>
  <si>
    <t>MARS_SED_2023_5min_Ext_230529-160854.jpg</t>
  </si>
  <si>
    <t>MARS_SED_2023_5min_Ext_230529-162848.jpg</t>
  </si>
  <si>
    <t>MARS_SED_2023_5min_Ext_230529-164845.jpg</t>
  </si>
  <si>
    <t>MARS_SED_2023_5min_Ext_230529-170847.jpg</t>
  </si>
  <si>
    <t>MARS_SED_2023_5min_Ext_230529-172849.jpg</t>
  </si>
  <si>
    <t>MARS_SED_2023_5min_Ext_230529-174846.jpg</t>
  </si>
  <si>
    <t>MARS_SED_2023_5min_Ext_230529-180846.jpg</t>
  </si>
  <si>
    <t>MARS_SED_2023_5min_Ext_230529-182850.jpg</t>
  </si>
  <si>
    <t>MARS_SED_2023_5min_Ext_230529-184849.jpg</t>
  </si>
  <si>
    <t>MARS_SED_2023_5min_Ext_230529-190848.jpg</t>
  </si>
  <si>
    <t>MARS_SED_2023_5min_Ext_230529-192850.jpg</t>
  </si>
  <si>
    <t>MARS_SED_2023_5min_Ext_230529-194849.jpg</t>
  </si>
  <si>
    <t>MARS_SED_2023_5min_Ext_230529-200843.jpg</t>
  </si>
  <si>
    <t>MARS_SED_2023_5min_Ext_230529-202837.jpg</t>
  </si>
  <si>
    <t>MARS_SED_2023_5min_Ext_230529-204834.jpg</t>
  </si>
  <si>
    <t>MARS_SED_2023_5min_Ext_230529-210833.jpg</t>
  </si>
  <si>
    <t>MARS_SED_2023_5min_Ext_230529-212827.jpg</t>
  </si>
  <si>
    <t>MARS_SED_2023_5min_Ext_230529-214832.jpg</t>
  </si>
  <si>
    <t>MARS_SED_2023_5min_Ext_230529-220840.jpg</t>
  </si>
  <si>
    <t>MARS_SED_2023_5min_Ext_230529-222833.jpg</t>
  </si>
  <si>
    <t>MARS_SED_2023_5min_Ext_230529-224829.jpg</t>
  </si>
  <si>
    <t>MARS_SED_2023_5min_Ext_230529-230840.jpg</t>
  </si>
  <si>
    <t>MARS_SED_2023_5min_Ext_230529-232835.jpg</t>
  </si>
  <si>
    <t>MARS_SED_2023_5min_Ext_230529-234843.jpg</t>
  </si>
  <si>
    <t>MARS_SED_2023_5min_Ext_230530-000845.jpg</t>
  </si>
  <si>
    <t>MARS_SED_2023_5min_Ext_230530-002838.jpg</t>
  </si>
  <si>
    <t>MARS_SED_2023_5min_Ext_230530-004834.jpg</t>
  </si>
  <si>
    <t>MARS_SED_2023_5min_Ext_230530-010847.jpg</t>
  </si>
  <si>
    <t>MARS_SED_2023_5min_Ext_230530-012841.jpg</t>
  </si>
  <si>
    <t>MARS_SED_2023_5min_Ext_230530-014836.jpg</t>
  </si>
  <si>
    <t>MARS_SED_2023_5min_Ext_230530-020842.jpg</t>
  </si>
  <si>
    <t>MARS_SED_2023_5min_Ext_230530-022838.jpg</t>
  </si>
  <si>
    <t>MARS_SED_2023_5min_Ext_230530-024837.jpg</t>
  </si>
  <si>
    <t>MARS_SED_2023_5min_Ext_230530-030838.jpg</t>
  </si>
  <si>
    <t>MARS_SED_2023_5min_Ext_230530-032842.jpg</t>
  </si>
  <si>
    <t>MARS_SED_2023_5min_Ext_230530-034846.jpg</t>
  </si>
  <si>
    <t>MARS_SED_2023_5min_Ext_230530-040840.jpg</t>
  </si>
  <si>
    <t>MARS_SED_2023_5min_Ext_230530-042846.jpg</t>
  </si>
  <si>
    <t>MARS_SED_2023_5min_Ext_230530-044841.jpg</t>
  </si>
  <si>
    <t>MARS_SED_2023_5min_Ext_230530-050833.jpg</t>
  </si>
  <si>
    <t>MARS_SED_2023_5min_Ext_230530-052828.jpg</t>
  </si>
  <si>
    <t>MARS_SED_2023_5min_Ext_230530-054831.jpg</t>
  </si>
  <si>
    <t>MARS_SED_2023_5min_Ext_230530-060828.jpg</t>
  </si>
  <si>
    <t>MARS_SED_2023_5min_Ext_230530-062825.jpg</t>
  </si>
  <si>
    <t>MARS_SED_2023_5min_Ext_230530-064836.jpg</t>
  </si>
  <si>
    <t>MARS_SED_2023_5min_Ext_230530-070831.jpg</t>
  </si>
  <si>
    <t>MARS_SED_2023_5min_Ext_230530-072838.jpg</t>
  </si>
  <si>
    <t>MARS_SED_2023_5min_Ext_230530-074840.jpg</t>
  </si>
  <si>
    <t>MARS_SED_2023_5min_Ext_230530-080844.jpg</t>
  </si>
  <si>
    <t>MARS_SED_2023_5min_Ext_230530-082846.jpg</t>
  </si>
  <si>
    <t>MARS_SED_2023_5min_Ext_230530-084839.jpg</t>
  </si>
  <si>
    <t>MARS_SED_2023_5min_Ext_230530-090839.jpg</t>
  </si>
  <si>
    <t>MARS_SED_2023_5min_Ext_230530-092834.jpg</t>
  </si>
  <si>
    <t>MARS_SED_2023_5min_Ext_230530-094831.jpg</t>
  </si>
  <si>
    <t>MARS_SED_2023_5min_Ext_230530-100839.jpg</t>
  </si>
  <si>
    <t>MARS_SED_2023_5min_Ext_230530-102842.jpg</t>
  </si>
  <si>
    <t>MARS_SED_2023_5min_Ext_230530-104839.jpg</t>
  </si>
  <si>
    <t>MARS_SED_2023_5min_Ext_230530-110841.jpg</t>
  </si>
  <si>
    <t>MARS_SED_2023_5min_Ext_230530-112839.jpg</t>
  </si>
  <si>
    <t>MARS_SED_2023_5min_Ext_230530-114844.jpg</t>
  </si>
  <si>
    <t>MARS_SED_2023_5min_Ext_230530-120843.jpg</t>
  </si>
  <si>
    <t>MARS_SED_2023_5min_Ext_230530-122848.jpg</t>
  </si>
  <si>
    <t>MARS_SED_2023_5min_Ext_230530-124847.jpg</t>
  </si>
  <si>
    <t>MARS_SED_2023_5min_Ext_230530-130848.jpg</t>
  </si>
  <si>
    <t>MARS_SED_2023_5min_Ext_230530-132844.jpg</t>
  </si>
  <si>
    <t>MARS_SED_2023_5min_Ext_230530-134841.jpg</t>
  </si>
  <si>
    <t>MARS_SED_2023_5min_Ext_230530-140837.jpg</t>
  </si>
  <si>
    <t>MARS_SED_2023_5min_Ext_230530-142845.jpg</t>
  </si>
  <si>
    <t>MARS_SED_2023_5min_Ext_230530-144856.jpg</t>
  </si>
  <si>
    <t>MARS_SED_2023_5min_Ext_230530-150858.jpg</t>
  </si>
  <si>
    <t>MARS_SED_2023_5min_Ext_230531-221349.jpg</t>
  </si>
  <si>
    <t>MARS_SED_2023_5min_Ext_230531-223330.jpg</t>
  </si>
  <si>
    <t>MARS_SED_2023_5min_Ext_230531-225312.jpg</t>
  </si>
  <si>
    <t>MARS_SED_2023_5min_Ext_230531-231254.jpg</t>
  </si>
  <si>
    <t>MARS_SED_2023_5min_Ext_230531-233239.jpg</t>
  </si>
  <si>
    <t>MARS_SED_2023_5min_Ext_230531-235217.jpg</t>
  </si>
  <si>
    <t>MARS_SED_2023_5min_Ext_230601-001231.jpg</t>
  </si>
  <si>
    <t>MARS_SED_2023_5min_Ext_230601-003214.jpg</t>
  </si>
  <si>
    <t>MARS_SED_2023_5min_Ext_230601-005154.jpg</t>
  </si>
  <si>
    <t>MARS_SED_2023_5min_Ext_230601-011136.jpg</t>
  </si>
  <si>
    <t>MARS_SED_2023_5min_Ext_230601-013116.jpg</t>
  </si>
  <si>
    <t>MARS_SED_2023_5min_Ext_230601-015057.jpg</t>
  </si>
  <si>
    <t>MARS_SED_2023_5min_Ext_230601-021044.jpg</t>
  </si>
  <si>
    <t>MARS_SED_2023_5min_Ext_230601-023031.jpg</t>
  </si>
  <si>
    <t>MARS_SED_2023_5min_Ext_230601-025015.jpg</t>
  </si>
  <si>
    <t>MARS_SED_2023_5min_Ext_230601-031001.jpg</t>
  </si>
  <si>
    <t>MARS_SED_2023_5min_Ext_230601-032938.jpg</t>
  </si>
  <si>
    <t>MARS_SED_2023_5min_Ext_230601-034922.jpg</t>
  </si>
  <si>
    <t>MARS_SED_2023_5min_Ext_230601-040900.jpg</t>
  </si>
  <si>
    <t>MARS_SED_2023_5min_Ext_230601-042838.jpg</t>
  </si>
  <si>
    <t>MARS_SED_2023_5min_Ext_230601-044818.jpg</t>
  </si>
  <si>
    <t>MARS_SED_2023_5min_Ext_230601-050756.jpg</t>
  </si>
  <si>
    <t>MARS_SED_2023_5min_Ext_230601-052737.jpg</t>
  </si>
  <si>
    <t>MARS_SED_2023_5min_Ext_230601-054717.jpg</t>
  </si>
  <si>
    <t>MARS_SED_2023_5min_Ext_230601-060658.jpg</t>
  </si>
  <si>
    <t>MARS_SED_2023_5min_Ext_230601-062638.jpg</t>
  </si>
  <si>
    <t>MARS_SED_2023_5min_Ext_230601-064620.jpg</t>
  </si>
  <si>
    <t>MARS_SED_2023_5min_Ext_230601-070558.jpg</t>
  </si>
  <si>
    <t>MARS_SED_2023_5min_Ext_230601-072542.jpg</t>
  </si>
  <si>
    <t>MARS_SED_2023_5min_Ext_230601-074529.jpg</t>
  </si>
  <si>
    <t>MARS_SED_2023_5min_Ext_230601-080508.jpg</t>
  </si>
  <si>
    <t>MARS_SED_2023_5min_Ext_230601-082452.jpg</t>
  </si>
  <si>
    <t>MARS_SED_2023_5min_Ext_230601-084431.jpg</t>
  </si>
  <si>
    <t>MARS_SED_2023_5min_Ext_230601-090412.jpg</t>
  </si>
  <si>
    <t>MARS_SED_2023_5min_Ext_230601-092357.jpg</t>
  </si>
  <si>
    <t>MARS_SED_2023_5min_Ext_230601-094341.jpg</t>
  </si>
  <si>
    <t>MARS_SED_2023_5min_Ext_230601-100325.jpg</t>
  </si>
  <si>
    <t>MARS_SED_2023_5min_Ext_230601-102308.jpg</t>
  </si>
  <si>
    <t>MARS_SED_2023_5min_Ext_230601-104255.jpg</t>
  </si>
  <si>
    <t>MARS_SED_2023_5min_Ext_230601-110242.jpg</t>
  </si>
  <si>
    <t>MARS_SED_2023_5min_Ext_230601-112223.jpg</t>
  </si>
  <si>
    <t>MARS_SED_2023_5min_Ext_230601-114215.jpg</t>
  </si>
  <si>
    <t>MARS_SED_2023_5min_Ext_230601-120206.jpg</t>
  </si>
  <si>
    <t>MARS_SED_2023_5min_Ext_230601-122150.jpg</t>
  </si>
  <si>
    <t>MARS_SED_2023_5min_Ext_230601-124131.jpg</t>
  </si>
  <si>
    <t>MARS_SED_2023_5min_Ext_230601-130114.jpg</t>
  </si>
  <si>
    <t>MARS_SED_2023_5min_Ext_230601-132051.jpg</t>
  </si>
  <si>
    <t>MARS_SED_2023_5min_Ext_230601-134035.jpg</t>
  </si>
  <si>
    <t>MARS_SED_2023_5min_Ext_230601-140018.jpg</t>
  </si>
  <si>
    <t>MARS_SED_2023_5min_Ext_230601-142012.jpg</t>
  </si>
  <si>
    <t>MARS_SED_2023_5min_Ext_230601-144000.jpg</t>
  </si>
  <si>
    <t>MARS_SED_2023_5min_Ext_230601-145945.jpg</t>
  </si>
  <si>
    <t>MARS_SED_2023_5min_Ext_230601-151929.jpg</t>
  </si>
  <si>
    <t>MARS_SED_2023_5min_Ext_230601-153912.jpg</t>
  </si>
  <si>
    <t>MARS_SED_2023_5min_Ext_230601-155904.jpg</t>
  </si>
  <si>
    <t>MARS_SED_2023_5min_Ext_230601-161857.jpg</t>
  </si>
  <si>
    <t>MARS_SED_2023_5min_Ext_230601-163841.jpg</t>
  </si>
  <si>
    <t>MARS_SED_2023_5min_Ext_230601-165824.jpg</t>
  </si>
  <si>
    <t>MARS_SED_2023_5min_Ext_230601-171805.jpg</t>
  </si>
  <si>
    <t>MARS_SED_2023_5min_Ext_230601-173752.jpg</t>
  </si>
  <si>
    <t>MARS_SED_2023_5min_Ext_230601-175735.jpg</t>
  </si>
  <si>
    <t>MARS_SED_2023_5min_Ext_230601-181717.jpg</t>
  </si>
  <si>
    <t>MARS_SED_2023_5min_Ext_230601-183655.jpg</t>
  </si>
  <si>
    <t>MARS_SED_2023_5min_Ext_230601-185633.jpg</t>
  </si>
  <si>
    <t>MARS_SED_2023_5min_Ext_230601-191625.jpg</t>
  </si>
  <si>
    <t>MARS_SED_2023_5min_Ext_230601-193620.jpg</t>
  </si>
  <si>
    <t>MARS_SED_2023_5min_Ext_230601-195606.jpg</t>
  </si>
  <si>
    <t>MARS_SED_2023_5min_Ext_230601-201548.jpg</t>
  </si>
  <si>
    <t>MARS_SED_2023_5min_Ext_230601-203528.jpg</t>
  </si>
  <si>
    <t>MARS_SED_2023_5min_Ext_230601-205509.jpg</t>
  </si>
  <si>
    <t>MARS_SED_2023_5min_Ext_230601-211451.jpg</t>
  </si>
  <si>
    <t>MARS_SED_2023_5min_Ext_230601-213430.jpg</t>
  </si>
  <si>
    <t>MARS_SED_2023_5min_Ext_230601-215414.jpg</t>
  </si>
  <si>
    <t>MARS_SED_2023_5min_Ext_230601-221353.jpg</t>
  </si>
  <si>
    <t>MARS_SED_2023_5min_Ext_230601-223334.jpg</t>
  </si>
  <si>
    <t>MARS_SED_2023_5min_Ext_230601-225313.jpg</t>
  </si>
  <si>
    <t>MARS_SED_2023_5min_Ext_230601-231255.jpg</t>
  </si>
  <si>
    <t>MARS_SED_2023_5min_Ext_230601-233247.jpg</t>
  </si>
  <si>
    <t>MARS_SED_2023_5min_Ext_230601-235229.jpg</t>
  </si>
  <si>
    <t>MARS_SED_2023_5min_Ext_230602-001209.jpg</t>
  </si>
  <si>
    <t>MARS_SED_2023_5min_Ext_230602-003150.jpg</t>
  </si>
  <si>
    <t>MARS_SED_2023_5min_Ext_230602-005137.jpg</t>
  </si>
  <si>
    <t>MARS_SED_2023_5min_Ext_230602-011122.jpg</t>
  </si>
  <si>
    <t>MARS_SED_2023_5min_Ext_230602-013101.jpg</t>
  </si>
  <si>
    <t>MARS_SED_2023_5min_Ext_230602-015045.jpg</t>
  </si>
  <si>
    <t>MARS_SED_2023_5min_Ext_230602-021031.jpg</t>
  </si>
  <si>
    <t>MARS_SED_2023_5min_Ext_230602-023016.jpg</t>
  </si>
  <si>
    <t>MARS_SED_2023_5min_Ext_230602-025005.jpg</t>
  </si>
  <si>
    <t>MARS_SED_2023_5min_Ext_230602-030949.jpg</t>
  </si>
  <si>
    <t>MARS_SED_2023_5min_Ext_230602-032930.jpg</t>
  </si>
  <si>
    <t>MARS_SED_2023_5min_Ext_230602-034912.jpg</t>
  </si>
  <si>
    <t>MARS_SED_2023_5min_Ext_230602-040858.jpg</t>
  </si>
  <si>
    <t>MARS_SED_2023_5min_Ext_230602-042848.jpg</t>
  </si>
  <si>
    <t>MARS_SED_2023_5min_Ext_230602-044835.jpg</t>
  </si>
  <si>
    <t>MARS_SED_2023_5min_Ext_230602-050816.jpg</t>
  </si>
  <si>
    <t>MARS_SED_2023_5min_Ext_230602-052801.jpg</t>
  </si>
  <si>
    <t>MARS_SED_2023_5min_Ext_230602-054742.jpg</t>
  </si>
  <si>
    <t>MARS_SED_2023_5min_Ext_230602-060723.jpg</t>
  </si>
  <si>
    <t>MARS_SED_2023_5min_Ext_230602-062710.jpg</t>
  </si>
  <si>
    <t>MARS_SED_2023_5min_Ext_230602-064656.jpg</t>
  </si>
  <si>
    <t>MARS_SED_2023_5min_Ext_230602-070650.jpg</t>
  </si>
  <si>
    <t>MARS_SED_2023_5min_Ext_230602-072633.jpg</t>
  </si>
  <si>
    <t>MARS_SED_2023_5min_Ext_230602-074616.jpg</t>
  </si>
  <si>
    <t>MARS_SED_2023_5min_Ext_230602-080558.jpg</t>
  </si>
  <si>
    <t>MARS_SED_2023_5min_Ext_230602-082544.jpg</t>
  </si>
  <si>
    <t>MARS_SED_2023_5min_Ext_230602-084532.jpg</t>
  </si>
  <si>
    <t>MARS_SED_2023_5min_Ext_230602-090524.jpg</t>
  </si>
  <si>
    <t>MARS_SED_2023_5min_Ext_230602-092508.jpg</t>
  </si>
  <si>
    <t>MARS_SED_2023_5min_Ext_230602-094449.jpg</t>
  </si>
  <si>
    <t>MARS_SED_2023_5min_Ext_230602-100443.jpg</t>
  </si>
  <si>
    <t>MARS_SED_2023_5min_Ext_230602-102427.jpg</t>
  </si>
  <si>
    <t>MARS_SED_2023_5min_Ext_230602-104421.jpg</t>
  </si>
  <si>
    <t>MARS_SED_2023_5min_Ext_230602-110405.jpg</t>
  </si>
  <si>
    <t>MARS_SED_2023_5min_Ext_230602-112349.jpg</t>
  </si>
  <si>
    <t>MARS_SED_2023_5min_Ext_230602-114331.jpg</t>
  </si>
  <si>
    <t>MARS_SED_2023_5min_Ext_230602-120322.jpg</t>
  </si>
  <si>
    <t>MARS_SED_2023_5min_Ext_230602-122308.jpg</t>
  </si>
  <si>
    <t>MARS_SED_2023_5min_Ext_230602-124249.jpg</t>
  </si>
  <si>
    <t>MARS_SED_2023_5min_Ext_230602-130237.jpg</t>
  </si>
  <si>
    <t>MARS_SED_2023_5min_Ext_230602-132230.jpg</t>
  </si>
  <si>
    <t>MARS_SED_2023_5min_Ext_230602-134222.jpg</t>
  </si>
  <si>
    <t>MARS_SED_2023_5min_Ext_230602-140216.jpg</t>
  </si>
  <si>
    <t>MARS_SED_2023_5min_Ext_230602-142201.jpg</t>
  </si>
  <si>
    <t>MARS_SED_2023_5min_Ext_230602-144152.jpg</t>
  </si>
  <si>
    <t>MARS_SED_2023_5min_Ext_230602-150136.jpg</t>
  </si>
  <si>
    <t>MARS_SED_2023_5min_Ext_230602-152122.jpg</t>
  </si>
  <si>
    <t>MARS_SED_2023_5min_Ext_230602-154104.jpg</t>
  </si>
  <si>
    <t>MARS_SED_2023_5min_Ext_230602-160055.jpg</t>
  </si>
  <si>
    <t>MARS_SED_2023_5min_Ext_230602-162038.jpg</t>
  </si>
  <si>
    <t>MARS_SED_2023_5min_Ext_230602-164021.jpg</t>
  </si>
  <si>
    <t>MARS_SED_2023_5min_Ext_230602-170006.jpg</t>
  </si>
  <si>
    <t>MARS_SED_2023_5min_Ext_230602-171958.jpg</t>
  </si>
  <si>
    <t>MARS_SED_2023_5min_Ext_230602-173944.jpg</t>
  </si>
  <si>
    <t>MARS_SED_2023_5min_Ext_230602-175931.jpg</t>
  </si>
  <si>
    <t>MARS_SED_2023_5min_Ext_230602-181924.jpg</t>
  </si>
  <si>
    <t>MARS_SED_2023_5min_Ext_230602-183918.jpg</t>
  </si>
  <si>
    <t>MARS_SED_2023_5min_Ext_230602-185915.jpg</t>
  </si>
  <si>
    <t>MARS_SED_2023_5min_Ext_230602-191858.jpg</t>
  </si>
  <si>
    <t>MARS_SED_2023_5min_Ext_230602-193845.jpg</t>
  </si>
  <si>
    <t>MARS_SED_2023_5min_Ext_230602-195844.jpg</t>
  </si>
  <si>
    <t>MARS_SED_2023_5min_Ext_230602-201827.jpg</t>
  </si>
  <si>
    <t>MARS_SED_2023_5min_Ext_230602-203816.jpg</t>
  </si>
  <si>
    <t>MARS_SED_2023_5min_Ext_230602-205811.jpg</t>
  </si>
  <si>
    <t>MARS_SED_2023_5min_Ext_230602-211757.jpg</t>
  </si>
  <si>
    <t>MARS_SED_2023_5min_Ext_230602-213756.jpg</t>
  </si>
  <si>
    <t>MARS_SED_2023_5min_Ext_230602-215746.jpg</t>
  </si>
  <si>
    <t>MARS_SED_2023_5min_Ext_230602-221733.jpg</t>
  </si>
  <si>
    <t>MARS_SED_2023_5min_Ext_230602-223732.jpg</t>
  </si>
  <si>
    <t>MARS_SED_2023_5min_Ext_230602-225726.jpg</t>
  </si>
  <si>
    <t>MARS_SED_2023_5min_Ext_230602-231725.jpg</t>
  </si>
  <si>
    <t>MARS_SED_2023_5min_Ext_230602-233724.jpg</t>
  </si>
  <si>
    <t>MARS_SED_2023_5min_Ext_230602-235712.jpg</t>
  </si>
  <si>
    <t>MARS_SED_2023_5min_Ext_230603-001704.jpg</t>
  </si>
  <si>
    <t>MARS_SED_2023_5min_Ext_230603-003655.jpg</t>
  </si>
  <si>
    <t>MARS_SED_2023_5min_Ext_230603-005647.jpg</t>
  </si>
  <si>
    <t>MARS_SED_2023_5min_Ext_230603-011645.jpg</t>
  </si>
  <si>
    <t>MARS_SED_2023_5min_Ext_230603-013649.jpg</t>
  </si>
  <si>
    <t>MARS_SED_2023_5min_Ext_230603-015639.jpg</t>
  </si>
  <si>
    <t>MARS_SED_2023_5min_Ext_230603-021623.jpg</t>
  </si>
  <si>
    <t>MARS_SED_2023_5min_Ext_230603-023619.jpg</t>
  </si>
  <si>
    <t>MARS_SED_2023_5min_Ext_230603-025612.jpg</t>
  </si>
  <si>
    <t>MARS_SED_2023_5min_Ext_230603-031611.jpg</t>
  </si>
  <si>
    <t>MARS_SED_2023_5min_Ext_230603-033608.jpg</t>
  </si>
  <si>
    <t>MARS_SED_2023_5min_Ext_230603-035610.jpg</t>
  </si>
  <si>
    <t>MARS_SED_2023_5min_Ext_230603-041609.jpg</t>
  </si>
  <si>
    <t>MARS_SED_2023_5min_Ext_230603-043556.jpg</t>
  </si>
  <si>
    <t>MARS_SED_2023_5min_Ext_230603-045557.jpg</t>
  </si>
  <si>
    <t>MARS_SED_2023_5min_Ext_230603-051548.jpg</t>
  </si>
  <si>
    <t>MARS_SED_2023_5min_Ext_230603-053543.jpg</t>
  </si>
  <si>
    <t>MARS_SED_2023_5min_Ext_230603-055535.jpg</t>
  </si>
  <si>
    <t>MARS_SED_2023_5min_Ext_230603-061530.jpg</t>
  </si>
  <si>
    <t>MARS_SED_2023_5min_Ext_230603-063537.jpg</t>
  </si>
  <si>
    <t>MARS_SED_2023_5min_Ext_230603-065525.jpg</t>
  </si>
  <si>
    <t>MARS_SED_2023_5min_Ext_230603-071529.jpg</t>
  </si>
  <si>
    <t>MARS_SED_2023_5min_Ext_230603-073524.jpg</t>
  </si>
  <si>
    <t>MARS_SED_2023_5min_Ext_230603-075523.jpg</t>
  </si>
  <si>
    <t>MARS_SED_2023_5min_Ext_230603-081515.jpg</t>
  </si>
  <si>
    <t>MARS_SED_2023_5min_Ext_230603-083508.jpg</t>
  </si>
  <si>
    <t>MARS_SED_2023_5min_Ext_230603-085508.jpg</t>
  </si>
  <si>
    <t>MARS_SED_2023_5min_Ext_230603-091506.jpg</t>
  </si>
  <si>
    <t>MARS_SED_2023_5min_Ext_230603-093455.jpg</t>
  </si>
  <si>
    <t>MARS_SED_2023_5min_Ext_230603-095453.jpg</t>
  </si>
  <si>
    <t>MARS_SED_2023_5min_Ext_230603-101454.jpg</t>
  </si>
  <si>
    <t>MARS_SED_2023_5min_Ext_230603-103448.jpg</t>
  </si>
  <si>
    <t>MARS_SED_2023_5min_Ext_230603-105435.jpg</t>
  </si>
  <si>
    <t>MARS_SED_2023_5min_Ext_230603-111425.jpg</t>
  </si>
  <si>
    <t>MARS_SED_2023_5min_Ext_230603-113415.jpg</t>
  </si>
  <si>
    <t>MARS_SED_2023_5min_Ext_230603-115418.jpg</t>
  </si>
  <si>
    <t>MARS_SED_2023_5min_Ext_230603-121414.jpg</t>
  </si>
  <si>
    <t>MARS_SED_2023_5min_Ext_230603-123413.jpg</t>
  </si>
  <si>
    <t>MARS_SED_2023_5min_Ext_230603-125412.jpg</t>
  </si>
  <si>
    <t>MARS_SED_2023_5min_Ext_230603-131404.jpg</t>
  </si>
  <si>
    <t>MARS_SED_2023_5min_Ext_230603-133402.jpg</t>
  </si>
  <si>
    <t>MARS_SED_2023_5min_Ext_230603-135408.jpg</t>
  </si>
  <si>
    <t>MARS_SED_2023_5min_Ext_230603-141409.jpg</t>
  </si>
  <si>
    <t>MARS_SED_2023_5min_Ext_230603-143400.jpg</t>
  </si>
  <si>
    <t>MARS_SED_2023_5min_Ext_230603-145351.jpg</t>
  </si>
  <si>
    <t>MARS_SED_2023_5min_Ext_230603-151341.jpg</t>
  </si>
  <si>
    <t>MARS_SED_2023_5min_Ext_230603-153339.jpg</t>
  </si>
  <si>
    <t>MARS_SED_2023_5min_Ext_230603-155333.jpg</t>
  </si>
  <si>
    <t>MARS_SED_2023_5min_Ext_230603-161326.jpg</t>
  </si>
  <si>
    <t>MARS_SED_2023_5min_Ext_230603-163327.jpg</t>
  </si>
  <si>
    <t>MARS_SED_2023_5min_Ext_230603-165318.jpg</t>
  </si>
  <si>
    <t>MARS_SED_2023_5min_Ext_230603-171309.jpg</t>
  </si>
  <si>
    <t>MARS_SED_2023_5min_Ext_230603-173300.jpg</t>
  </si>
  <si>
    <t>MARS_SED_2023_5min_Ext_230603-175250.jpg</t>
  </si>
  <si>
    <t>MARS_SED_2023_5min_Ext_230603-181246.jpg</t>
  </si>
  <si>
    <t>MARS_SED_2023_5min_Ext_230603-183254.jpg</t>
  </si>
  <si>
    <t>MARS_SED_2023_5min_Ext_230603-185245.jpg</t>
  </si>
  <si>
    <t>MARS_SED_2023_5min_Ext_230603-191243.jpg</t>
  </si>
  <si>
    <t>MARS_SED_2023_5min_Ext_230603-193300.jpg</t>
  </si>
  <si>
    <t>MARS_SED_2023_5min_Ext_230603-195302.jpg</t>
  </si>
  <si>
    <t>MARS_SED_2023_5min_Ext_230603-201300.jpg</t>
  </si>
  <si>
    <t>MARS_SED_2023_5min_Ext_230603-203250.jpg</t>
  </si>
  <si>
    <t>MARS_SED_2023_5min_Ext_230603-205240.jpg</t>
  </si>
  <si>
    <t>MARS_SED_2023_5min_Ext_230603-211236.jpg</t>
  </si>
  <si>
    <t>MARS_SED_2023_5min_Ext_230603-213232.jpg</t>
  </si>
  <si>
    <t>MARS_SED_2023_5min_Ext_230603-215239.jpg</t>
  </si>
  <si>
    <t>MARS_SED_2023_5min_Ext_230603-221237.jpg</t>
  </si>
  <si>
    <t>MARS_SED_2023_5min_Ext_230603-223228.jpg</t>
  </si>
  <si>
    <t>MARS_SED_2023_5min_Ext_230603-225232.jpg</t>
  </si>
  <si>
    <t>MARS_SED_2023_5min_Ext_230603-231232.jpg</t>
  </si>
  <si>
    <t>MARS_SED_2023_5min_Ext_230603-233230.jpg</t>
  </si>
  <si>
    <t>MARS_SED_2023_5min_Ext_230603-235220.jpg</t>
  </si>
  <si>
    <t>MARS_SED_2023_5min_Ext_230604-001222.jpg</t>
  </si>
  <si>
    <t>MARS_SED_2023_5min_Ext_230604-003217.jpg</t>
  </si>
  <si>
    <t>MARS_SED_2023_5min_Ext_230604-005218.jpg</t>
  </si>
  <si>
    <t>MARS_SED_2023_5min_Ext_230604-011217.jpg</t>
  </si>
  <si>
    <t>MARS_SED_2023_5min_Ext_230604-013220.jpg</t>
  </si>
  <si>
    <t>MARS_SED_2023_5min_Ext_230604-015214.jpg</t>
  </si>
  <si>
    <t>MARS_SED_2023_5min_Ext_230604-021216.jpg</t>
  </si>
  <si>
    <t>MARS_SED_2023_5min_Ext_230604-023214.jpg</t>
  </si>
  <si>
    <t>MARS_SED_2023_5min_Ext_230604-025213.jpg</t>
  </si>
  <si>
    <t>MARS_SED_2023_5min_Ext_230604-031211.jpg</t>
  </si>
  <si>
    <t>MARS_SED_2023_5min_Ext_230604-033215.jpg</t>
  </si>
  <si>
    <t>MARS_SED_2023_5min_Ext_230604-035214.jpg</t>
  </si>
  <si>
    <t>MARS_SED_2023_5min_Ext_230604-041209.jpg</t>
  </si>
  <si>
    <t>MARS_SED_2023_5min_Ext_230604-043209.jpg</t>
  </si>
  <si>
    <t>MARS_SED_2023_5min_Ext_230604-045207.jpg</t>
  </si>
  <si>
    <t>MARS_SED_2023_5min_Ext_230604-051202.jpg</t>
  </si>
  <si>
    <t>MARS_SED_2023_5min_Ext_230604-053204.jpg</t>
  </si>
  <si>
    <t>MARS_SED_2023_5min_Ext_230604-055158.jpg</t>
  </si>
  <si>
    <t>MARS_SED_2023_5min_Ext_230604-061152.jpg</t>
  </si>
  <si>
    <t>MARS_SED_2023_5min_Ext_230604-063154.jpg</t>
  </si>
  <si>
    <t>MARS_SED_2023_5min_Ext_230604-065148.jpg</t>
  </si>
  <si>
    <t>MARS_SED_2023_5min_Ext_230604-071139.jpg</t>
  </si>
  <si>
    <t>MARS_SED_2023_5min_Ext_230604-073133.jpg</t>
  </si>
  <si>
    <t>MARS_SED_2023_5min_Ext_230604-075129.jpg</t>
  </si>
  <si>
    <t>MARS_SED_2023_5min_Ext_230604-081128.jpg</t>
  </si>
  <si>
    <t>MARS_SED_2023_5min_Ext_230604-083139.jpg</t>
  </si>
  <si>
    <t>MARS_SED_2023_5min_Ext_230604-085131.jpg</t>
  </si>
  <si>
    <t>MARS_SED_2023_5min_Ext_230604-091130.jpg</t>
  </si>
  <si>
    <t>MARS_SED_2023_5min_Ext_230604-093122.jpg</t>
  </si>
  <si>
    <t>MARS_SED_2023_5min_Ext_230604-095123.jpg</t>
  </si>
  <si>
    <t>MARS_SED_2023_5min_Ext_230604-101129.jpg</t>
  </si>
  <si>
    <t>MARS_SED_2023_5min_Ext_230604-103130.jpg</t>
  </si>
  <si>
    <t>MARS_SED_2023_5min_Ext_230604-105121.jpg</t>
  </si>
  <si>
    <t>MARS_SED_2023_5min_Ext_230604-111122.jpg</t>
  </si>
  <si>
    <t>MARS_SED_2023_5min_Ext_230604-113119.jpg</t>
  </si>
  <si>
    <t>MARS_SED_2023_5min_Ext_230604-115112.jpg</t>
  </si>
  <si>
    <t>MARS_SED_2023_5min_Ext_230604-121111.jpg</t>
  </si>
  <si>
    <t>MARS_SED_2023_5min_Ext_230604-123104.jpg</t>
  </si>
  <si>
    <t>MARS_SED_2023_5min_Ext_230604-125113.jpg</t>
  </si>
  <si>
    <t>MARS_SED_2023_5min_Ext_230604-131107.jpg</t>
  </si>
  <si>
    <t>MARS_SED_2023_5min_Ext_230604-133111.jpg</t>
  </si>
  <si>
    <t>MARS_SED_2023_5min_Ext_230604-135103.jpg</t>
  </si>
  <si>
    <t>MARS_SED_2023_5min_Ext_230604-141054.jpg</t>
  </si>
  <si>
    <t>MARS_SED_2023_5min_Ext_230604-143048.jpg</t>
  </si>
  <si>
    <t>MARS_SED_2023_5min_Ext_230604-145047.jpg</t>
  </si>
  <si>
    <t>MARS_SED_2023_5min_Ext_230604-151046.jpg</t>
  </si>
  <si>
    <t>MARS_SED_2023_5min_Ext_230604-153045.jpg</t>
  </si>
  <si>
    <t>MARS_SED_2023_5min_Ext_230604-155043.jpg</t>
  </si>
  <si>
    <t>MARS_SED_2023_5min_Ext_230604-161036.jpg</t>
  </si>
  <si>
    <t>MARS_SED_2023_5min_Ext_230604-163033.jpg</t>
  </si>
  <si>
    <t>MARS_SED_2023_5min_Ext_230604-165027.jpg</t>
  </si>
  <si>
    <t>MARS_SED_2023_5min_Ext_230604-171027.jpg</t>
  </si>
  <si>
    <t>MARS_SED_2023_5min_Ext_230604-173026.jpg</t>
  </si>
  <si>
    <t>MARS_SED_2023_5min_Ext_230604-175016.jpg</t>
  </si>
  <si>
    <t>MARS_SED_2023_5min_Ext_230604-181016.jpg</t>
  </si>
  <si>
    <t>MARS_SED_2023_5min_Ext_230604-183016.jpg</t>
  </si>
  <si>
    <t>MARS_SED_2023_5min_Ext_230604-185008.jpg</t>
  </si>
  <si>
    <t>MARS_SED_2023_5min_Ext_230604-191021.jpg</t>
  </si>
  <si>
    <t>MARS_SED_2023_5min_Ext_230604-193022.jpg</t>
  </si>
  <si>
    <t>MARS_SED_2023_5min_Ext_230604-195012.jpg</t>
  </si>
  <si>
    <t>MARS_SED_2023_5min_Ext_230604-201019.jpg</t>
  </si>
  <si>
    <t>MARS_SED_2023_5min_Ext_230604-203026.jpg</t>
  </si>
  <si>
    <t>MARS_SED_2023_5min_Ext_230604-205023.jpg</t>
  </si>
  <si>
    <t>MARS_SED_2023_5min_Ext_230604-211022.jpg</t>
  </si>
  <si>
    <t>MARS_SED_2023_5min_Ext_230604-213023.jpg</t>
  </si>
  <si>
    <t>MARS_SED_2023_5min_Ext_230604-215014.jpg</t>
  </si>
  <si>
    <t>MARS_SED_2023_5min_Ext_230604-221020.jpg</t>
  </si>
  <si>
    <t>MARS_SED_2023_5min_Ext_230604-223028.jpg</t>
  </si>
  <si>
    <t>MARS_SED_2023_5min_Ext_230604-225024.jpg</t>
  </si>
  <si>
    <t>MARS_SED_2023_5min_Ext_230604-231024.jpg</t>
  </si>
  <si>
    <t>MARS_SED_2023_5min_Ext_230604-233027.jpg</t>
  </si>
  <si>
    <t>MARS_SED_2023_5min_Ext_230604-235034.jpg</t>
  </si>
  <si>
    <t>MARS_SED_2023_5min_Ext_230605-001027.jpg</t>
  </si>
  <si>
    <t>MARS_SED_2023_5min_Ext_230605-003026.jpg</t>
  </si>
  <si>
    <t>MARS_SED_2023_5min_Ext_230605-005032.jpg</t>
  </si>
  <si>
    <t>MARS_SED_2023_5min_Ext_230605-011029.jpg</t>
  </si>
  <si>
    <t>MARS_SED_2023_5min_Ext_230605-013025.jpg</t>
  </si>
  <si>
    <t>MARS_SED_2023_5min_Ext_230605-015027.jpg</t>
  </si>
  <si>
    <t>MARS_SED_2023_5min_Ext_230605-021034.jpg</t>
  </si>
  <si>
    <t>MARS_SED_2023_5min_Ext_230605-023028.jpg</t>
  </si>
  <si>
    <t>MARS_SED_2023_5min_Ext_230605-025029.jpg</t>
  </si>
  <si>
    <t>MARS_SED_2023_5min_Ext_230605-031030.jpg</t>
  </si>
  <si>
    <t>MARS_SED_2023_5min_Ext_230605-033028.jpg</t>
  </si>
  <si>
    <t>MARS_SED_2023_5min_Ext_230605-035033.jpg</t>
  </si>
  <si>
    <t>MARS_SED_2023_5min_Ext_230605-041028.jpg</t>
  </si>
  <si>
    <t>MARS_SED_2023_5min_Ext_230605-043024.jpg</t>
  </si>
  <si>
    <t>MARS_SED_2023_5min_Ext_230605-045029.jpg</t>
  </si>
  <si>
    <t>MARS_SED_2023_5min_Ext_230605-051037.jpg</t>
  </si>
  <si>
    <t>MARS_SED_2023_5min_Ext_230605-053041.jpg</t>
  </si>
  <si>
    <t>MARS_SED_2023_5min_Ext_230605-055053.jpg</t>
  </si>
  <si>
    <t>MARS_SED_2023_5min_Ext_230605-061057.jpg</t>
  </si>
  <si>
    <t>MARS_SED_2023_5min_Ext_230605-063052.jpg</t>
  </si>
  <si>
    <t>MARS_SED_2023_5min_Ext_230605-065055.jpg</t>
  </si>
  <si>
    <t>MARS_SED_2023_5min_Ext_230605-071107.jpg</t>
  </si>
  <si>
    <t>MARS_SED_2023_5min_Ext_230605-073110.jpg</t>
  </si>
  <si>
    <t>MARS_SED_2023_5min_Ext_230605-075109.jpg</t>
  </si>
  <si>
    <t>MARS_SED_2023_5min_Ext_230605-081104.jpg</t>
  </si>
  <si>
    <t>MARS_SED_2023_5min_Ext_230605-083102.jpg</t>
  </si>
  <si>
    <t>MARS_SED_2023_5min_Ext_230605-085057.jpg</t>
  </si>
  <si>
    <t>MARS_SED_2023_5min_Ext_230605-091054.jpg</t>
  </si>
  <si>
    <t>MARS_SED_2023_5min_Ext_230605-093107.jpg</t>
  </si>
  <si>
    <t>MARS_SED_2023_5min_Ext_230605-095101.jpg</t>
  </si>
  <si>
    <t>MARS_SED_2023_5min_Ext_230605-101111.jpg</t>
  </si>
  <si>
    <t>MARS_SED_2023_5min_Ext_230605-103107.jpg</t>
  </si>
  <si>
    <t>MARS_SED_2023_5min_Ext_230605-105119.jpg</t>
  </si>
  <si>
    <t>MARS_SED_2023_5min_Ext_230605-111115.jpg</t>
  </si>
  <si>
    <t>MARS_SED_2023_5min_Ext_230605-113115.jpg</t>
  </si>
  <si>
    <t>MARS_SED_2023_5min_Ext_230605-115114.jpg</t>
  </si>
  <si>
    <t>MARS_SED_2023_5min_Ext_230605-121113.jpg</t>
  </si>
  <si>
    <t>MARS_SED_2023_5min_Ext_230605-123112.jpg</t>
  </si>
  <si>
    <t>MARS_SED_2023_5min_Ext_230605-125105.jpg</t>
  </si>
  <si>
    <t>MARS_SED_2023_5min_Ext_230605-131108.jpg</t>
  </si>
  <si>
    <t>MARS_SED_2023_5min_Ext_230605-133103.jpg</t>
  </si>
  <si>
    <t>MARS_SED_2023_5min_Ext_230605-135124.jpg</t>
  </si>
  <si>
    <t>MARS_SED_2023_5min_Ext_230605-222716.jpg</t>
  </si>
  <si>
    <t>MARS_SED_2023_5min_Ext_230605-224716.jpg</t>
  </si>
  <si>
    <t>MARS_SED_2023_5min_Ext_230605-230720.jpg</t>
  </si>
  <si>
    <t>MARS_SED_2023_5min_Ext_230605-232727.jpg</t>
  </si>
  <si>
    <t>MARS_SED_2023_5min_Ext_230605-234729.jpg</t>
  </si>
  <si>
    <t>MARS_SED_2023_5min_Ext_230606-000738.jpg</t>
  </si>
  <si>
    <t>MARS_SED_2023_5min_Ext_230606-002733.jpg</t>
  </si>
  <si>
    <t>MARS_SED_2023_5min_Ext_230606-004735.jpg</t>
  </si>
  <si>
    <t>MARS_SED_2023_5min_Ext_230606-010743.jpg</t>
  </si>
  <si>
    <t>MARS_SED_2023_5min_Ext_230606-012742.jpg</t>
  </si>
  <si>
    <t>MARS_SED_2023_5min_Ext_230606-014742.jpg</t>
  </si>
  <si>
    <t>MARS_SED_2023_5min_Ext_230606-020746.jpg</t>
  </si>
  <si>
    <t>MARS_SED_2023_5min_Ext_230606-022752.jpg</t>
  </si>
  <si>
    <t>MARS_SED_2023_5min_Ext_230606-024756.jpg</t>
  </si>
  <si>
    <t>MARS_SED_2023_5min_Ext_230606-030818.jpg</t>
  </si>
  <si>
    <t>MARS_SED_2023_5min_Ext_230606-032827.jpg</t>
  </si>
  <si>
    <t>MARS_SED_2023_5min_Ext_230606-034825.jpg</t>
  </si>
  <si>
    <t>MARS_SED_2023_5min_Ext_230606-040832.jpg</t>
  </si>
  <si>
    <t>MARS_SED_2023_5min_Ext_230606-042832.jpg</t>
  </si>
  <si>
    <t>MARS_SED_2023_5min_Ext_230606-044830.jpg</t>
  </si>
  <si>
    <t>MARS_SED_2023_5min_Ext_230606-050831.jpg</t>
  </si>
  <si>
    <t>MARS_SED_2023_5min_Ext_230606-052842.jpg</t>
  </si>
  <si>
    <t>MARS_SED_2023_5min_Ext_230606-054848.jpg</t>
  </si>
  <si>
    <t>MARS_SED_2023_5min_Ext_230606-060845.jpg</t>
  </si>
  <si>
    <t>MARS_SED_2023_5min_Ext_230606-062851.jpg</t>
  </si>
  <si>
    <t>MARS_SED_2023_5min_Ext_230606-064855.jpg</t>
  </si>
  <si>
    <t>MARS_SED_2023_5min_Ext_230606-070855.jpg</t>
  </si>
  <si>
    <t>MARS_SED_2023_5min_Ext_230606-072859.jpg</t>
  </si>
  <si>
    <t>MARS_SED_2023_5min_Ext_230606-074859.jpg</t>
  </si>
  <si>
    <t>MARS_SED_2023_5min_Ext_230606-080903.jpg</t>
  </si>
  <si>
    <t>MARS_SED_2023_5min_Ext_230606-082909.jpg</t>
  </si>
  <si>
    <t>MARS_SED_2023_5min_Ext_230606-084916.jpg</t>
  </si>
  <si>
    <t>MARS_SED_2023_5min_Ext_230606-090912.jpg</t>
  </si>
  <si>
    <t>MARS_SED_2023_5min_Ext_230606-092915.jpg</t>
  </si>
  <si>
    <t>MARS_SED_2023_5min_Ext_230606-094915.jpg</t>
  </si>
  <si>
    <t>MARS_SED_2023_5min_Ext_230606-100919.jpg</t>
  </si>
  <si>
    <t>MARS_SED_2023_5min_Ext_230606-102931.jpg</t>
  </si>
  <si>
    <t>MARS_SED_2023_5min_Ext_230606-104929.jpg</t>
  </si>
  <si>
    <t>MARS_SED_2023_5min_Ext_230606-110935.jpg</t>
  </si>
  <si>
    <t>MARS_SED_2023_5min_Ext_230606-112944.jpg</t>
  </si>
  <si>
    <t>MARS_SED_2023_5min_Ext_230606-114942.jpg</t>
  </si>
  <si>
    <t>MARS_SED_2023_5min_Ext_230606-120940.jpg</t>
  </si>
  <si>
    <t>MARS_SED_2023_5min_Ext_230606-122943.jpg</t>
  </si>
  <si>
    <t>MARS_SED_2023_5min_Ext_230606-124942.jpg</t>
  </si>
  <si>
    <t>MARS_SED_2023_5min_Ext_230606-130952.jpg</t>
  </si>
  <si>
    <t>MARS_SED_2023_5min_Ext_230606-133006.jpg</t>
  </si>
  <si>
    <t>MARS_SED_2023_5min_Ext_230606-135003.jpg</t>
  </si>
  <si>
    <t>MARS_SED_2023_5min_Ext_230606-141000.jpg</t>
  </si>
  <si>
    <t>MARS_SED_2023_5min_Ext_230606-143000.jpg</t>
  </si>
  <si>
    <t>MARS_SED_2023_5min_Ext_230606-144958.jpg</t>
  </si>
  <si>
    <t>MARS_SED_2023_5min_Ext_230606-151006.jpg</t>
  </si>
  <si>
    <t>MARS_SED_2023_5min_Ext_230606-153001.jpg</t>
  </si>
  <si>
    <t>MARS_SED_2023_5min_Ext_230606-155005.jpg</t>
  </si>
  <si>
    <t>MARS_SED_2023_5min_Ext_230606-161016.jpg</t>
  </si>
  <si>
    <t>MARS_SED_2023_5min_Ext_230606-163011.jpg</t>
  </si>
  <si>
    <t>MARS_SED_2023_5min_Ext_230606-165010.jpg</t>
  </si>
  <si>
    <t>MARS_SED_2023_5min_Ext_230606-171016.jpg</t>
  </si>
  <si>
    <t>MARS_SED_2023_5min_Ext_230606-173026.jpg</t>
  </si>
  <si>
    <t>MARS_SED_2023_5min_Ext_230606-175032.jpg</t>
  </si>
  <si>
    <t>MARS_SED_2023_5min_Ext_230606-181040.jpg</t>
  </si>
  <si>
    <t>MARS_SED_2023_5min_Ext_230606-183055.jpg</t>
  </si>
  <si>
    <t>MARS_SED_2023_5min_Ext_230606-223448.jpg</t>
  </si>
  <si>
    <t>MARS_SED_2023_5min_Ext_230606-225448.jpg</t>
  </si>
  <si>
    <t>MARS_SED_2023_5min_Ext_230606-231449.jpg</t>
  </si>
  <si>
    <t>MARS_SED_2023_5min_Ext_230606-233507.jpg</t>
  </si>
  <si>
    <t>MARS_SED_2023_5min_Ext_230606-235514.jpg</t>
  </si>
  <si>
    <t>MARS_SED_2023_5min_Ext_230607-001532.jpg</t>
  </si>
  <si>
    <t>MARS_SED_2023_5min_Ext_230607-003548.jpg</t>
  </si>
  <si>
    <t>MARS_SED_2023_5min_Ext_230607-005549.jpg</t>
  </si>
  <si>
    <t>MARS_SED_2023_5min_Ext_230607-011550.jpg</t>
  </si>
  <si>
    <t>MARS_SED_2023_5min_Ext_230607-013553.jpg</t>
  </si>
  <si>
    <t>MARS_SED_2023_5min_Ext_230607-015603.jpg</t>
  </si>
  <si>
    <t>MARS_SED_2023_5min_Ext_230607-021602.jpg</t>
  </si>
  <si>
    <t>MARS_SED_2023_5min_Ext_230607-023612.jpg</t>
  </si>
  <si>
    <t>MARS_SED_2023_5min_Ext_230607-025624.jpg</t>
  </si>
  <si>
    <t>MARS_SED_2023_5min_Ext_230607-031632.jpg</t>
  </si>
  <si>
    <t>MARS_SED_2023_5min_Ext_230607-033633.jpg</t>
  </si>
  <si>
    <t>MARS_SED_2023_5min_Ext_230607-035639.jpg</t>
  </si>
  <si>
    <t>MARS_SED_2023_5min_Ext_230607-041637.jpg</t>
  </si>
  <si>
    <t>MARS_SED_2023_5min_Ext_230607-043648.jpg</t>
  </si>
  <si>
    <t>MARS_SED_2023_5min_Ext_230607-045658.jpg</t>
  </si>
  <si>
    <t>MARS_SED_2023_5min_Ext_230607-051659.jpg</t>
  </si>
  <si>
    <t>MARS_SED_2023_5min_Ext_230607-053714.jpg</t>
  </si>
  <si>
    <t>MARS_SED_2023_5min_Ext_230607-055713.jpg</t>
  </si>
  <si>
    <t>MARS_SED_2023_5min_Ext_230607-061720.jpg</t>
  </si>
  <si>
    <t>MARS_SED_2023_5min_Ext_230607-063722.jpg</t>
  </si>
  <si>
    <t>MARS_SED_2023_5min_Ext_230607-065724.jpg</t>
  </si>
  <si>
    <t>MARS_SED_2023_5min_Ext_230607-071731.jpg</t>
  </si>
  <si>
    <t>MARS_SED_2023_5min_Ext_230607-073733.jpg</t>
  </si>
  <si>
    <t>MARS_SED_2023_5min_Ext_230607-075744.jpg</t>
  </si>
  <si>
    <t>MARS_SED_2023_5min_Ext_230607-081743.jpg</t>
  </si>
  <si>
    <t>MARS_SED_2023_5min_Ext_230607-083800.jpg</t>
  </si>
  <si>
    <t>MARS_SED_2023_5min_Ext_230607-085806.jpg</t>
  </si>
  <si>
    <t>MARS_SED_2023_5min_Ext_230607-091811.jpg</t>
  </si>
  <si>
    <t>MARS_SED_2023_5min_Ext_230607-093812.jpg</t>
  </si>
  <si>
    <t>MARS_SED_2023_5min_Ext_230607-095812.jpg</t>
  </si>
  <si>
    <t>MARS_SED_2023_5min_Ext_230607-101811.jpg</t>
  </si>
  <si>
    <t>MARS_SED_2023_5min_Ext_230607-103819.jpg</t>
  </si>
  <si>
    <t>MARS_SED_2023_5min_Ext_230607-105825.jpg</t>
  </si>
  <si>
    <t>MARS_SED_2023_5min_Ext_230607-111828.jpg</t>
  </si>
  <si>
    <t>MARS_SED_2023_5min_Ext_230607-113835.jpg</t>
  </si>
  <si>
    <t>MARS_SED_2023_5min_Ext_230607-115836.jpg</t>
  </si>
  <si>
    <t>MARS_SED_2023_5min_Ext_230607-121841.jpg</t>
  </si>
  <si>
    <t>MARS_SED_2023_5min_Ext_230607-123845.jpg</t>
  </si>
  <si>
    <t>MARS_SED_2023_5min_Ext_230607-125844.jpg</t>
  </si>
  <si>
    <t>MARS_SED_2023_5min_Ext_230607-131845.jpg</t>
  </si>
  <si>
    <t>MARS_SED_2023_5min_Ext_230607-133859.jpg</t>
  </si>
  <si>
    <t>MARS_SED_2023_5min_Ext_230607-135859.jpg</t>
  </si>
  <si>
    <t>MARS_SED_2023_5min_Ext_230607-141902.jpg</t>
  </si>
  <si>
    <t>MARS_SED_2023_5min_Ext_230607-143907.jpg</t>
  </si>
  <si>
    <t>MARS_SED_2023_5min_Ext_230607-145909.jpg</t>
  </si>
  <si>
    <t>MARS_SED_2023_5min_Ext_230607-151912.jpg</t>
  </si>
  <si>
    <t>MARS_SED_2023_5min_Ext_230607-153918.jpg</t>
  </si>
  <si>
    <t>MARS_SED_2023_5min_Ext_230607-155926.jpg</t>
  </si>
  <si>
    <t>MARS_SED_2023_5min_Ext_230607-161933.jpg</t>
  </si>
  <si>
    <t>MARS_SED_2023_5min_Ext_230607-163938.jpg</t>
  </si>
  <si>
    <t>MARS_SED_2023_5min_Ext_230607-165938.jpg</t>
  </si>
  <si>
    <t>MARS_SED_2023_5min_Ext_230607-171959.jpg</t>
  </si>
  <si>
    <t>MARS_SED_2023_5min_Ext_230607-174006.jpg</t>
  </si>
  <si>
    <t>MARS_SED_2023_5min_Ext_230607-180010.jpg</t>
  </si>
  <si>
    <t>MARS_SED_2023_5min_Ext_230607-182018.jpg</t>
  </si>
  <si>
    <t>MARS_SED_2023_5min_Ext_230607-184020.jpg</t>
  </si>
  <si>
    <t>MARS_SED_2023_5min_Ext_230607-190033.jpg</t>
  </si>
  <si>
    <t>MARS_SED_2023_5min_Ext_230607-192055.jpg</t>
  </si>
  <si>
    <t>MARS_SED_2023_5min_Ext_230607-194058.jpg</t>
  </si>
  <si>
    <t>MARS_SED_2023_5min_Ext_230607-200059.jpg</t>
  </si>
  <si>
    <t>MARS_SED_2023_5min_Ext_230607-202126.jpg</t>
  </si>
  <si>
    <t>MARS_SED_2023_5min_Ext_230607-204130.jpg</t>
  </si>
  <si>
    <t>MARS_SED_2023_5min_Ext_230607-210132.jpg</t>
  </si>
  <si>
    <t>MARS_SED_2023_5min_Ext_230607-212146.jpg</t>
  </si>
  <si>
    <t>MARS_SED_2023_5min_Ext_230607-214156.jpg</t>
  </si>
  <si>
    <t>MARS_SED_2023_5min_Ext_230607-220204.jpg</t>
  </si>
  <si>
    <t>MARS_SED_2023_5min_Ext_230607-222214.jpg</t>
  </si>
  <si>
    <t>MARS_SED_2023_5min_Ext_230607-224236.jpg</t>
  </si>
  <si>
    <t>MARS_SED_2023_5min_Ext_230607-230246.jpg</t>
  </si>
  <si>
    <t>MARS_SED_2023_5min_Ext_230607-232257.jpg</t>
  </si>
  <si>
    <t>MARS_SED_2023_5min_Ext_230607-234259.jpg</t>
  </si>
  <si>
    <t>MARS_SED_2023_5min_Ext_230608-000304.jpg</t>
  </si>
  <si>
    <t>MARS_SED_2023_5min_Ext_230608-002314.jpg</t>
  </si>
  <si>
    <t>MARS_SED_2023_5min_Ext_230608-004325.jpg</t>
  </si>
  <si>
    <t>MARS_SED_2023_5min_Ext_230608-010331.jpg</t>
  </si>
  <si>
    <t>MARS_SED_2023_5min_Ext_230608-012342.jpg</t>
  </si>
  <si>
    <t>MARS_SED_2023_5min_Ext_230608-014345.jpg</t>
  </si>
  <si>
    <t>MARS_SED_2023_5min_Ext_230608-020354.jpg</t>
  </si>
  <si>
    <t>MARS_SED_2023_5min_Ext_230608-022411.jpg</t>
  </si>
  <si>
    <t>MARS_SED_2023_5min_Ext_230608-024434.jpg</t>
  </si>
  <si>
    <t>MARS_SED_2023_5min_Ext_230608-030441.jpg</t>
  </si>
  <si>
    <t>MARS_SED_2023_5min_Ext_230608-032447.jpg</t>
  </si>
  <si>
    <t>MARS_SED_2023_5min_Ext_230608-034449.jpg</t>
  </si>
  <si>
    <t>MARS_SED_2023_5min_Ext_230608-040504.jpg</t>
  </si>
  <si>
    <t>MARS_SED_2023_5min_Ext_230608-042507.jpg</t>
  </si>
  <si>
    <t>MARS_SED_2023_5min_Ext_230608-044518.jpg</t>
  </si>
  <si>
    <t>MARS_SED_2023_5min_Ext_230608-050520.jpg</t>
  </si>
  <si>
    <t>MARS_SED_2023_5min_Ext_230608-052536.jpg</t>
  </si>
  <si>
    <t>MARS_SED_2023_5min_Ext_230608-054552.jpg</t>
  </si>
  <si>
    <t>MARS_SED_2023_5min_Ext_230608-060606.jpg</t>
  </si>
  <si>
    <t>MARS_SED_2023_5min_Ext_230608-062614.jpg</t>
  </si>
  <si>
    <t>MARS_SED_2023_5min_Ext_230608-064633.jpg</t>
  </si>
  <si>
    <t>MARS_SED_2023_5min_Ext_230608-070638.jpg</t>
  </si>
  <si>
    <t>MARS_SED_2023_5min_Ext_230608-072643.jpg</t>
  </si>
  <si>
    <t>MARS_SED_2023_5min_Ext_230608-074647.jpg</t>
  </si>
  <si>
    <t>MARS_SED_2023_5min_Ext_230608-080717.jpg</t>
  </si>
  <si>
    <t>MARS_SED_2023_5min_Ext_230608-082731.jpg</t>
  </si>
  <si>
    <t>MARS_SED_2023_5min_Ext_230608-084744.jpg</t>
  </si>
  <si>
    <t>MARS_SED_2023_5min_Ext_230608-090747.jpg</t>
  </si>
  <si>
    <t>MARS_SED_2023_5min_Ext_230608-092750.jpg</t>
  </si>
  <si>
    <t>MARS_SED_2023_5min_Ext_230608-094801.jpg</t>
  </si>
  <si>
    <t>MARS_SED_2023_5min_Ext_230608-100809.jpg</t>
  </si>
  <si>
    <t>MARS_SED_2023_5min_Ext_230608-102833.jpg</t>
  </si>
  <si>
    <t>MARS_SED_2023_5min_Ext_230608-104838.jpg</t>
  </si>
  <si>
    <t>MARS_SED_2023_5min_Ext_230608-110842.jpg</t>
  </si>
  <si>
    <t>MARS_SED_2023_5min_Ext_230608-112852.jpg</t>
  </si>
  <si>
    <t>MARS_SED_2023_5min_Ext_230608-114903.jpg</t>
  </si>
  <si>
    <t>MARS_SED_2023_5min_Ext_230608-120911.jpg</t>
  </si>
  <si>
    <t>MARS_SED_2023_5min_Ext_230608-122916.jpg</t>
  </si>
  <si>
    <t>MARS_SED_2023_5min_Ext_230608-124922.jpg</t>
  </si>
  <si>
    <t>MARS_SED_2023_5min_Ext_230608-130929.jpg</t>
  </si>
  <si>
    <t>MARS_SED_2023_5min_Ext_230608-132935.jpg</t>
  </si>
  <si>
    <t>MARS_SED_2023_5min_Ext_230608-134941.jpg</t>
  </si>
  <si>
    <t>MARS_SED_2023_5min_Ext_230608-141007.jpg</t>
  </si>
  <si>
    <t>MARS_SED_2023_5min_Ext_230608-143028.jpg</t>
  </si>
  <si>
    <t>MARS_SED_2023_5min_Ext_230608-145036.jpg</t>
  </si>
  <si>
    <t>MARS_SED_2023_5min_Ext_230608-151050.jpg</t>
  </si>
  <si>
    <t>MARS_SED_2023_5min_Ext_230608-153100.jpg</t>
  </si>
  <si>
    <t>MARS_SED_2023_5min_Ext_230608-155128.jpg</t>
  </si>
  <si>
    <t>MARS_SED_2023_5min_Ext_230608-161136.jpg</t>
  </si>
  <si>
    <t>MARS_SED_2023_5min_Ext_230608-163145.jpg</t>
  </si>
  <si>
    <t>MARS_SED_2023_5min_Ext_230608-165150.jpg</t>
  </si>
  <si>
    <t>MARS_SED_2023_5min_Ext_230608-171211.jpg</t>
  </si>
  <si>
    <t>MARS_SED_2023_5min_Ext_230608-173231.jpg</t>
  </si>
  <si>
    <t>MARS_SED_2023_5min_Ext_230608-175235.jpg</t>
  </si>
  <si>
    <t>MARS_SED_2023_5min_Ext_230608-181243.jpg</t>
  </si>
  <si>
    <t>MARS_SED_2023_5min_Ext_230608-183259.jpg</t>
  </si>
  <si>
    <t>MARS_SED_2023_5min_Ext_230608-185306.jpg</t>
  </si>
  <si>
    <t>MARS_SED_2023_5min_Ext_230608-191314.jpg</t>
  </si>
  <si>
    <t>MARS_SED_2023_5min_Ext_230608-193331.jpg</t>
  </si>
  <si>
    <t>MARS_SED_2023_5min_Ext_230608-195352.jpg</t>
  </si>
  <si>
    <t>MARS_SED_2023_5min_Ext_230608-201401.jpg</t>
  </si>
  <si>
    <t>MARS_SED_2023_5min_Ext_230608-203427.jpg</t>
  </si>
  <si>
    <t>MARS_SED_2023_5min_Ext_230608-205432.jpg</t>
  </si>
  <si>
    <t>MARS_SED_2023_5min_Ext_230608-211437.jpg</t>
  </si>
  <si>
    <t>MARS_SED_2023_5min_Ext_230608-213455.jpg</t>
  </si>
  <si>
    <t>MARS_SED_2023_5min_Ext_230608-215504.jpg</t>
  </si>
  <si>
    <t>MARS_SED_2023_5min_Ext_230608-221512.jpg</t>
  </si>
  <si>
    <t>MARS_SED_2023_5min_Ext_230608-223546.jpg</t>
  </si>
  <si>
    <t>MARS_SED_2023_5min_Ext_230608-225554.jpg</t>
  </si>
  <si>
    <t>MARS_SED_2023_5min_Ext_230608-231602.jpg</t>
  </si>
  <si>
    <t>MARS_SED_2023_5min_Ext_230608-233614.jpg</t>
  </si>
  <si>
    <t>MARS_SED_2023_5min_Ext_230608-235628.jpg</t>
  </si>
  <si>
    <t>MARS_SED_2023_5min_Ext_230609-001637.jpg</t>
  </si>
  <si>
    <t>MARS_SED_2023_5min_Ext_230609-003655.jpg</t>
  </si>
  <si>
    <t>MARS_SED_2023_5min_Ext_230609-005708.jpg</t>
  </si>
  <si>
    <t>MARS_SED_2023_5min_Ext_230609-011715.jpg</t>
  </si>
  <si>
    <t>MARS_SED_2023_5min_Ext_230609-013725.jpg</t>
  </si>
  <si>
    <t>MARS_SED_2023_5min_Ext_230609-015734.jpg</t>
  </si>
  <si>
    <t>MARS_SED_2023_5min_Ext_230609-021752.jpg</t>
  </si>
  <si>
    <t>MARS_SED_2023_5min_Ext_230609-023815.jpg</t>
  </si>
  <si>
    <t>MARS_SED_2023_5min_Ext_230609-025821.jpg</t>
  </si>
  <si>
    <t>MARS_SED_2023_5min_Ext_230609-031828.jpg</t>
  </si>
  <si>
    <t>MARS_SED_2023_5min_Ext_230609-033845.jpg</t>
  </si>
  <si>
    <t>MARS_SED_2023_5min_Ext_230609-035902.jpg</t>
  </si>
  <si>
    <t>MARS_SED_2023_5min_Ext_230609-041915.jpg</t>
  </si>
  <si>
    <t>MARS_SED_2023_5min_Ext_230609-043932.jpg</t>
  </si>
  <si>
    <t>MARS_SED_2023_5min_Ext_230609-045949.jpg</t>
  </si>
  <si>
    <t>MARS_SED_2023_5min_Ext_230609-051959.jpg</t>
  </si>
  <si>
    <t>MARS_SED_2023_5min_Ext_230609-054008.jpg</t>
  </si>
  <si>
    <t>MARS_SED_2023_5min_Ext_230609-060017.jpg</t>
  </si>
  <si>
    <t>MARS_SED_2023_5min_Ext_230609-062031.jpg</t>
  </si>
  <si>
    <t>MARS_SED_2023_5min_Ext_230609-064039.jpg</t>
  </si>
  <si>
    <t>MARS_SED_2023_5min_Ext_230609-070051.jpg</t>
  </si>
  <si>
    <t>MARS_SED_2023_5min_Ext_230609-072057.jpg</t>
  </si>
  <si>
    <t>MARS_SED_2023_5min_Ext_230609-074113.jpg</t>
  </si>
  <si>
    <t>MARS_SED_2023_5min_Ext_230609-080136.jpg</t>
  </si>
  <si>
    <t>MARS_SED_2023_5min_Ext_230609-082149.jpg</t>
  </si>
  <si>
    <t>MARS_SED_2023_5min_Ext_230609-084155.jpg</t>
  </si>
  <si>
    <t>MARS_SED_2023_5min_Ext_230609-090209.jpg</t>
  </si>
  <si>
    <t>MARS_SED_2023_5min_Ext_230609-092227.jpg</t>
  </si>
  <si>
    <t>MARS_SED_2023_5min_Ext_230609-094238.jpg</t>
  </si>
  <si>
    <t>MARS_SED_2023_5min_Ext_230609-100255.jpg</t>
  </si>
  <si>
    <t>MARS_SED_2023_5min_Ext_230609-102259.jpg</t>
  </si>
  <si>
    <t>MARS_SED_2023_5min_Ext_230609-104311.jpg</t>
  </si>
  <si>
    <t>MARS_SED_2023_5min_Ext_230609-110319.jpg</t>
  </si>
  <si>
    <t>MARS_SED_2023_5min_Ext_230609-112336.jpg</t>
  </si>
  <si>
    <t>MARS_SED_2023_5min_Ext_230609-114347.jpg</t>
  </si>
  <si>
    <t>MARS_SED_2023_5min_Ext_230609-120407.jpg</t>
  </si>
  <si>
    <t>MARS_SED_2023_5min_Ext_230609-122423.jpg</t>
  </si>
  <si>
    <t>MARS_SED_2023_5min_Ext_230609-124448.jpg</t>
  </si>
  <si>
    <t>MARS_SED_2023_5min_Ext_230609-130500.jpg</t>
  </si>
  <si>
    <t>MARS_SED_2023_5min_Ext_230609-132517.jpg</t>
  </si>
  <si>
    <t>MARS_SED_2023_5min_Ext_230609-134529.jpg</t>
  </si>
  <si>
    <t>MARS_SED_2023_5min_Ext_230609-140544.jpg</t>
  </si>
  <si>
    <t>MARS_SED_2023_5min_Ext_230609-142604.jpg</t>
  </si>
  <si>
    <t>MARS_SED_2023_5min_Ext_230609-144613.jpg</t>
  </si>
  <si>
    <t>MARS_SED_2023_5min_Ext_230609-150625.jpg</t>
  </si>
  <si>
    <t>MARS_SED_2023_5min_Ext_230609-152641.jpg</t>
  </si>
  <si>
    <t>MARS_SED_2023_5min_Ext_230609-154705.jpg</t>
  </si>
  <si>
    <t>MARS_SED_2023_5min_Ext_230609-160718.jpg</t>
  </si>
  <si>
    <t>MARS_SED_2023_5min_Ext_230609-162729.jpg</t>
  </si>
  <si>
    <t>MARS_SED_2023_5min_Ext_230609-164750.jpg</t>
  </si>
  <si>
    <t>MARS_SED_2023_5min_Ext_230609-170802.jpg</t>
  </si>
  <si>
    <t>MARS_SED_2023_5min_Ext_230609-172816.jpg</t>
  </si>
  <si>
    <t>MARS_SED_2023_5min_Ext_230609-174837.jpg</t>
  </si>
  <si>
    <t>MARS_SED_2023_5min_Ext_230609-180847.jpg</t>
  </si>
  <si>
    <t>MARS_SED_2023_5min_Ext_230609-182904.jpg</t>
  </si>
  <si>
    <t>MARS_SED_2023_5min_Ext_230609-184918.jpg</t>
  </si>
  <si>
    <t>MARS_SED_2023_5min_Ext_230609-190930.jpg</t>
  </si>
  <si>
    <t>MARS_SED_2023_5min_Ext_230609-192944.jpg</t>
  </si>
  <si>
    <t>MARS_SED_2023_5min_Ext_230609-194954.jpg</t>
  </si>
  <si>
    <t>MARS_SED_2023_5min_Ext_230609-201009.jpg</t>
  </si>
  <si>
    <t>MARS_SED_2023_5min_Ext_230609-203020.jpg</t>
  </si>
  <si>
    <t>MARS_SED_2023_5min_Ext_230609-205037.jpg</t>
  </si>
  <si>
    <t>MARS_SED_2023_5min_Ext_230609-211048.jpg</t>
  </si>
  <si>
    <t>MARS_SED_2023_5min_Ext_230609-213100.jpg</t>
  </si>
  <si>
    <t>MARS_SED_2023_5min_Ext_230609-215112.jpg</t>
  </si>
  <si>
    <t>MARS_SED_2023_5min_Ext_230609-221130.jpg</t>
  </si>
  <si>
    <t>MARS_SED_2023_5min_Ext_230609-223145.jpg</t>
  </si>
  <si>
    <t>MARS_SED_2023_5min_Ext_230609-225207.jpg</t>
  </si>
  <si>
    <t>MARS_SED_2023_5min_Ext_230609-231227.jpg</t>
  </si>
  <si>
    <t>MARS_SED_2023_5min_Ext_230609-233248.jpg</t>
  </si>
  <si>
    <t>MARS_SED_2023_5min_Ext_230609-235303.jpg</t>
  </si>
  <si>
    <t>MARS_SED_2023_5min_Ext_230610-001326.jpg</t>
  </si>
  <si>
    <t>MARS_SED_2023_5min_Ext_230610-003343.jpg</t>
  </si>
  <si>
    <t>MARS_SED_2023_5min_Ext_230610-005413.jpg</t>
  </si>
  <si>
    <t>MARS_SED_2023_5min_Ext_230610-011432.jpg</t>
  </si>
  <si>
    <t>MARS_SED_2023_5min_Ext_230610-013442.jpg</t>
  </si>
  <si>
    <t>MARS_SED_2023_5min_Ext_230610-015452.jpg</t>
  </si>
  <si>
    <t>MARS_SED_2023_5min_Ext_230610-021510.jpg</t>
  </si>
  <si>
    <t>MARS_SED_2023_5min_Ext_230610-023541.jpg</t>
  </si>
  <si>
    <t>MARS_SED_2023_5min_Ext_230610-025553.jpg</t>
  </si>
  <si>
    <t>MARS_SED_2023_5min_Ext_230610-031612.jpg</t>
  </si>
  <si>
    <t>MARS_SED_2023_5min_Ext_230610-033639.jpg</t>
  </si>
  <si>
    <t>MARS_SED_2023_5min_Ext_230610-035654.jpg</t>
  </si>
  <si>
    <t>MARS_SED_2023_5min_Ext_230610-041705.jpg</t>
  </si>
  <si>
    <t>MARS_SED_2023_5min_Ext_230610-043714.jpg</t>
  </si>
  <si>
    <t>MARS_SED_2023_5min_Ext_230610-045730.jpg</t>
  </si>
  <si>
    <t>MARS_SED_2023_5min_Ext_230610-051746.jpg</t>
  </si>
  <si>
    <t>MARS_SED_2023_5min_Ext_230610-053756.jpg</t>
  </si>
  <si>
    <t>MARS_SED_2023_5min_Ext_230610-055815.jpg</t>
  </si>
  <si>
    <t>MARS_SED_2023_5min_Ext_230610-061840.jpg</t>
  </si>
  <si>
    <t>MARS_SED_2023_5min_Ext_230610-063852.jpg</t>
  </si>
  <si>
    <t>MARS_SED_2023_5min_Ext_230610-065909.jpg</t>
  </si>
  <si>
    <t>MARS_SED_2023_5min_Ext_230610-071938.jpg</t>
  </si>
  <si>
    <t>MARS_SED_2023_5min_Ext_230610-073948.jpg</t>
  </si>
  <si>
    <t>MARS_SED_2023_5min_Ext_230610-075959.jpg</t>
  </si>
  <si>
    <t>MARS_SED_2023_5min_Ext_230610-082020.jpg</t>
  </si>
  <si>
    <t>MARS_SED_2023_5min_Ext_230610-084041.jpg</t>
  </si>
  <si>
    <t>MARS_SED_2023_5min_Ext_230610-090103.jpg</t>
  </si>
  <si>
    <t>MARS_SED_2023_5min_Ext_230610-092119.jpg</t>
  </si>
  <si>
    <t>MARS_SED_2023_5min_Ext_230610-094129.jpg</t>
  </si>
  <si>
    <t>MARS_SED_2023_5min_Ext_230610-100208.jpg</t>
  </si>
  <si>
    <t>MARS_SED_2023_5min_Ext_230610-102224.jpg</t>
  </si>
  <si>
    <t>MARS_SED_2023_5min_Ext_230610-104241.jpg</t>
  </si>
  <si>
    <t>MARS_SED_2023_5min_Ext_230610-110253.jpg</t>
  </si>
  <si>
    <t>MARS_SED_2023_5min_Ext_230610-112311.jpg</t>
  </si>
  <si>
    <t>MARS_SED_2023_5min_Ext_230610-114343.jpg</t>
  </si>
  <si>
    <t>MARS_SED_2023_5min_Ext_230610-120402.jpg</t>
  </si>
  <si>
    <t>MARS_SED_2023_5min_Ext_230610-122426.jpg</t>
  </si>
  <si>
    <t>MARS_SED_2023_5min_Ext_230610-124440.jpg</t>
  </si>
  <si>
    <t>MARS_SED_2023_5min_Ext_230610-130451.jpg</t>
  </si>
  <si>
    <t>MARS_SED_2023_5min_Ext_230610-132511.jpg</t>
  </si>
  <si>
    <t>MARS_SED_2023_5min_Ext_230610-134531.jpg</t>
  </si>
  <si>
    <t>MARS_SED_2023_5min_Ext_230610-140545.jpg</t>
  </si>
  <si>
    <t>MARS_SED_2023_5min_Ext_230610-142607.jpg</t>
  </si>
  <si>
    <t>MARS_SED_2023_5min_Ext_230610-144632.jpg</t>
  </si>
  <si>
    <t>MARS_SED_2023_5min_Ext_230610-150646.jpg</t>
  </si>
  <si>
    <t>MARS_SED_2023_5min_Ext_230610-152702.jpg</t>
  </si>
  <si>
    <t>MARS_SED_2023_5min_Ext_230610-154717.jpg</t>
  </si>
  <si>
    <t>MARS_SED_2023_5min_Ext_230610-160740.jpg</t>
  </si>
  <si>
    <t>MARS_SED_2023_5min_Ext_230610-162806.jpg</t>
  </si>
  <si>
    <t>MARS_SED_2023_5min_Ext_230610-164819.jpg</t>
  </si>
  <si>
    <t>MARS_SED_2023_5min_Ext_230610-170841.jpg</t>
  </si>
  <si>
    <t>MARS_SED_2023_5min_Ext_230610-172855.jpg</t>
  </si>
  <si>
    <t>MARS_SED_2023_5min_Ext_230610-174906.jpg</t>
  </si>
  <si>
    <t>MARS_SED_2023_5min_Ext_230610-180928.jpg</t>
  </si>
  <si>
    <t>MARS_SED_2023_5min_Ext_230610-182955.jpg</t>
  </si>
  <si>
    <t>MARS_SED_2023_5min_Ext_230610-185012.jpg</t>
  </si>
  <si>
    <t>MARS_SED_2023_5min_Ext_230610-191040.jpg</t>
  </si>
  <si>
    <t>MARS_SED_2023_5min_Ext_230610-193110.jpg</t>
  </si>
  <si>
    <t>MARS_SED_2023_5min_Ext_230610-195126.jpg</t>
  </si>
  <si>
    <t>MARS_SED_2023_5min_Ext_230610-201140.jpg</t>
  </si>
  <si>
    <t>MARS_SED_2023_5min_Ext_230610-203217.jpg</t>
  </si>
  <si>
    <t>MARS_SED_2023_5min_Ext_230610-205232.jpg</t>
  </si>
  <si>
    <t>MARS_SED_2023_5min_Ext_230610-211246.jpg</t>
  </si>
  <si>
    <t>MARS_SED_2023_5min_Ext_230610-213307.jpg</t>
  </si>
  <si>
    <t>MARS_SED_2023_5min_Ext_230610-215335.jpg</t>
  </si>
  <si>
    <t>MARS_SED_2023_5min_Ext_230610-221347.jpg</t>
  </si>
  <si>
    <t>MARS_SED_2023_5min_Ext_230610-223411.jpg</t>
  </si>
  <si>
    <t>MARS_SED_2023_5min_Ext_230610-225434.jpg</t>
  </si>
  <si>
    <t>MARS_SED_2023_5min_Ext_230610-231449.jpg</t>
  </si>
  <si>
    <t>MARS_SED_2023_5min_Ext_230610-233520.jpg</t>
  </si>
  <si>
    <t>MARS_SED_2023_5min_Ext_230610-235536.jpg</t>
  </si>
  <si>
    <t>MARS_SED_2023_5min_Ext_230611-001632.jpg</t>
  </si>
  <si>
    <t>MARS_SED_2023_5min_Ext_230611-003654.jpg</t>
  </si>
  <si>
    <t>MARS_SED_2023_5min_Ext_230611-005708.jpg</t>
  </si>
  <si>
    <t>MARS_SED_2023_5min_Ext_230611-011750.jpg</t>
  </si>
  <si>
    <t>MARS_SED_2023_5min_Ext_230611-013813.jpg</t>
  </si>
  <si>
    <t>MARS_SED_2023_5min_Ext_230611-015826.jpg</t>
  </si>
  <si>
    <t>MARS_SED_2023_5min_Ext_230611-021840.jpg</t>
  </si>
  <si>
    <t>MARS_SED_2023_5min_Ext_230611-023902.jpg</t>
  </si>
  <si>
    <t>MARS_SED_2023_5min_Ext_230611-025925.jpg</t>
  </si>
  <si>
    <t>MARS_SED_2023_5min_Ext_230611-031950.jpg</t>
  </si>
  <si>
    <t>MARS_SED_2023_5min_Ext_230611-034014.jpg</t>
  </si>
  <si>
    <t>MARS_SED_2023_5min_Ext_230611-040027.jpg</t>
  </si>
  <si>
    <t>MARS_SED_2023_5min_Ext_230611-042040.jpg</t>
  </si>
  <si>
    <t>MARS_SED_2023_5min_Ext_230611-044115.jpg</t>
  </si>
  <si>
    <t>MARS_SED_2023_5min_Ext_230611-050127.jpg</t>
  </si>
  <si>
    <t>MARS_SED_2023_5min_Ext_230611-052152.jpg</t>
  </si>
  <si>
    <t>MARS_SED_2023_5min_Ext_230611-054211.jpg</t>
  </si>
  <si>
    <t>MARS_SED_2023_5min_Ext_230611-060229.jpg</t>
  </si>
  <si>
    <t>MARS_SED_2023_5min_Ext_230611-062249.jpg</t>
  </si>
  <si>
    <t>MARS_SED_2023_5min_Ext_230611-064316.jpg</t>
  </si>
  <si>
    <t>MARS_SED_2023_5min_Ext_230611-070350.jpg</t>
  </si>
  <si>
    <t>MARS_SED_2023_5min_Ext_230611-072413.jpg</t>
  </si>
  <si>
    <t>MARS_SED_2023_5min_Ext_230611-074426.jpg</t>
  </si>
  <si>
    <t>MARS_SED_2023_5min_Ext_230611-080456.jpg</t>
  </si>
  <si>
    <t>MARS_SED_2023_5min_Ext_230611-082531.jpg</t>
  </si>
  <si>
    <t>MARS_SED_2023_5min_Ext_230611-084546.jpg</t>
  </si>
  <si>
    <t>MARS_SED_2023_5min_Ext_230611-090604.jpg</t>
  </si>
  <si>
    <t>MARS_SED_2023_5min_Ext_230611-092621.jpg</t>
  </si>
  <si>
    <t>MARS_SED_2023_5min_Ext_230611-094646.jpg</t>
  </si>
  <si>
    <t>MARS_SED_2023_5min_Ext_230611-100713.jpg</t>
  </si>
  <si>
    <t>MARS_SED_2023_5min_Ext_230611-102729.jpg</t>
  </si>
  <si>
    <t>MARS_SED_2023_5min_Ext_230611-104749.jpg</t>
  </si>
  <si>
    <t>MARS_SED_2023_5min_Ext_230611-110806.jpg</t>
  </si>
  <si>
    <t>MARS_SED_2023_5min_Ext_230611-112826.jpg</t>
  </si>
  <si>
    <t>MARS_SED_2023_5min_Ext_230611-114839.jpg</t>
  </si>
  <si>
    <t>MARS_SED_2023_5min_Ext_230611-120904.jpg</t>
  </si>
  <si>
    <t>MARS_SED_2023_5min_Ext_230611-122934.jpg</t>
  </si>
  <si>
    <t>MARS_SED_2023_5min_Ext_230611-125003.jpg</t>
  </si>
  <si>
    <t>MARS_SED_2023_5min_Ext_230611-131027.jpg</t>
  </si>
  <si>
    <t>MARS_SED_2023_5min_Ext_230611-133053.jpg</t>
  </si>
  <si>
    <t>MARS_SED_2023_5min_Ext_230611-135119.jpg</t>
  </si>
  <si>
    <t>MARS_SED_2023_5min_Ext_230611-141143.jpg</t>
  </si>
  <si>
    <t>MARS_SED_2023_5min_Ext_230611-143207.jpg</t>
  </si>
  <si>
    <t>MARS_SED_2023_5min_Ext_230611-145224.jpg</t>
  </si>
  <si>
    <t>MARS_SED_2023_5min_Ext_230611-151248.jpg</t>
  </si>
  <si>
    <t>MARS_SED_2023_5min_Ext_230611-153310.jpg</t>
  </si>
  <si>
    <t>MARS_SED_2023_5min_Ext_230611-155335.jpg</t>
  </si>
  <si>
    <t>MARS_SED_2023_5min_Ext_230611-161356.jpg</t>
  </si>
  <si>
    <t>MARS_SED_2023_5min_Ext_230611-163409.jpg</t>
  </si>
  <si>
    <t>MARS_SED_2023_5min_Ext_230611-165431.jpg</t>
  </si>
  <si>
    <t>MARS_SED_2023_5min_Ext_230611-171503.jpg</t>
  </si>
  <si>
    <t>MARS_SED_2023_5min_Ext_230611-173525.jpg</t>
  </si>
  <si>
    <t>MARS_SED_2023_5min_Ext_230611-175543.jpg</t>
  </si>
  <si>
    <t>MARS_SED_2023_5min_Ext_230611-181559.jpg</t>
  </si>
  <si>
    <t>MARS_SED_2023_5min_Ext_230611-183638.jpg</t>
  </si>
  <si>
    <t>MARS_SED_2023_5min_Ext_230611-185655.jpg</t>
  </si>
  <si>
    <t>MARS_SED_2023_5min_Ext_230611-191733.jpg</t>
  </si>
  <si>
    <t>MARS_SED_2023_5min_Ext_230611-193751.jpg</t>
  </si>
  <si>
    <t>MARS_SED_2023_5min_Ext_230611-195808.jpg</t>
  </si>
  <si>
    <t>MARS_SED_2023_5min_Ext_230611-201827.jpg</t>
  </si>
  <si>
    <t>MARS_SED_2023_5min_Ext_230611-203855.jpg</t>
  </si>
  <si>
    <t>MARS_SED_2023_5min_Ext_230611-205919.jpg</t>
  </si>
  <si>
    <t>MARS_SED_2023_5min_Ext_230611-211943.jpg</t>
  </si>
  <si>
    <t>MARS_SED_2023_5min_Ext_230611-214011.jpg</t>
  </si>
  <si>
    <t>MARS_SED_2023_5min_Ext_230611-220033.jpg</t>
  </si>
  <si>
    <t>MARS_SED_2023_5min_Ext_230611-222102.jpg</t>
  </si>
  <si>
    <t>MARS_SED_2023_5min_Ext_230611-224121.jpg</t>
  </si>
  <si>
    <t>MARS_SED_2023_5min_Ext_230611-230148.jpg</t>
  </si>
  <si>
    <t>MARS_SED_2023_5min_Ext_230611-232220.jpg</t>
  </si>
  <si>
    <t>MARS_SED_2023_5min_Ext_230611-234242.jpg</t>
  </si>
  <si>
    <t>MARS_SED_2023_5min_Ext_230612-000310.jpg</t>
  </si>
  <si>
    <t>MARS_SED_2023_5min_Ext_230612-002341.jpg</t>
  </si>
  <si>
    <t>MARS_SED_2023_5min_Ext_230612-004412.jpg</t>
  </si>
  <si>
    <t>MARS_SED_2023_5min_Ext_230612-010436.jpg</t>
  </si>
  <si>
    <t>MARS_SED_2023_5min_Ext_230612-012455.jpg</t>
  </si>
  <si>
    <t>MARS_SED_2023_5min_Ext_230612-014526.jpg</t>
  </si>
  <si>
    <t>MARS_SED_2023_5min_Ext_230612-020552.jpg</t>
  </si>
  <si>
    <t>MARS_SED_2023_5min_Ext_230612-022618.jpg</t>
  </si>
  <si>
    <t>MARS_SED_2023_5min_Ext_230612-024645.jpg</t>
  </si>
  <si>
    <t>MARS_SED_2023_5min_Ext_230612-030707.jpg</t>
  </si>
  <si>
    <t>MARS_SED_2023_5min_Ext_230612-032726.jpg</t>
  </si>
  <si>
    <t>MARS_SED_2023_5min_Ext_230612-034812.jpg</t>
  </si>
  <si>
    <t>MARS_SED_2023_5min_Ext_230612-040832.jpg</t>
  </si>
  <si>
    <t>MARS_SED_2023_5min_Ext_230612-042903.jpg</t>
  </si>
  <si>
    <t>MARS_SED_2023_5min_Ext_230612-044924.jpg</t>
  </si>
  <si>
    <t>MARS_SED_2023_5min_Ext_230612-050944.jpg</t>
  </si>
  <si>
    <t>MARS_SED_2023_5min_Ext_230612-053018.jpg</t>
  </si>
  <si>
    <t>MARS_SED_2023_5min_Ext_230612-055051.jpg</t>
  </si>
  <si>
    <t>MARS_SED_2023_5min_Ext_230612-061108.jpg</t>
  </si>
  <si>
    <t>MARS_SED_2023_5min_Ext_230612-063128.jpg</t>
  </si>
  <si>
    <t>MARS_SED_2023_5min_Ext_230612-065212.jpg</t>
  </si>
  <si>
    <t>MARS_SED_2023_5min_Ext_230612-071237.jpg</t>
  </si>
  <si>
    <t>MARS_SED_2023_5min_Ext_230612-073258.jpg</t>
  </si>
  <si>
    <t>MARS_SED_2023_5min_Ext_230612-075331.jpg</t>
  </si>
  <si>
    <t>MARS_SED_2023_5min_Ext_230612-081355.jpg</t>
  </si>
  <si>
    <t>MARS_SED_2023_5min_Ext_230612-083424.jpg</t>
  </si>
  <si>
    <t>MARS_SED_2023_5min_Ext_230612-085454.jpg</t>
  </si>
  <si>
    <t>MARS_SED_2023_5min_Ext_230612-091516.jpg</t>
  </si>
  <si>
    <t>MARS_SED_2023_5min_Ext_230612-093543.jpg</t>
  </si>
  <si>
    <t>MARS_SED_2023_5min_Ext_230612-095624.jpg</t>
  </si>
  <si>
    <t>MARS_SED_2023_5min_Ext_230612-101654.jpg</t>
  </si>
  <si>
    <t>MARS_SED_2023_5min_Ext_230612-103717.jpg</t>
  </si>
  <si>
    <t>MARS_SED_2023_5min_Ext_230612-105802.jpg</t>
  </si>
  <si>
    <t>MARS_SED_2023_5min_Ext_230612-111832.jpg</t>
  </si>
  <si>
    <t>MARS_SED_2023_5min_Ext_230612-113909.jpg</t>
  </si>
  <si>
    <t>MARS_SED_2023_5min_Ext_230612-115934.jpg</t>
  </si>
  <si>
    <t>MARS_SED_2023_5min_Ext_230612-122007.jpg</t>
  </si>
  <si>
    <t>MARS_SED_2023_5min_Ext_230612-124033.jpg</t>
  </si>
  <si>
    <t>MARS_SED_2023_5min_Ext_230612-130110.jpg</t>
  </si>
  <si>
    <t>MARS_SED_2023_5min_Ext_230612-132130.jpg</t>
  </si>
  <si>
    <t>MARS_SED_2023_5min_Ext_230612-134150.jpg</t>
  </si>
  <si>
    <t>MARS_SED_2023_5min_Ext_230612-140216.jpg</t>
  </si>
  <si>
    <t>MARS_SED_2023_5min_Ext_230612-142238.jpg</t>
  </si>
  <si>
    <t>MARS_SED_2023_5min_Ext_230612-144302.jpg</t>
  </si>
  <si>
    <t>MARS_SED_2023_5min_Ext_230612-150333.jpg</t>
  </si>
  <si>
    <t>MARS_SED_2023_5min_Ext_230612-152414.jpg</t>
  </si>
  <si>
    <t>MARS_SED_2023_5min_Ext_230612-154435.jpg</t>
  </si>
  <si>
    <t>MARS_SED_2023_5min_Ext_230612-160501.jpg</t>
  </si>
  <si>
    <t>MARS_SED_2023_5min_Ext_230612-162535.jpg</t>
  </si>
  <si>
    <t>MARS_SED_2023_5min_Ext_230612-164601.jpg</t>
  </si>
  <si>
    <t>MARS_SED_2023_5min_Ext_230612-170622.jpg</t>
  </si>
  <si>
    <t>MARS_SED_2023_5min_Ext_230612-172655.jpg</t>
  </si>
  <si>
    <t>MARS_SED_2023_5min_Ext_230612-174719.jpg</t>
  </si>
  <si>
    <t>MARS_SED_2023_5min_Ext_230612-180754.jpg</t>
  </si>
  <si>
    <t>MARS_SED_2023_5min_Ext_230612-182816.jpg</t>
  </si>
  <si>
    <t>MARS_SED_2023_5min_Ext_230612-184847.jpg</t>
  </si>
  <si>
    <t>MARS_SED_2023_5min_Ext_230612-190920.jpg</t>
  </si>
  <si>
    <t>MARS_SED_2023_5min_Ext_230612-192945.jpg</t>
  </si>
  <si>
    <t>MARS_SED_2023_5min_Ext_230612-195008.jpg</t>
  </si>
  <si>
    <t>MARS_SED_2023_5min_Ext_230612-201031.jpg</t>
  </si>
  <si>
    <t>MARS_SED_2023_5min_Ext_230612-203105.jpg</t>
  </si>
  <si>
    <t>MARS_SED_2023_5min_Ext_230626-235131.jpg</t>
  </si>
  <si>
    <t>MARS_SED_2023_5min_Ext_230627-001109.jpg</t>
  </si>
  <si>
    <t>MARS_SED_2023_5min_Ext_230627-003046.jpg</t>
  </si>
  <si>
    <t>MARS_SED_2023_5min_Ext_230627-005023.jpg</t>
  </si>
  <si>
    <t>MARS_SED_2023_5min_Ext_230627-011000.jpg</t>
  </si>
  <si>
    <t>MARS_SED_2023_5min_Ext_230627-012943.jpg</t>
  </si>
  <si>
    <t>MARS_SED_2023_5min_Ext_230627-014919.jpg</t>
  </si>
  <si>
    <t>MARS_SED_2023_5min_Ext_230627-020857.jpg</t>
  </si>
  <si>
    <t>MARS_SED_2023_5min_Ext_230627-022848.jpg</t>
  </si>
  <si>
    <t>MARS_SED_2023_5min_Ext_230627-024824.jpg</t>
  </si>
  <si>
    <t>MARS_SED_2023_5min_Ext_230627-030801.jpg</t>
  </si>
  <si>
    <t>MARS_SED_2023_5min_Ext_230627-032737.jpg</t>
  </si>
  <si>
    <t>MARS_SED_2023_5min_Ext_230627-034719.jpg</t>
  </si>
  <si>
    <t>MARS_SED_2023_5min_Ext_230627-040700.jpg</t>
  </si>
  <si>
    <t>MARS_SED_2023_5min_Ext_230627-042641.jpg</t>
  </si>
  <si>
    <t>MARS_SED_2023_5min_Ext_230627-044618.jpg</t>
  </si>
  <si>
    <t>MARS_SED_2023_5min_Ext_230627-050559.jpg</t>
  </si>
  <si>
    <t>MARS_SED_2023_5min_Ext_230627-052536.jpg</t>
  </si>
  <si>
    <t>MARS_SED_2023_5min_Ext_230627-054522.jpg</t>
  </si>
  <si>
    <t>MARS_SED_2023_5min_Ext_230627-060511.jpg</t>
  </si>
  <si>
    <t>MARS_SED_2023_5min_Ext_230627-062450.jpg</t>
  </si>
  <si>
    <t>MARS_SED_2023_5min_Ext_230627-064429.jpg</t>
  </si>
  <si>
    <t>MARS_SED_2023_5min_Ext_230627-070408.jpg</t>
  </si>
  <si>
    <t>MARS_SED_2023_5min_Ext_230627-072344.jpg</t>
  </si>
  <si>
    <t>MARS_SED_2023_5min_Ext_230627-074321.jpg</t>
  </si>
  <si>
    <t>MARS_SED_2023_5min_Ext_230627-080259.jpg</t>
  </si>
  <si>
    <t>MARS_SED_2023_5min_Ext_230627-082238.jpg</t>
  </si>
  <si>
    <t>MARS_SED_2023_5min_Ext_230627-084223.jpg</t>
  </si>
  <si>
    <t>MARS_SED_2023_5min_Ext_230627-090204.jpg</t>
  </si>
  <si>
    <t>MARS_SED_2023_5min_Ext_230627-092155.jpg</t>
  </si>
  <si>
    <t>MARS_SED_2023_5min_Ext_230627-094132.jpg</t>
  </si>
  <si>
    <t>MARS_SED_2023_5min_Ext_230627-100113.jpg</t>
  </si>
  <si>
    <t>MARS_SED_2023_5min_Ext_230627-102056.jpg</t>
  </si>
  <si>
    <t>MARS_SED_2023_5min_Ext_230627-104032.jpg</t>
  </si>
  <si>
    <t>MARS_SED_2023_5min_Ext_230627-110013.jpg</t>
  </si>
  <si>
    <t>MARS_SED_2023_5min_Ext_230627-111956.jpg</t>
  </si>
  <si>
    <t>MARS_SED_2023_5min_Ext_230627-113939.jpg</t>
  </si>
  <si>
    <t>MARS_SED_2023_5min_Ext_230627-115926.jpg</t>
  </si>
  <si>
    <t>MARS_SED_2023_5min_Ext_230627-121903.jpg</t>
  </si>
  <si>
    <t>MARS_SED_2023_5min_Ext_230627-123847.jpg</t>
  </si>
  <si>
    <t>MARS_SED_2023_5min_Ext_230627-125840.jpg</t>
  </si>
  <si>
    <t>MARS_SED_2023_5min_Ext_230627-131821.jpg</t>
  </si>
  <si>
    <t>MARS_SED_2023_5min_Ext_230627-133800.jpg</t>
  </si>
  <si>
    <t>MARS_SED_2023_5min_Ext_230627-135740.jpg</t>
  </si>
  <si>
    <t>MARS_SED_2023_5min_Ext_230627-141724.jpg</t>
  </si>
  <si>
    <t>MARS_SED_2023_5min_Ext_230627-143704.jpg</t>
  </si>
  <si>
    <t>MARS_SED_2023_5min_Ext_230627-145649.jpg</t>
  </si>
  <si>
    <t>MARS_SED_2023_5min_Ext_230627-151631.jpg</t>
  </si>
  <si>
    <t>MARS_SED_2023_5min_Ext_230627-153610.jpg</t>
  </si>
  <si>
    <t>MARS_SED_2023_5min_Ext_230627-155548.jpg</t>
  </si>
  <si>
    <t>MARS_SED_2023_5min_Ext_230627-161533.jpg</t>
  </si>
  <si>
    <t>MARS_SED_2023_5min_Ext_230627-163511.jpg</t>
  </si>
  <si>
    <t>MARS_SED_2023_5min_Ext_230627-172528.jpg</t>
  </si>
  <si>
    <t>MARS_SED_2023_5min_Ext_230627-174512.jpg</t>
  </si>
  <si>
    <t>MARS_SED_2023_5min_Ext_230627-180455.jpg</t>
  </si>
  <si>
    <t>MARS_SED_2023_5min_Ext_230627-182438.jpg</t>
  </si>
  <si>
    <t>MARS_SED_2023_5min_Ext_230627-184417.jpg</t>
  </si>
  <si>
    <t>MARS_SED_2023_5min_Ext_230627-190356.jpg</t>
  </si>
  <si>
    <t>MARS_SED_2023_5min_Ext_230627-192345.jpg</t>
  </si>
  <si>
    <t>MARS_SED_2023_5min_Ext_230627-194325.jpg</t>
  </si>
  <si>
    <t>MARS_SED_2023_5min_Ext_230627-200303.jpg</t>
  </si>
  <si>
    <t>MARS_SED_2023_5min_Ext_230627-202249.jpg</t>
  </si>
  <si>
    <t>MARS_SED_2023_5min_Ext_230627-204231.jpg</t>
  </si>
  <si>
    <t>MARS_SED_2023_5min_Ext_230627-210212.jpg</t>
  </si>
  <si>
    <t>MARS_SED_2023_5min_Ext_230627-212153.jpg</t>
  </si>
  <si>
    <t>MARS_SED_2023_5min_Ext_230627-214145.jpg</t>
  </si>
  <si>
    <t>MARS_SED_2023_5min_Ext_230627-220122.jpg</t>
  </si>
  <si>
    <t>MARS_SED_2023_5min_Ext_230627-222103.jpg</t>
  </si>
  <si>
    <t>MARS_SED_2023_5min_Ext_230627-224058.jpg</t>
  </si>
  <si>
    <t>MARS_SED_2023_5min_Ext_230627-230044.jpg</t>
  </si>
  <si>
    <t>MARS_SED_2023_5min_Ext_230627-232029.jpg</t>
  </si>
  <si>
    <t>MARS_SED_2023_5min_Ext_230627-234020.jpg</t>
  </si>
  <si>
    <t>MARS_SED_2023_5min_Ext_230628-000006.jpg</t>
  </si>
  <si>
    <t>MARS_SED_2023_5min_Ext_230628-001944.jpg</t>
  </si>
  <si>
    <t>MARS_SED_2023_5min_Ext_230628-003929.jpg</t>
  </si>
  <si>
    <t>MARS_SED_2023_5min_Ext_230628-005910.jpg</t>
  </si>
  <si>
    <t>MARS_SED_2023_5min_Ext_230628-011900.jpg</t>
  </si>
  <si>
    <t>MARS_SED_2023_5min_Ext_230628-013843.jpg</t>
  </si>
  <si>
    <t>MARS_SED_2023_5min_Ext_230628-015826.jpg</t>
  </si>
  <si>
    <t>MARS_SED_2023_5min_Ext_230628-021824.jpg</t>
  </si>
  <si>
    <t>MARS_SED_2023_5min_Ext_230628-023827.jpg</t>
  </si>
  <si>
    <t>MARS_SED_2023_5min_Ext_230628-025814.jpg</t>
  </si>
  <si>
    <t>MARS_SED_2023_5min_Ext_230628-031755.jpg</t>
  </si>
  <si>
    <t>MARS_SED_2023_5min_Ext_230628-033740.jpg</t>
  </si>
  <si>
    <t>MARS_SED_2023_5min_Ext_230628-035726.jpg</t>
  </si>
  <si>
    <t>MARS_SED_2023_5min_Ext_230628-041712.jpg</t>
  </si>
  <si>
    <t>MARS_SED_2023_5min_Ext_230628-043653.jpg</t>
  </si>
  <si>
    <t>MARS_SED_2023_5min_Ext_230628-045640.jpg</t>
  </si>
  <si>
    <t>MARS_SED_2023_5min_Ext_230628-051622.jpg</t>
  </si>
  <si>
    <t>MARS_SED_2023_5min_Ext_230628-053608.jpg</t>
  </si>
  <si>
    <t>MARS_SED_2023_5min_Ext_230628-055549.jpg</t>
  </si>
  <si>
    <t>MARS_SED_2023_5min_Ext_230628-061533.jpg</t>
  </si>
  <si>
    <t>MARS_SED_2023_5min_Ext_230628-063515.jpg</t>
  </si>
  <si>
    <t>MARS_SED_2023_5min_Ext_230628-065503.jpg</t>
  </si>
  <si>
    <t>MARS_SED_2023_5min_Ext_230628-071455.jpg</t>
  </si>
  <si>
    <t>MARS_SED_2023_5min_Ext_230628-073448.jpg</t>
  </si>
  <si>
    <t>MARS_SED_2023_5min_Ext_230628-075433.jpg</t>
  </si>
  <si>
    <t>MARS_SED_2023_5min_Ext_230628-081418.jpg</t>
  </si>
  <si>
    <t>MARS_SED_2023_5min_Ext_230628-083412.jpg</t>
  </si>
  <si>
    <t>MARS_SED_2023_5min_Ext_230628-085354.jpg</t>
  </si>
  <si>
    <t>MARS_SED_2023_5min_Ext_230628-091344.jpg</t>
  </si>
  <si>
    <t>MARS_SED_2023_5min_Ext_230628-093327.jpg</t>
  </si>
  <si>
    <t>MARS_SED_2023_5min_Ext_230628-095324.jpg</t>
  </si>
  <si>
    <t>MARS_SED_2023_5min_Ext_230628-101310.jpg</t>
  </si>
  <si>
    <t>MARS_SED_2023_5min_Ext_230628-103257.jpg</t>
  </si>
  <si>
    <t>MARS_SED_2023_5min_Ext_230628-105235.jpg</t>
  </si>
  <si>
    <t>MARS_SED_2023_5min_Ext_230628-111223.jpg</t>
  </si>
  <si>
    <t>MARS_SED_2023_5min_Ext_230628-113216.jpg</t>
  </si>
  <si>
    <t>MARS_SED_2023_5min_Ext_230628-115200.jpg</t>
  </si>
  <si>
    <t>MARS_SED_2023_5min_Ext_230628-121157.jpg</t>
  </si>
  <si>
    <t>MARS_SED_2023_5min_Ext_230628-123149.jpg</t>
  </si>
  <si>
    <t>MARS_SED_2023_5min_Ext_230628-125135.jpg</t>
  </si>
  <si>
    <t>MARS_SED_2023_5min_Ext_230628-131120.jpg</t>
  </si>
  <si>
    <t>MARS_SED_2023_5min_Ext_230628-133103.jpg</t>
  </si>
  <si>
    <t>MARS_SED_2023_5min_Ext_230628-135053.jpg</t>
  </si>
  <si>
    <t>MARS_SED_2023_5min_Ext_230628-141046.jpg</t>
  </si>
  <si>
    <t>MARS_SED_2023_5min_Ext_230628-143040.jpg</t>
  </si>
  <si>
    <t>MARS_SED_2023_5min_Ext_230628-145030.jpg</t>
  </si>
  <si>
    <t>MARS_SED_2023_5min_Ext_230628-151023.jpg</t>
  </si>
  <si>
    <t>MARS_SED_2023_5min_Ext_230628-153007.jpg</t>
  </si>
  <si>
    <t>MARS_SED_2023_5min_Ext_230628-154954.jpg</t>
  </si>
  <si>
    <t>MARS_SED_2023_5min_Ext_230628-160941.jpg</t>
  </si>
  <si>
    <t>MARS_SED_2023_5min_Ext_230628-162928.jpg</t>
  </si>
  <si>
    <t>MARS_SED_2023_5min_Ext_230628-164914.jpg</t>
  </si>
  <si>
    <t>MARS_SED_2023_5min_Ext_230628-170904.jpg</t>
  </si>
  <si>
    <t>MARS_SED_2023_5min_Ext_230628-172903.jpg</t>
  </si>
  <si>
    <t>MARS_SED_2023_5min_Ext_230628-174845.jpg</t>
  </si>
  <si>
    <t>MARS_SED_2023_5min_Ext_230628-180830.jpg</t>
  </si>
  <si>
    <t>MARS_SED_2023_5min_Ext_230628-182818.jpg</t>
  </si>
  <si>
    <t>MARS_SED_2023_5min_Ext_230628-184911.jpg</t>
  </si>
  <si>
    <t>MARS_SED_2023_5min_Ext_230628-191018.jpg</t>
  </si>
  <si>
    <t>MARS_SED_2023_5min_Ext_230628-193045.jpg</t>
  </si>
  <si>
    <t>MARS_SED_2023_5min_Ext_230628-195132.jpg</t>
  </si>
  <si>
    <t>MARS_SED_2023_5min_Ext_230628-201214.jpg</t>
  </si>
  <si>
    <t>MARS_SED_2023_5min_Ext_230628-203204.jpg</t>
  </si>
  <si>
    <t>MARS_SED_2023_5min_Ext_230628-205150.jpg</t>
  </si>
  <si>
    <t>MARS_SED_2023_5min_Ext_230628-211138.jpg</t>
  </si>
  <si>
    <t>MARS_SED_2023_5min_Ext_230628-213123.jpg</t>
  </si>
  <si>
    <t>MARS_SED_2023_5min_Ext_230628-215110.jpg</t>
  </si>
  <si>
    <t>MARS_SED_2023_5min_Ext_230628-221106.jpg</t>
  </si>
  <si>
    <t>MARS_SED_2023_5min_Ext_230628-223103.jpg</t>
  </si>
  <si>
    <t>MARS_SED_2023_5min_Ext_230628-225044.jpg</t>
  </si>
  <si>
    <t>MARS_SED_2023_5min_Ext_230628-231031.jpg</t>
  </si>
  <si>
    <t>MARS_SED_2023_5min_Ext_230628-234644.jpg</t>
  </si>
  <si>
    <t>MARS_SED_2023_5min_Ext_230629-000636.jpg</t>
  </si>
  <si>
    <t>MARS_SED_2023_5min_Ext_230629-002626.jpg</t>
  </si>
  <si>
    <t>MARS_SED_2023_5min_Ext_230629-004624.jpg</t>
  </si>
  <si>
    <t>MARS_SED_2023_5min_Ext_230629-010617.jpg</t>
  </si>
  <si>
    <t>MARS_SED_2023_5min_Ext_230629-012622.jpg</t>
  </si>
  <si>
    <t>MARS_SED_2023_5min_Ext_230629-014618.jpg</t>
  </si>
  <si>
    <t>MARS_SED_2023_5min_Ext_230629-020604.jpg</t>
  </si>
  <si>
    <t>MARS_SED_2023_5min_Ext_230629-022605.jpg</t>
  </si>
  <si>
    <t>MARS_SED_2023_5min_Ext_230629-024607.jpg</t>
  </si>
  <si>
    <t>MARS_SED_2023_5min_Ext_230629-030605.jpg</t>
  </si>
  <si>
    <t>MARS_SED_2023_5min_Ext_230629-032602.jpg</t>
  </si>
  <si>
    <t>MARS_SED_2023_5min_Ext_230629-034602.jpg</t>
  </si>
  <si>
    <t>MARS_SED_2023_5min_Ext_230629-040553.jpg</t>
  </si>
  <si>
    <t>MARS_SED_2023_5min_Ext_230629-042608.jpg</t>
  </si>
  <si>
    <t>MARS_SED_2023_5min_Ext_230629-044623.jpg</t>
  </si>
  <si>
    <t>MARS_SED_2023_5min_Ext_230629-050612.jpg</t>
  </si>
  <si>
    <t>MARS_SED_2023_5min_Ext_230629-052603.jpg</t>
  </si>
  <si>
    <t>MARS_SED_2023_5min_Ext_230629-054558.jpg</t>
  </si>
  <si>
    <t>MARS_SED_2023_5min_Ext_230629-060542.jpg</t>
  </si>
  <si>
    <t>MARS_SED_2023_5min_Ext_230629-062529.jpg</t>
  </si>
  <si>
    <t>MARS_SED_2023_5min_Ext_230629-064521.jpg</t>
  </si>
  <si>
    <t>MARS_SED_2023_5min_Ext_230629-070513.jpg</t>
  </si>
  <si>
    <t>MARS_SED_2023_5min_Ext_230629-072502.jpg</t>
  </si>
  <si>
    <t>MARS_SED_2023_5min_Ext_230629-074451.jpg</t>
  </si>
  <si>
    <t>MARS_SED_2023_5min_Ext_230629-080440.jpg</t>
  </si>
  <si>
    <t>MARS_SED_2023_5min_Ext_230629-082436.jpg</t>
  </si>
  <si>
    <t>MARS_SED_2023_5min_Ext_230629-084432.jpg</t>
  </si>
  <si>
    <t>MARS_SED_2023_5min_Ext_230629-090424.jpg</t>
  </si>
  <si>
    <t>MARS_SED_2023_5min_Ext_230629-092420.jpg</t>
  </si>
  <si>
    <t>MARS_SED_2023_5min_Ext_230629-094417.jpg</t>
  </si>
  <si>
    <t>MARS_SED_2023_5min_Ext_230629-100403.jpg</t>
  </si>
  <si>
    <t>MARS_SED_2023_5min_Ext_230629-102357.jpg</t>
  </si>
  <si>
    <t>MARS_SED_2023_5min_Ext_230629-104401.jpg</t>
  </si>
  <si>
    <t>MARS_SED_2023_5min_Ext_230629-110350.jpg</t>
  </si>
  <si>
    <t>MARS_SED_2023_5min_Ext_230629-112338.jpg</t>
  </si>
  <si>
    <t>MARS_SED_2023_5min_Ext_230629-114341.jpg</t>
  </si>
  <si>
    <t>MARS_SED_2023_5min_Ext_230629-120333.jpg</t>
  </si>
  <si>
    <t>MARS_SED_2023_5min_Ext_230629-122323.jpg</t>
  </si>
  <si>
    <t>MARS_SED_2023_5min_Ext_230629-124326.jpg</t>
  </si>
  <si>
    <t>MARS_SED_2023_5min_Ext_230629-130322.jpg</t>
  </si>
  <si>
    <t>MARS_SED_2023_5min_Ext_230629-132312.jpg</t>
  </si>
  <si>
    <t>MARS_SED_2023_5min_Ext_230629-134302.jpg</t>
  </si>
  <si>
    <t>MARS_SED_2023_5min_Ext_230629-140253.jpg</t>
  </si>
  <si>
    <t>MARS_SED_2023_5min_Ext_230629-142253.jpg</t>
  </si>
  <si>
    <t>MARS_SED_2023_5min_Ext_230629-144250.jpg</t>
  </si>
  <si>
    <t>MARS_SED_2023_5min_Ext_230629-150246.jpg</t>
  </si>
  <si>
    <t>MARS_SED_2023_5min_Ext_230629-152238.jpg</t>
  </si>
  <si>
    <t>MARS_SED_2023_5min_Ext_230629-154228.jpg</t>
  </si>
  <si>
    <t>MARS_SED_2023_5min_Ext_230629-160220.jpg</t>
  </si>
  <si>
    <t>MARS_SED_2023_5min_Ext_230629-162216.jpg</t>
  </si>
  <si>
    <t>MARS_SED_2023_5min_Ext_230629-164208.jpg</t>
  </si>
  <si>
    <t>MARS_SED_2023_5min_Ext_230629-170211.jpg</t>
  </si>
  <si>
    <t>MARS_SED_2023_5min_Ext_230629-172206.jpg</t>
  </si>
  <si>
    <t>MARS_SED_2023_5min_Ext_230629-174154.jpg</t>
  </si>
  <si>
    <t>MARS_SED_2023_5min_Ext_230629-180143.jpg</t>
  </si>
  <si>
    <t>MARS_SED_2023_5min_Ext_230629-182138.jpg</t>
  </si>
  <si>
    <t>MARS_SED_2023_5min_Ext_230629-184130.jpg</t>
  </si>
  <si>
    <t>MARS_SED_2023_5min_Ext_230629-190128.jpg</t>
  </si>
  <si>
    <t>MARS_SED_2023_5min_Ext_230629-192132.jpg</t>
  </si>
  <si>
    <t>MARS_SED_2023_5min_Ext_230629-194133.jpg</t>
  </si>
  <si>
    <t>MARS_SED_2023_5min_Ext_230629-200125.jpg</t>
  </si>
  <si>
    <t>MARS_SED_2023_5min_Ext_230629-202118.jpg</t>
  </si>
  <si>
    <t>MARS_SED_2023_5min_Ext_230629-204114.jpg</t>
  </si>
  <si>
    <t>MARS_SED_2023_5min_Ext_230629-210105.jpg</t>
  </si>
  <si>
    <t>MARS_SED_2023_5min_Ext_230629-212055.jpg</t>
  </si>
  <si>
    <t>MARS_SED_2023_5min_Ext_230629-214046.jpg</t>
  </si>
  <si>
    <t>MARS_SED_2023_5min_Ext_230629-220048.jpg</t>
  </si>
  <si>
    <t>MARS_SED_2023_5min_Ext_230629-222048.jpg</t>
  </si>
  <si>
    <t>MARS_SED_2023_5min_Ext_230629-224109.jpg</t>
  </si>
  <si>
    <t>MARS_SED_2023_5min_Ext_230629-230105.jpg</t>
  </si>
  <si>
    <t>MARS_SED_2023_5min_Ext_230629-232059.jpg</t>
  </si>
  <si>
    <t>MARS_SED_2023_5min_Ext_230629-234059.jpg</t>
  </si>
  <si>
    <t>MARS_SED_2023_5min_Ext_230630-000102.jpg</t>
  </si>
  <si>
    <t>MARS_SED_2023_5min_Ext_230630-002108.jpg</t>
  </si>
  <si>
    <t>MARS_SED_2023_5min_Ext_230630-004059.jpg</t>
  </si>
  <si>
    <t>MARS_SED_2023_5min_Ext_230630-010051.jpg</t>
  </si>
  <si>
    <t>MARS_SED_2023_5min_Ext_230630-012041.jpg</t>
  </si>
  <si>
    <t>MARS_SED_2023_5min_Ext_230630-014045.jpg</t>
  </si>
  <si>
    <t>MARS_SED_2023_5min_Ext_230630-020044.jpg</t>
  </si>
  <si>
    <t>MARS_SED_2023_5min_Ext_230630-022039.jpg</t>
  </si>
  <si>
    <t>MARS_SED_2023_5min_Ext_230630-024028.jpg</t>
  </si>
  <si>
    <t>MARS_SED_2023_5min_Ext_230630-030027.jpg</t>
  </si>
  <si>
    <t>MARS_SED_2023_5min_Ext_230630-032029.jpg</t>
  </si>
  <si>
    <t>MARS_SED_2023_5min_Ext_230630-034028.jpg</t>
  </si>
  <si>
    <t>MARS_SED_2023_5min_Ext_230630-040016.jpg</t>
  </si>
  <si>
    <t>MARS_SED_2023_5min_Ext_230630-042011.jpg</t>
  </si>
  <si>
    <t>MARS_SED_2023_5min_Ext_230630-044014.jpg</t>
  </si>
  <si>
    <t>MARS_SED_2023_5min_Ext_230630-050021.jpg</t>
  </si>
  <si>
    <t>MARS_SED_2023_5min_Ext_230630-052015.jpg</t>
  </si>
  <si>
    <t>MARS_SED_2023_5min_Ext_230630-054026.jpg</t>
  </si>
  <si>
    <t>MARS_SED_2023_5min_Ext_230630-060031.jpg</t>
  </si>
  <si>
    <t>MARS_SED_2023_5min_Ext_230630-062030.jpg</t>
  </si>
  <si>
    <t>MARS_SED_2023_5min_Ext_230630-064024.jpg</t>
  </si>
  <si>
    <t>MARS_SED_2023_5min_Ext_230630-070028.jpg</t>
  </si>
  <si>
    <t>MARS_SED_2023_5min_Ext_230630-072027.jpg</t>
  </si>
  <si>
    <t>MARS_SED_2023_5min_Ext_230630-074029.jpg</t>
  </si>
  <si>
    <t>MARS_SED_2023_5min_Ext_230630-080019.jpg</t>
  </si>
  <si>
    <t>MARS_SED_2023_5min_Ext_230630-082015.jpg</t>
  </si>
  <si>
    <t>MARS_SED_2023_5min_Ext_230630-084017.jpg</t>
  </si>
  <si>
    <t>MARS_SED_2023_5min_Ext_230630-090016.jpg</t>
  </si>
  <si>
    <t>MARS_SED_2023_5min_Ext_230630-092011.jpg</t>
  </si>
  <si>
    <t>MARS_SED_2023_5min_Ext_230630-094012.jpg</t>
  </si>
  <si>
    <t>MARS_SED_2023_5min_Ext_230630-100007.jpg</t>
  </si>
  <si>
    <t>MARS_SED_2023_5min_Ext_230630-102007.jpg</t>
  </si>
  <si>
    <t>MARS_SED_2023_5min_Ext_230630-104001.jpg</t>
  </si>
  <si>
    <t>MARS_SED_2023_5min_Ext_230630-105954.jpg</t>
  </si>
  <si>
    <t>MARS_SED_2023_5min_Ext_230630-112001.jpg</t>
  </si>
  <si>
    <t>MARS_SED_2023_5min_Ext_230630-113958.jpg</t>
  </si>
  <si>
    <t>MARS_SED_2023_5min_Ext_230630-120002.jpg</t>
  </si>
  <si>
    <t>MARS_SED_2023_5min_Ext_230630-122008.jpg</t>
  </si>
  <si>
    <t>MARS_SED_2023_5min_Ext_230630-124008.jpg</t>
  </si>
  <si>
    <t>MARS_SED_2023_5min_Ext_230630-130004.jpg</t>
  </si>
  <si>
    <t>MARS_SED_2023_5min_Ext_230630-132004.jpg</t>
  </si>
  <si>
    <t>MARS_SED_2023_5min_Ext_230630-134000.jpg</t>
  </si>
  <si>
    <t>MARS_SED_2023_5min_Ext_230630-135951.jpg</t>
  </si>
  <si>
    <t>MARS_SED_2023_5min_Ext_230630-141949.jpg</t>
  </si>
  <si>
    <t>MARS_SED_2023_5min_Ext_230630-143944.jpg</t>
  </si>
  <si>
    <t>MARS_SED_2023_5min_Ext_230630-145934.jpg</t>
  </si>
  <si>
    <t>MARS_SED_2023_5min_Ext_230630-151945.jpg</t>
  </si>
  <si>
    <t>MARS_SED_2023_5min_Ext_230630-153938.jpg</t>
  </si>
  <si>
    <t>MARS_SED_2023_5min_Ext_230630-155943.jpg</t>
  </si>
  <si>
    <t>MARS_SED_2023_5min_Ext_230630-161947.jpg</t>
  </si>
  <si>
    <t>MARS_SED_2023_5min_Ext_230630-163940.jpg</t>
  </si>
  <si>
    <t>MARS_SED_2023_5min_Ext_230630-165934.jpg</t>
  </si>
  <si>
    <t>MARS_SED_2023_5min_Ext_230630-171932.jpg</t>
  </si>
  <si>
    <t>MARS_SED_2023_5min_Ext_230630-173933.jpg</t>
  </si>
  <si>
    <t>MARS_SED_2023_5min_Ext_230630-175925.jpg</t>
  </si>
  <si>
    <t>MARS_SED_2023_5min_Ext_230630-181929.jpg</t>
  </si>
  <si>
    <t>MARS_SED_2023_5min_Ext_230630-183928.jpg</t>
  </si>
  <si>
    <t>MARS_SED_2023_5min_Ext_230630-185922.jpg</t>
  </si>
  <si>
    <t>MARS_SED_2023_5min_Ext_230630-191928.jpg</t>
  </si>
  <si>
    <t>MARS_SED_2023_5min_Ext_230630-193933.jpg</t>
  </si>
  <si>
    <t>MARS_SED_2023_5min_Ext_230630-195937.jpg</t>
  </si>
  <si>
    <t>MARS_SED_2023_5min_Ext_230630-201932.jpg</t>
  </si>
  <si>
    <t>MARS_SED_2023_5min_Ext_230630-203948.jpg</t>
  </si>
  <si>
    <t>MARS_SED_2023_5min_Ext_230630-205957.jpg</t>
  </si>
  <si>
    <t>MARS_SED_2023_5min_Ext_230630-211952.jpg</t>
  </si>
  <si>
    <t>MARS_SED_2023_5min_Ext_230630-213949.jpg</t>
  </si>
  <si>
    <t>MARS_SED_2023_5min_Ext_230630-215943.jpg</t>
  </si>
  <si>
    <t>MARS_SED_2023_5min_Ext_230630-221942.jpg</t>
  </si>
  <si>
    <t>MARS_SED_2023_5min_Ext_230630-223945.jpg</t>
  </si>
  <si>
    <t>MARS_SED_2023_5min_Ext_230630-225946.jpg</t>
  </si>
  <si>
    <t>MARS_SED_2023_5min_Ext_230630-231942.jpg</t>
  </si>
  <si>
    <t>MARS_SED_2023_5min_Ext_230630-233934.jpg</t>
  </si>
  <si>
    <t>MARS_SED_2023_5min_Ext_230630-235952.jpg</t>
  </si>
  <si>
    <t>MARS_SED_2023_5min_Ext_230701-002018.jpg</t>
  </si>
  <si>
    <t>MARS_SED_2023_5min_Ext_230701-004012.jpg</t>
  </si>
  <si>
    <t>MARS_SED_2023_5min_Ext_230701-010010.jpg</t>
  </si>
  <si>
    <t>MARS_SED_2023_5min_Ext_230701-012014.jpg</t>
  </si>
  <si>
    <t>MARS_SED_2023_5min_Ext_230701-014022.jpg</t>
  </si>
  <si>
    <t>MARS_SED_2023_5min_Ext_230701-020019.jpg</t>
  </si>
  <si>
    <t>MARS_SED_2023_5min_Ext_230701-022022.jpg</t>
  </si>
  <si>
    <t>MARS_SED_2023_5min_Ext_230701-024019.jpg</t>
  </si>
  <si>
    <t>MARS_SED_2023_5min_Ext_230701-030016.jpg</t>
  </si>
  <si>
    <t>MARS_SED_2023_5min_Ext_230701-032021.jpg</t>
  </si>
  <si>
    <t>MARS_SED_2023_5min_Ext_230701-034017.jpg</t>
  </si>
  <si>
    <t>MARS_SED_2023_5min_Ext_230701-040010.jpg</t>
  </si>
  <si>
    <t>MARS_SED_2023_5min_Ext_230701-042016.jpg</t>
  </si>
  <si>
    <t>MARS_SED_2023_5min_Ext_230701-044022.jpg</t>
  </si>
  <si>
    <t>MARS_SED_2023_5min_Ext_230701-050017.jpg</t>
  </si>
  <si>
    <t>MARS_SED_2023_5min_Ext_230701-052010.jpg</t>
  </si>
  <si>
    <t>MARS_SED_2023_5min_Ext_230701-054011.jpg</t>
  </si>
  <si>
    <t>MARS_SED_2023_5min_Ext_230701-060030.jpg</t>
  </si>
  <si>
    <t>MARS_SED_2023_5min_Ext_230701-062040.jpg</t>
  </si>
  <si>
    <t>MARS_SED_2023_5min_Ext_230701-064045.jpg</t>
  </si>
  <si>
    <t>MARS_SED_2023_5min_Ext_230701-070045.jpg</t>
  </si>
  <si>
    <t>MARS_SED_2023_5min_Ext_230701-072048.jpg</t>
  </si>
  <si>
    <t>MARS_SED_2023_5min_Ext_230701-074052.jpg</t>
  </si>
  <si>
    <t>MARS_SED_2023_5min_Ext_230701-080048.jpg</t>
  </si>
  <si>
    <t>MARS_SED_2023_5min_Ext_230701-082044.jpg</t>
  </si>
  <si>
    <t>MARS_SED_2023_5min_Ext_230701-084052.jpg</t>
  </si>
  <si>
    <t>MARS_SED_2023_5min_Ext_230701-090049.jpg</t>
  </si>
  <si>
    <t>MARS_SED_2023_5min_Ext_230701-092055.jpg</t>
  </si>
  <si>
    <t>MARS_SED_2023_5min_Ext_230701-094055.jpg</t>
  </si>
  <si>
    <t>MARS_SED_2023_5min_Ext_230701-100047.jpg</t>
  </si>
  <si>
    <t>MARS_SED_2023_5min_Ext_230701-102101.jpg</t>
  </si>
  <si>
    <t>MARS_SED_2023_5min_Ext_230701-104104.jpg</t>
  </si>
  <si>
    <t>MARS_SED_2023_5min_Ext_230701-110059.jpg</t>
  </si>
  <si>
    <t>MARS_SED_2023_5min_Ext_230701-112052.jpg</t>
  </si>
  <si>
    <t>MARS_SED_2023_5min_Ext_230701-114053.jpg</t>
  </si>
  <si>
    <t>MARS_SED_2023_5min_Ext_230701-120107.jpg</t>
  </si>
  <si>
    <t>MARS_SED_2023_5min_Ext_230701-122105.jpg</t>
  </si>
  <si>
    <t>MARS_SED_2023_5min_Ext_230701-124113.jpg</t>
  </si>
  <si>
    <t>MARS_SED_2023_5min_Ext_230701-130110.jpg</t>
  </si>
  <si>
    <t>MARS_SED_2023_5min_Ext_230701-132112.jpg</t>
  </si>
  <si>
    <t>MARS_SED_2023_5min_Ext_230701-134106.jpg</t>
  </si>
  <si>
    <t>MARS_SED_2023_5min_Ext_230701-140102.jpg</t>
  </si>
  <si>
    <t>MARS_SED_2023_5min_Ext_230701-142115.jpg</t>
  </si>
  <si>
    <t>MARS_SED_2023_5min_Ext_230701-144116.jpg</t>
  </si>
  <si>
    <t>MARS_SED_2023_5min_Ext_230701-150113.jpg</t>
  </si>
  <si>
    <t>MARS_SED_2023_5min_Ext_230701-152117.jpg</t>
  </si>
  <si>
    <t>MARS_SED_2023_5min_Ext_230701-154122.jpg</t>
  </si>
  <si>
    <t>MARS_SED_2023_5min_Ext_230701-160126.jpg</t>
  </si>
  <si>
    <t>MARS_SED_2023_5min_Ext_230701-162122.jpg</t>
  </si>
  <si>
    <t>MARS_SED_2023_5min_Ext_230701-164117.jpg</t>
  </si>
  <si>
    <t>MARS_SED_2023_5min_Ext_230701-170113.jpg</t>
  </si>
  <si>
    <t>MARS_SED_2023_5min_Ext_230701-172126.jpg</t>
  </si>
  <si>
    <t>MARS_SED_2023_5min_Ext_230701-174123.jpg</t>
  </si>
  <si>
    <t>MARS_SED_2023_5min_Ext_230701-180131.jpg</t>
  </si>
  <si>
    <t>MARS_SED_2023_5min_Ext_230701-182141.jpg</t>
  </si>
  <si>
    <t>MARS_SED_2023_5min_Ext_230701-184140.jpg</t>
  </si>
  <si>
    <t>MARS_SED_2023_5min_Ext_230701-190148.jpg</t>
  </si>
  <si>
    <t>MARS_SED_2023_5min_Ext_230701-192144.jpg</t>
  </si>
  <si>
    <t>MARS_SED_2023_5min_Ext_230701-194145.jpg</t>
  </si>
  <si>
    <t>MARS_SED_2023_5min_Ext_230701-200137.jpg</t>
  </si>
  <si>
    <t>MARS_SED_2023_5min_Ext_230701-202138.jpg</t>
  </si>
  <si>
    <t>MARS_SED_2023_5min_Ext_230701-204150.jpg</t>
  </si>
  <si>
    <t>MARS_SED_2023_5min_Ext_230701-210144.jpg</t>
  </si>
  <si>
    <t>MARS_SED_2023_5min_Ext_230701-212140.jpg</t>
  </si>
  <si>
    <t>MARS_SED_2023_5min_Ext_230701-214157.jpg</t>
  </si>
  <si>
    <t>MARS_SED_2023_5min_Ext_230701-220155.jpg</t>
  </si>
  <si>
    <t>MARS_SED_2023_5min_Ext_230701-222201.jpg</t>
  </si>
  <si>
    <t>MARS_SED_2023_5min_Ext_230701-224202.jpg</t>
  </si>
  <si>
    <t>MARS_SED_2023_5min_Ext_230701-230156.jpg</t>
  </si>
  <si>
    <t>MARS_SED_2023_5min_Ext_230701-232201.jpg</t>
  </si>
  <si>
    <t>MARS_SED_2023_5min_Ext_230701-234154.jpg</t>
  </si>
  <si>
    <t>MARS_SED_2023_5min_Ext_230702-000159.jpg</t>
  </si>
  <si>
    <t>MARS_SED_2023_5min_Ext_230702-002211.jpg</t>
  </si>
  <si>
    <t>MARS_SED_2023_5min_Ext_230702-004207.jpg</t>
  </si>
  <si>
    <t>MARS_SED_2023_5min_Ext_230702-010212.jpg</t>
  </si>
  <si>
    <t>MARS_SED_2023_5min_Ext_230702-012223.jpg</t>
  </si>
  <si>
    <t>MARS_SED_2023_5min_Ext_230702-014229.jpg</t>
  </si>
  <si>
    <t>MARS_SED_2023_5min_Ext_230702-020223.jpg</t>
  </si>
  <si>
    <t>MARS_SED_2023_5min_Ext_230702-022225.jpg</t>
  </si>
  <si>
    <t>MARS_SED_2023_5min_Ext_230702-024221.jpg</t>
  </si>
  <si>
    <t>MARS_SED_2023_5min_Ext_230702-030213.jpg</t>
  </si>
  <si>
    <t>MARS_SED_2023_5min_Ext_230702-032210.jpg</t>
  </si>
  <si>
    <t>MARS_SED_2023_5min_Ext_230702-034234.jpg</t>
  </si>
  <si>
    <t>MARS_SED_2023_5min_Ext_230702-040231.jpg</t>
  </si>
  <si>
    <t>MARS_SED_2023_5min_Ext_230702-042227.jpg</t>
  </si>
  <si>
    <t>MARS_SED_2023_5min_Ext_230702-044246.jpg</t>
  </si>
  <si>
    <t>MARS_SED_2023_5min_Ext_230702-050251.jpg</t>
  </si>
  <si>
    <t>MARS_SED_2023_5min_Ext_230702-052257.jpg</t>
  </si>
  <si>
    <t>MARS_SED_2023_5min_Ext_230702-054254.jpg</t>
  </si>
  <si>
    <t>MARS_SED_2023_5min_Ext_230702-060253.jpg</t>
  </si>
  <si>
    <t>MARS_SED_2023_5min_Ext_230702-062254.jpg</t>
  </si>
  <si>
    <t>MARS_SED_2023_5min_Ext_230702-064256.jpg</t>
  </si>
  <si>
    <t>MARS_SED_2023_5min_Ext_230702-070258.jpg</t>
  </si>
  <si>
    <t>MARS_SED_2023_5min_Ext_230702-072253.jpg</t>
  </si>
  <si>
    <t>MARS_SED_2023_5min_Ext_230702-074312.jpg</t>
  </si>
  <si>
    <t>MARS_SED_2023_5min_Ext_230702-080306.jpg</t>
  </si>
  <si>
    <t>MARS_SED_2023_5min_Ext_230702-082304.jpg</t>
  </si>
  <si>
    <t>MARS_SED_2023_5min_Ext_230702-084305.jpg</t>
  </si>
  <si>
    <t>MARS_SED_2023_5min_Ext_230702-090300.jpg</t>
  </si>
  <si>
    <t>MARS_SED_2023_5min_Ext_230702-092315.jpg</t>
  </si>
  <si>
    <t>MARS_SED_2023_5min_Ext_230702-094325.jpg</t>
  </si>
  <si>
    <t>MARS_SED_2023_5min_Ext_230702-100322.jpg</t>
  </si>
  <si>
    <t>MARS_SED_2023_5min_Ext_230702-102319.jpg</t>
  </si>
  <si>
    <t>MARS_SED_2023_5min_Ext_230702-104317.jpg</t>
  </si>
  <si>
    <t>MARS_SED_2023_5min_Ext_230702-110322.jpg</t>
  </si>
  <si>
    <t>MARS_SED_2023_5min_Ext_230702-112322.jpg</t>
  </si>
  <si>
    <t>MARS_SED_2023_5min_Ext_230702-114325.jpg</t>
  </si>
  <si>
    <t>MARS_SED_2023_5min_Ext_230702-120327.jpg</t>
  </si>
  <si>
    <t>MARS_SED_2023_5min_Ext_230702-122326.jpg</t>
  </si>
  <si>
    <t>MARS_SED_2023_5min_Ext_230702-124337.jpg</t>
  </si>
  <si>
    <t>MARS_SED_2023_5min_Ext_230702-130344.jpg</t>
  </si>
  <si>
    <t>MARS_SED_2023_5min_Ext_230702-132343.jpg</t>
  </si>
  <si>
    <t>MARS_SED_2023_5min_Ext_230702-134349.jpg</t>
  </si>
  <si>
    <t>MARS_SED_2023_5min_Ext_230702-140347.jpg</t>
  </si>
  <si>
    <t>MARS_SED_2023_5min_Ext_230702-142344.jpg</t>
  </si>
  <si>
    <t>MARS_SED_2023_5min_Ext_230702-144358.jpg</t>
  </si>
  <si>
    <t>MARS_SED_2023_5min_Ext_230702-150408.jpg</t>
  </si>
  <si>
    <t>MARS_SED_2023_5min_Ext_230702-152420.jpg</t>
  </si>
  <si>
    <t>MARS_SED_2023_5min_Ext_230702-154420.jpg</t>
  </si>
  <si>
    <t>MARS_SED_2023_5min_Ext_230702-160417.jpg</t>
  </si>
  <si>
    <t>MARS_SED_2023_5min_Ext_230702-162415.jpg</t>
  </si>
  <si>
    <t>MARS_SED_2023_5min_Ext_230702-164414.jpg</t>
  </si>
  <si>
    <t>MARS_SED_2023_5min_Ext_230702-170413.jpg</t>
  </si>
  <si>
    <t>MARS_SED_2023_5min_Ext_230702-172429.jpg</t>
  </si>
  <si>
    <t>MARS_SED_2023_5min_Ext_230702-174427.jpg</t>
  </si>
  <si>
    <t>MARS_SED_2023_5min_Ext_230702-180433.jpg</t>
  </si>
  <si>
    <t>MARS_SED_2023_5min_Ext_230702-182449.jpg</t>
  </si>
  <si>
    <t>MARS_SED_2023_5min_Ext_230702-184452.jpg</t>
  </si>
  <si>
    <t>MARS_SED_2023_5min_Ext_230702-190449.jpg</t>
  </si>
  <si>
    <t>MARS_SED_2023_5min_Ext_230702-192456.jpg</t>
  </si>
  <si>
    <t>MARS_SED_2023_5min_Ext_230702-194454.jpg</t>
  </si>
  <si>
    <t>MARS_SED_2023_5min_Ext_230702-200453.jpg</t>
  </si>
  <si>
    <t>MARS_SED_2023_5min_Ext_230702-202501.jpg</t>
  </si>
  <si>
    <t>MARS_SED_2023_5min_Ext_230702-204500.jpg</t>
  </si>
  <si>
    <t>MARS_SED_2023_5min_Ext_230702-210515.jpg</t>
  </si>
  <si>
    <t>MARS_SED_2023_5min_Ext_230702-212525.jpg</t>
  </si>
  <si>
    <t>MARS_SED_2023_5min_Ext_230702-214526.jpg</t>
  </si>
  <si>
    <t>MARS_SED_2023_5min_Ext_230702-220525.jpg</t>
  </si>
  <si>
    <t>MARS_SED_2023_5min_Ext_230702-222530.jpg</t>
  </si>
  <si>
    <t>MARS_SED_2023_5min_Ext_230702-224528.jpg</t>
  </si>
  <si>
    <t>MARS_SED_2023_5min_Ext_230702-230525.jpg</t>
  </si>
  <si>
    <t>MARS_SED_2023_5min_Ext_230702-232537.jpg</t>
  </si>
  <si>
    <t>MARS_SED_2023_5min_Ext_230702-234553.jpg</t>
  </si>
  <si>
    <t>MARS_SED_2023_5min_Ext_230703-000554.jpg</t>
  </si>
  <si>
    <t>MARS_SED_2023_5min_Ext_230703-002552.jpg</t>
  </si>
  <si>
    <t>MARS_SED_2023_5min_Ext_230703-004554.jpg</t>
  </si>
  <si>
    <t>MARS_SED_2023_5min_Ext_230703-010557.jpg</t>
  </si>
  <si>
    <t>MARS_SED_2023_5min_Ext_230703-012557.jpg</t>
  </si>
  <si>
    <t>MARS_SED_2023_5min_Ext_230703-014607.jpg</t>
  </si>
  <si>
    <t>MARS_SED_2023_5min_Ext_230703-020618.jpg</t>
  </si>
  <si>
    <t>MARS_SED_2023_5min_Ext_230703-022631.jpg</t>
  </si>
  <si>
    <t>MARS_SED_2023_5min_Ext_230703-024630.jpg</t>
  </si>
  <si>
    <t>MARS_SED_2023_5min_Ext_230703-030643.jpg</t>
  </si>
  <si>
    <t>MARS_SED_2023_5min_Ext_230703-032658.jpg</t>
  </si>
  <si>
    <t>MARS_SED_2023_5min_Ext_230703-034716.jpg</t>
  </si>
  <si>
    <t>MARS_SED_2023_5min_Ext_230703-040715.jpg</t>
  </si>
  <si>
    <t>MARS_SED_2023_5min_Ext_230703-042723.jpg</t>
  </si>
  <si>
    <t>MARS_SED_2023_5min_Ext_230703-044726.jpg</t>
  </si>
  <si>
    <t>MARS_SED_2023_5min_Ext_230703-050731.jpg</t>
  </si>
  <si>
    <t>MARS_SED_2023_5min_Ext_230703-052734.jpg</t>
  </si>
  <si>
    <t>MARS_SED_2023_5min_Ext_230703-054752.jpg</t>
  </si>
  <si>
    <t>MARS_SED_2023_5min_Ext_230703-060805.jpg</t>
  </si>
  <si>
    <t>MARS_SED_2023_5min_Ext_230703-062813.jpg</t>
  </si>
  <si>
    <t>MARS_SED_2023_5min_Ext_230703-064812.jpg</t>
  </si>
  <si>
    <t>MARS_SED_2023_5min_Ext_230703-070822.jpg</t>
  </si>
  <si>
    <t>MARS_SED_2023_5min_Ext_230703-072822.jpg</t>
  </si>
  <si>
    <t>MARS_SED_2023_5min_Ext_230703-074829.jpg</t>
  </si>
  <si>
    <t>MARS_SED_2023_5min_Ext_230703-080827.jpg</t>
  </si>
  <si>
    <t>MARS_SED_2023_5min_Ext_230703-082840.jpg</t>
  </si>
  <si>
    <t>MARS_SED_2023_5min_Ext_230703-084848.jpg</t>
  </si>
  <si>
    <t>MARS_SED_2023_5min_Ext_230703-090907.jpg</t>
  </si>
  <si>
    <t>MARS_SED_2023_5min_Ext_230703-092912.jpg</t>
  </si>
  <si>
    <t>MARS_SED_2023_5min_Ext_230703-094922.jpg</t>
  </si>
  <si>
    <t>MARS_SED_2023_5min_Ext_230703-100922.jpg</t>
  </si>
  <si>
    <t>MARS_SED_2023_5min_Ext_230703-102924.jpg</t>
  </si>
  <si>
    <t>MARS_SED_2023_5min_Ext_230703-104939.jpg</t>
  </si>
  <si>
    <t>MARS_SED_2023_5min_Ext_230703-110940.jpg</t>
  </si>
  <si>
    <t>MARS_SED_2023_5min_Ext_230703-112952.jpg</t>
  </si>
  <si>
    <t>MARS_SED_2023_5min_Ext_230703-115011.jpg</t>
  </si>
  <si>
    <t>MARS_SED_2023_5min_Ext_230703-121014.jpg</t>
  </si>
  <si>
    <t>MARS_SED_2023_5min_Ext_230703-123016.jpg</t>
  </si>
  <si>
    <t>MARS_SED_2023_5min_Ext_230703-125033.jpg</t>
  </si>
  <si>
    <t>MARS_SED_2023_5min_Ext_230703-131035.jpg</t>
  </si>
  <si>
    <t>MARS_SED_2023_5min_Ext_230703-133050.jpg</t>
  </si>
  <si>
    <t>MARS_SED_2023_5min_Ext_230703-135104.jpg</t>
  </si>
  <si>
    <t>MARS_SED_2023_5min_Ext_230703-141106.jpg</t>
  </si>
  <si>
    <t>MARS_SED_2023_5min_Ext_230703-143120.jpg</t>
  </si>
  <si>
    <t>MARS_SED_2023_5min_Ext_230703-145132.jpg</t>
  </si>
  <si>
    <t>MARS_SED_2023_5min_Ext_230703-151143.jpg</t>
  </si>
  <si>
    <t>MARS_SED_2023_5min_Ext_230703-153156.jpg</t>
  </si>
  <si>
    <t>MARS_SED_2023_5min_Ext_230703-155207.jpg</t>
  </si>
  <si>
    <t>MARS_SED_2023_5min_Ext_230703-161209.jpg</t>
  </si>
  <si>
    <t>MARS_SED_2023_5min_Ext_230703-163227.jpg</t>
  </si>
  <si>
    <t>MARS_SED_2023_5min_Ext_230703-165232.jpg</t>
  </si>
  <si>
    <t>MARS_SED_2023_5min_Ext_230703-171233.jpg</t>
  </si>
  <si>
    <t>MARS_SED_2023_5min_Ext_230703-173249.jpg</t>
  </si>
  <si>
    <t>MARS_SED_2023_5min_Ext_230703-175259.jpg</t>
  </si>
  <si>
    <t>MARS_SED_2023_5min_Ext_230703-181303.jpg</t>
  </si>
  <si>
    <t>MARS_SED_2023_5min_Ext_230703-183308.jpg</t>
  </si>
  <si>
    <t>MARS_SED_2023_5min_Ext_230703-185337.jpg</t>
  </si>
  <si>
    <t>MARS_SED_2023_5min_Ext_230703-191355.jpg</t>
  </si>
  <si>
    <t>MARS_SED_2023_5min_Ext_230703-193401.jpg</t>
  </si>
  <si>
    <t>MARS_SED_2023_5min_Ext_230703-195407.jpg</t>
  </si>
  <si>
    <t>MARS_SED_2023_5min_Ext_230703-201407.jpg</t>
  </si>
  <si>
    <t>MARS_SED_2023_5min_Ext_230703-203426.jpg</t>
  </si>
  <si>
    <t>MARS_SED_2023_5min_Ext_230703-205544.jpg</t>
  </si>
  <si>
    <t>MARS_SED_2023_5min_Ext_230703-211544.jpg</t>
  </si>
  <si>
    <t>MARS_SED_2023_5min_Ext_230703-213548.jpg</t>
  </si>
  <si>
    <t>MARS_SED_2023_5min_Ext_230703-215621.jpg</t>
  </si>
  <si>
    <t>MARS_SED_2023_5min_Ext_230703-221637.jpg</t>
  </si>
  <si>
    <t>MARS_SED_2023_5min_Ext_230703-223640.jpg</t>
  </si>
  <si>
    <t>MARS_SED_2023_5min_Ext_230703-225700.jpg</t>
  </si>
  <si>
    <t>MARS_SED_2023_5min_Ext_230703-231707.jpg</t>
  </si>
  <si>
    <t>MARS_SED_2023_5min_Ext_230703-233725.jpg</t>
  </si>
  <si>
    <t>MARS_SED_2023_5min_Ext_230703-235735.jpg</t>
  </si>
  <si>
    <t>MARS_SED_2023_5min_Ext_230704-001736.jpg</t>
  </si>
  <si>
    <t>MARS_SED_2023_5min_Ext_230704-003741.jpg</t>
  </si>
  <si>
    <t>MARS_SED_2023_5min_Ext_230704-005805.jpg</t>
  </si>
  <si>
    <t>MARS_SED_2023_5min_Ext_230704-011807.jpg</t>
  </si>
  <si>
    <t>MARS_SED_2023_5min_Ext_230704-013809.jpg</t>
  </si>
  <si>
    <t>MARS_SED_2023_5min_Ext_230704-015825.jpg</t>
  </si>
  <si>
    <t>MARS_SED_2023_5min_Ext_230704-021832.jpg</t>
  </si>
  <si>
    <t>MARS_SED_2023_5min_Ext_230704-023837.jpg</t>
  </si>
  <si>
    <t>MARS_SED_2023_5min_Ext_230704-025847.jpg</t>
  </si>
  <si>
    <t>MARS_SED_2023_5min_Ext_230704-031850.jpg</t>
  </si>
  <si>
    <t>MARS_SED_2023_5min_Ext_230704-033924.jpg</t>
  </si>
  <si>
    <t>MARS_SED_2023_5min_Ext_230704-035933.jpg</t>
  </si>
  <si>
    <t>MARS_SED_2023_5min_Ext_230704-041936.jpg</t>
  </si>
  <si>
    <t>MARS_SED_2023_5min_Ext_230704-043954.jpg</t>
  </si>
  <si>
    <t>MARS_SED_2023_5min_Ext_230704-045958.jpg</t>
  </si>
  <si>
    <t>MARS_SED_2023_5min_Ext_230704-052006.jpg</t>
  </si>
  <si>
    <t>MARS_SED_2023_5min_Ext_230704-054008.jpg</t>
  </si>
  <si>
    <t>MARS_SED_2023_5min_Ext_230704-060012.jpg</t>
  </si>
  <si>
    <t>MARS_SED_2023_5min_Ext_230704-062018.jpg</t>
  </si>
  <si>
    <t>MARS_SED_2023_5min_Ext_230704-064033.jpg</t>
  </si>
  <si>
    <t>MARS_SED_2023_5min_Ext_230704-070048.jpg</t>
  </si>
  <si>
    <t>MARS_SED_2023_5min_Ext_230704-072050.jpg</t>
  </si>
  <si>
    <t>MARS_SED_2023_5min_Ext_230704-074053.jpg</t>
  </si>
  <si>
    <t>MARS_SED_2023_5min_Ext_230704-080125.jpg</t>
  </si>
  <si>
    <t>MARS_SED_2023_5min_Ext_230704-082141.jpg</t>
  </si>
  <si>
    <t>MARS_SED_2023_5min_Ext_230704-084141.jpg</t>
  </si>
  <si>
    <t>MARS_SED_2023_5min_Ext_230704-090152.jpg</t>
  </si>
  <si>
    <t>MARS_SED_2023_5min_Ext_230704-092202.jpg</t>
  </si>
  <si>
    <t>MARS_SED_2023_5min_Ext_230704-094211.jpg</t>
  </si>
  <si>
    <t>MARS_SED_2023_5min_Ext_230704-100216.jpg</t>
  </si>
  <si>
    <t>MARS_SED_2023_5min_Ext_230704-102222.jpg</t>
  </si>
  <si>
    <t>MARS_SED_2023_5min_Ext_230704-104226.jpg</t>
  </si>
  <si>
    <t>MARS_SED_2023_5min_Ext_230704-110227.jpg</t>
  </si>
  <si>
    <t>MARS_SED_2023_5min_Ext_230704-112243.jpg</t>
  </si>
  <si>
    <t>MARS_SED_2023_5min_Ext_230704-114303.jpg</t>
  </si>
  <si>
    <t>MARS_SED_2023_5min_Ext_230704-120307.jpg</t>
  </si>
  <si>
    <t>MARS_SED_2023_5min_Ext_230704-122315.jpg</t>
  </si>
  <si>
    <t>MARS_SED_2023_5min_Ext_230704-124320.jpg</t>
  </si>
  <si>
    <t>MARS_SED_2023_5min_Ext_230704-130346.jpg</t>
  </si>
  <si>
    <t>MARS_SED_2023_5min_Ext_230704-132350.jpg</t>
  </si>
  <si>
    <t>MARS_SED_2023_5min_Ext_230704-134401.jpg</t>
  </si>
  <si>
    <t>MARS_SED_2023_5min_Ext_230704-140406.jpg</t>
  </si>
  <si>
    <t>MARS_SED_2023_5min_Ext_230704-142424.jpg</t>
  </si>
  <si>
    <t>MARS_SED_2023_5min_Ext_230704-144433.jpg</t>
  </si>
  <si>
    <t>MARS_SED_2023_5min_Ext_230704-150446.jpg</t>
  </si>
  <si>
    <t>MARS_SED_2023_5min_Ext_230704-152451.jpg</t>
  </si>
  <si>
    <t>MARS_SED_2023_5min_Ext_230704-154458.jpg</t>
  </si>
  <si>
    <t>MARS_SED_2023_5min_Ext_230704-160501.jpg</t>
  </si>
  <si>
    <t>MARS_SED_2023_5min_Ext_230704-162511.jpg</t>
  </si>
  <si>
    <t>MARS_SED_2023_5min_Ext_230704-164531.jpg</t>
  </si>
  <si>
    <t>MARS_SED_2023_5min_Ext_230704-170535.jpg</t>
  </si>
  <si>
    <t>MARS_SED_2023_5min_Ext_230704-172539.jpg</t>
  </si>
  <si>
    <t>MARS_SED_2023_5min_Ext_230704-174559.jpg</t>
  </si>
  <si>
    <t>MARS_SED_2023_5min_Ext_230704-180607.jpg</t>
  </si>
  <si>
    <t>MARS_SED_2023_5min_Ext_230704-182615.jpg</t>
  </si>
  <si>
    <t>MARS_SED_2023_5min_Ext_230704-184620.jpg</t>
  </si>
  <si>
    <t>MARS_SED_2023_5min_Ext_230704-190637.jpg</t>
  </si>
  <si>
    <t>MARS_SED_2023_5min_Ext_230704-192646.jpg</t>
  </si>
  <si>
    <t>MARS_SED_2023_5min_Ext_230704-194656.jpg</t>
  </si>
  <si>
    <t>MARS_SED_2023_5min_Ext_230704-200711.jpg</t>
  </si>
  <si>
    <t>MARS_SED_2023_5min_Ext_230704-202716.jpg</t>
  </si>
  <si>
    <t>MARS_SED_2023_5min_Ext_230704-204721.jpg</t>
  </si>
  <si>
    <t>MARS_SED_2023_5min_Ext_230704-210730.jpg</t>
  </si>
  <si>
    <t>MARS_SED_2023_5min_Ext_230704-212739.jpg</t>
  </si>
  <si>
    <t>MARS_SED_2023_5min_Ext_230704-214749.jpg</t>
  </si>
  <si>
    <t>MARS_SED_2023_5min_Ext_230704-220753.jpg</t>
  </si>
  <si>
    <t>MARS_SED_2023_5min_Ext_230704-222810.jpg</t>
  </si>
  <si>
    <t>MARS_SED_2023_5min_Ext_230704-224818.jpg</t>
  </si>
  <si>
    <t>MARS_SED_2023_5min_Ext_230704-230835.jpg</t>
  </si>
  <si>
    <t>MARS_SED_2023_5min_Ext_230704-232840.jpg</t>
  </si>
  <si>
    <t>MARS_SED_2023_5min_Ext_230704-234847.jpg</t>
  </si>
  <si>
    <t>MARS_SED_2023_5min_Ext_230705-000851.jpg</t>
  </si>
  <si>
    <t>MARS_SED_2023_5min_Ext_230705-002911.jpg</t>
  </si>
  <si>
    <t>MARS_SED_2023_5min_Ext_230705-004935.jpg</t>
  </si>
  <si>
    <t>MARS_SED_2023_5min_Ext_230705-010940.jpg</t>
  </si>
  <si>
    <t>MARS_SED_2023_5min_Ext_230705-013004.jpg</t>
  </si>
  <si>
    <t>MARS_SED_2023_5min_Ext_230705-015020.jpg</t>
  </si>
  <si>
    <t>MARS_SED_2023_5min_Ext_230705-021023.jpg</t>
  </si>
  <si>
    <t>MARS_SED_2023_5min_Ext_230705-023027.jpg</t>
  </si>
  <si>
    <t>MARS_SED_2023_5min_Ext_230705-025034.jpg</t>
  </si>
  <si>
    <t>MARS_SED_2023_5min_Ext_230705-031043.jpg</t>
  </si>
  <si>
    <t>MARS_SED_2023_5min_Ext_230705-033046.jpg</t>
  </si>
  <si>
    <t>MARS_SED_2023_5min_Ext_230705-035056.jpg</t>
  </si>
  <si>
    <t>MARS_SED_2023_5min_Ext_230705-041105.jpg</t>
  </si>
  <si>
    <t>MARS_SED_2023_5min_Ext_230705-043110.jpg</t>
  </si>
  <si>
    <t>MARS_SED_2023_5min_Ext_230705-045119.jpg</t>
  </si>
  <si>
    <t>MARS_SED_2023_5min_Ext_230705-051200.jpg</t>
  </si>
  <si>
    <t>MARS_SED_2023_5min_Ext_230705-053212.jpg</t>
  </si>
  <si>
    <t>MARS_SED_2023_5min_Ext_230705-055217.jpg</t>
  </si>
  <si>
    <t>MARS_SED_2023_5min_Ext_230705-061233.jpg</t>
  </si>
  <si>
    <t>MARS_SED_2023_5min_Ext_230705-063246.jpg</t>
  </si>
  <si>
    <t>MARS_SED_2023_5min_Ext_230705-065251.jpg</t>
  </si>
  <si>
    <t>MARS_SED_2023_5min_Ext_230705-071309.jpg</t>
  </si>
  <si>
    <t>MARS_SED_2023_5min_Ext_230705-073321.jpg</t>
  </si>
  <si>
    <t>MARS_SED_2023_5min_Ext_230705-075336.jpg</t>
  </si>
  <si>
    <t>MARS_SED_2023_5min_Ext_230705-081346.jpg</t>
  </si>
  <si>
    <t>MARS_SED_2023_5min_Ext_230705-083354.jpg</t>
  </si>
  <si>
    <t>MARS_SED_2023_5min_Ext_230705-085409.jpg</t>
  </si>
  <si>
    <t>MARS_SED_2023_5min_Ext_230705-091418.jpg</t>
  </si>
  <si>
    <t>MARS_SED_2023_5min_Ext_230705-093432.jpg</t>
  </si>
  <si>
    <t>MARS_SED_2023_5min_Ext_230705-095443.jpg</t>
  </si>
  <si>
    <t>MARS_SED_2023_5min_Ext_230705-101449.jpg</t>
  </si>
  <si>
    <t>MARS_SED_2023_5min_Ext_230705-103503.jpg</t>
  </si>
  <si>
    <t>MARS_SED_2023_5min_Ext_230705-105509.jpg</t>
  </si>
  <si>
    <t>MARS_SED_2023_5min_Ext_230705-111521.jpg</t>
  </si>
  <si>
    <t>MARS_SED_2023_5min_Ext_230705-113527.jpg</t>
  </si>
  <si>
    <t>MARS_SED_2023_5min_Ext_230705-115538.jpg</t>
  </si>
  <si>
    <t>MARS_SED_2023_5min_Ext_230705-121600.jpg</t>
  </si>
  <si>
    <t>MARS_SED_2023_5min_Ext_230705-123608.jpg</t>
  </si>
  <si>
    <t>MARS_SED_2023_5min_Ext_230705-125615.jpg</t>
  </si>
  <si>
    <t>MARS_SED_2023_5min_Ext_230705-131628.jpg</t>
  </si>
  <si>
    <t>MARS_SED_2023_5min_Ext_230705-133633.jpg</t>
  </si>
  <si>
    <t>MARS_SED_2023_5min_Ext_230705-135638.jpg</t>
  </si>
  <si>
    <t>MARS_SED_2023_5min_Ext_230705-141654.jpg</t>
  </si>
  <si>
    <t>MARS_SED_2023_5min_Ext_230705-143703.jpg</t>
  </si>
  <si>
    <t>MARS_SED_2023_5min_Ext_230705-145726.jpg</t>
  </si>
  <si>
    <t>MARS_SED_2023_5min_Ext_230705-151759.jpg</t>
  </si>
  <si>
    <t>MARS_SED_2023_5min_Ext_230705-153805.jpg</t>
  </si>
  <si>
    <t>MARS_SED_2023_5min_Ext_230705-155820.jpg</t>
  </si>
  <si>
    <t>MARS_SED_2023_5min_Ext_230705-161830.jpg</t>
  </si>
  <si>
    <t>MARS_SED_2023_5min_Ext_230705-163837.jpg</t>
  </si>
  <si>
    <t>MARS_SED_2023_5min_Ext_230705-165845.jpg</t>
  </si>
  <si>
    <t>MARS_SED_2023_5min_Ext_230705-171900.jpg</t>
  </si>
  <si>
    <t>MARS_SED_2023_5min_Ext_230705-173918.jpg</t>
  </si>
  <si>
    <t>MARS_SED_2023_5min_Ext_230705-175955.jpg</t>
  </si>
  <si>
    <t>MARS_SED_2023_5min_Ext_230705-182002.jpg</t>
  </si>
  <si>
    <t>MARS_SED_2023_5min_Ext_230705-184008.jpg</t>
  </si>
  <si>
    <t>MARS_SED_2023_5min_Ext_230705-190020.jpg</t>
  </si>
  <si>
    <t>MARS_SED_2023_5min_Ext_230705-192025.jpg</t>
  </si>
  <si>
    <t>MARS_SED_2023_5min_Ext_230705-194044.jpg</t>
  </si>
  <si>
    <t>MARS_SED_2023_5min_Ext_230705-200057.jpg</t>
  </si>
  <si>
    <t>MARS_SED_2023_5min_Ext_230705-202113.jpg</t>
  </si>
  <si>
    <t>MARS_SED_2023_5min_Ext_230705-204136.jpg</t>
  </si>
  <si>
    <t>MARS_SED_2023_5min_Ext_230705-210208.jpg</t>
  </si>
  <si>
    <t>MARS_SED_2023_5min_Ext_230705-212222.jpg</t>
  </si>
  <si>
    <t>MARS_SED_2023_5min_Ext_230705-214241.jpg</t>
  </si>
  <si>
    <t>MARS_SED_2023_5min_Ext_230705-220258.jpg</t>
  </si>
  <si>
    <t>MARS_SED_2023_5min_Ext_230705-222324.jpg</t>
  </si>
  <si>
    <t>MARS_SED_2023_5min_Ext_230705-224335.jpg</t>
  </si>
  <si>
    <t>MARS_SED_2023_5min_Ext_230705-230357.jpg</t>
  </si>
  <si>
    <t>MARS_SED_2023_5min_Ext_230705-232407.jpg</t>
  </si>
  <si>
    <t>MARS_SED_2023_5min_Ext_230705-234423.jpg</t>
  </si>
  <si>
    <t>MARS_SED_2023_5min_Ext_230706-000426.jpg</t>
  </si>
  <si>
    <t>MARS_SED_2023_5min_Ext_230706-002436.jpg</t>
  </si>
  <si>
    <t>MARS_SED_2023_5min_Ext_230706-004445.jpg</t>
  </si>
  <si>
    <t>MARS_SED_2023_5min_Ext_230706-010455.jpg</t>
  </si>
  <si>
    <t>MARS_SED_2023_5min_Ext_230706-012506.jpg</t>
  </si>
  <si>
    <t>MARS_SED_2023_5min_Ext_230706-014529.jpg</t>
  </si>
  <si>
    <t>MARS_SED_2023_5min_Ext_230706-020539.jpg</t>
  </si>
  <si>
    <t>MARS_SED_2023_5min_Ext_230706-022605.jpg</t>
  </si>
  <si>
    <t>MARS_SED_2023_5min_Ext_230706-024611.jpg</t>
  </si>
  <si>
    <t>MARS_SED_2023_5min_Ext_230706-030629.jpg</t>
  </si>
  <si>
    <t>MARS_SED_2023_5min_Ext_230706-032648.jpg</t>
  </si>
  <si>
    <t>MARS_SED_2023_5min_Ext_230706-034655.jpg</t>
  </si>
  <si>
    <t>MARS_SED_2023_5min_Ext_230706-040708.jpg</t>
  </si>
  <si>
    <t>MARS_SED_2023_5min_Ext_230706-042715.jpg</t>
  </si>
  <si>
    <t>MARS_SED_2023_5min_Ext_230706-044733.jpg</t>
  </si>
  <si>
    <t>MARS_SED_2023_5min_Ext_230706-050754.jpg</t>
  </si>
  <si>
    <t>MARS_SED_2023_5min_Ext_230706-052802.jpg</t>
  </si>
  <si>
    <t>MARS_SED_2023_5min_Ext_230706-054813.jpg</t>
  </si>
  <si>
    <t>MARS_SED_2023_5min_Ext_230706-060842.jpg</t>
  </si>
  <si>
    <t>MARS_SED_2023_5min_Ext_230706-062850.jpg</t>
  </si>
  <si>
    <t>MARS_SED_2023_5min_Ext_230706-064907.jpg</t>
  </si>
  <si>
    <t>MARS_SED_2023_5min_Ext_230706-070920.jpg</t>
  </si>
  <si>
    <t>MARS_SED_2023_5min_Ext_230706-072931.jpg</t>
  </si>
  <si>
    <t>MARS_SED_2023_5min_Ext_230706-074939.jpg</t>
  </si>
  <si>
    <t>MARS_SED_2023_5min_Ext_230706-080947.jpg</t>
  </si>
  <si>
    <t>MARS_SED_2023_5min_Ext_230706-082957.jpg</t>
  </si>
  <si>
    <t>MARS_SED_2023_5min_Ext_230706-085017.jpg</t>
  </si>
  <si>
    <t>MARS_SED_2023_5min_Ext_230706-091024.jpg</t>
  </si>
  <si>
    <t>MARS_SED_2023_5min_Ext_230706-093102.jpg</t>
  </si>
  <si>
    <t>MARS_SED_2023_5min_Ext_230706-095112.jpg</t>
  </si>
  <si>
    <t>MARS_SED_2023_5min_Ext_230706-101123.jpg</t>
  </si>
  <si>
    <t>MARS_SED_2023_5min_Ext_230706-103153.jpg</t>
  </si>
  <si>
    <t>MARS_SED_2023_5min_Ext_230706-105211.jpg</t>
  </si>
  <si>
    <t>MARS_SED_2023_5min_Ext_230706-111218.jpg</t>
  </si>
  <si>
    <t>MARS_SED_2023_5min_Ext_230706-113226.jpg</t>
  </si>
  <si>
    <t>MARS_SED_2023_5min_Ext_230706-115249.jpg</t>
  </si>
  <si>
    <t>MARS_SED_2023_5min_Ext_230706-121302.jpg</t>
  </si>
  <si>
    <t>MARS_SED_2023_5min_Ext_230706-123324.jpg</t>
  </si>
  <si>
    <t>MARS_SED_2023_5min_Ext_230706-125333.jpg</t>
  </si>
  <si>
    <t>MARS_SED_2023_5min_Ext_230706-131341.jpg</t>
  </si>
  <si>
    <t>MARS_SED_2023_5min_Ext_230706-133351.jpg</t>
  </si>
  <si>
    <t>MARS_SED_2023_5min_Ext_230706-135424.jpg</t>
  </si>
  <si>
    <t>MARS_SED_2023_5min_Ext_230706-141435.jpg</t>
  </si>
  <si>
    <t>MARS_SED_2023_5min_Ext_230706-143445.jpg</t>
  </si>
  <si>
    <t>MARS_SED_2023_5min_Ext_230706-145505.jpg</t>
  </si>
  <si>
    <t>MARS_SED_2023_5min_Ext_230706-151520.jpg</t>
  </si>
  <si>
    <t>MARS_SED_2023_5min_Ext_230706-153528.jpg</t>
  </si>
  <si>
    <t>MARS_SED_2023_5min_Ext_230706-155548.jpg</t>
  </si>
  <si>
    <t>MARS_SED_2023_5min_Ext_230706-161613.jpg</t>
  </si>
  <si>
    <t>MARS_SED_2023_5min_Ext_230706-163627.jpg</t>
  </si>
  <si>
    <t>MARS_SED_2023_5min_Ext_230706-165635.jpg</t>
  </si>
  <si>
    <t>MARS_SED_2023_5min_Ext_230706-171644.jpg</t>
  </si>
  <si>
    <t>MARS_SED_2023_5min_Ext_230706-173702.jpg</t>
  </si>
  <si>
    <t>MARS_SED_2023_5min_Ext_230706-175712.jpg</t>
  </si>
  <si>
    <t>MARS_SED_2023_5min_Ext_230706-181729.jpg</t>
  </si>
  <si>
    <t>MARS_SED_2023_5min_Ext_230706-183737.jpg</t>
  </si>
  <si>
    <t>MARS_SED_2023_5min_Ext_230706-185746.jpg</t>
  </si>
  <si>
    <t>MARS_SED_2023_5min_Ext_230706-191810.jpg</t>
  </si>
  <si>
    <t>MARS_SED_2023_5min_Ext_230706-193823.jpg</t>
  </si>
  <si>
    <t>MARS_SED_2023_5min_Ext_230706-195829.jpg</t>
  </si>
  <si>
    <t>MARS_SED_2023_5min_Ext_230706-201852.jpg</t>
  </si>
  <si>
    <t>MARS_SED_2023_5min_Ext_230706-203904.jpg</t>
  </si>
  <si>
    <t>MARS_SED_2023_5min_Ext_230706-205919.jpg</t>
  </si>
  <si>
    <t>MARS_SED_2023_5min_Ext_230706-211930.jpg</t>
  </si>
  <si>
    <t>MARS_SED_2023_5min_Ext_230706-214004.jpg</t>
  </si>
  <si>
    <t>MARS_SED_2023_5min_Ext_230706-220019.jpg</t>
  </si>
  <si>
    <t>MARS_SED_2023_5min_Ext_230706-222027.jpg</t>
  </si>
  <si>
    <t>MARS_SED_2023_5min_Ext_230706-224055.jpg</t>
  </si>
  <si>
    <t>MARS_SED_2023_5min_Ext_230706-230117.jpg</t>
  </si>
  <si>
    <t>MARS_SED_2023_5min_Ext_230706-232138.jpg</t>
  </si>
  <si>
    <t>MARS_SED_2023_5min_Ext_230706-234148.jpg</t>
  </si>
  <si>
    <t>MARS_SED_2023_5min_Ext_230707-000203.jpg</t>
  </si>
  <si>
    <t>MARS_SED_2023_5min_Ext_230707-002226.jpg</t>
  </si>
  <si>
    <t>MARS_SED_2023_5min_Ext_230707-004243.jpg</t>
  </si>
  <si>
    <t>MARS_SED_2023_5min_Ext_230707-010313.jpg</t>
  </si>
  <si>
    <t>MARS_SED_2023_5min_Ext_230707-012326.jpg</t>
  </si>
  <si>
    <t>MARS_SED_2023_5min_Ext_230707-014350.jpg</t>
  </si>
  <si>
    <t>MARS_SED_2023_5min_Ext_230707-020412.jpg</t>
  </si>
  <si>
    <t>MARS_SED_2023_5min_Ext_230707-022434.jpg</t>
  </si>
  <si>
    <t>MARS_SED_2023_5min_Ext_230707-024448.jpg</t>
  </si>
  <si>
    <t>MARS_SED_2023_5min_Ext_230707-030501.jpg</t>
  </si>
  <si>
    <t>MARS_SED_2023_5min_Ext_230707-032529.jpg</t>
  </si>
  <si>
    <t>MARS_SED_2023_5min_Ext_230707-034554.jpg</t>
  </si>
  <si>
    <t>MARS_SED_2023_5min_Ext_230707-040603.jpg</t>
  </si>
  <si>
    <t>MARS_SED_2023_5min_Ext_230707-042631.jpg</t>
  </si>
  <si>
    <t>MARS_SED_2023_5min_Ext_230707-044646.jpg</t>
  </si>
  <si>
    <t>MARS_SED_2023_5min_Ext_230707-050659.jpg</t>
  </si>
  <si>
    <t>MARS_SED_2023_5min_Ext_230707-052726.jpg</t>
  </si>
  <si>
    <t>MARS_SED_2023_5min_Ext_230707-054745.jpg</t>
  </si>
  <si>
    <t>MARS_SED_2023_5min_Ext_230707-060803.jpg</t>
  </si>
  <si>
    <t>MARS_SED_2023_5min_Ext_230707-062814.jpg</t>
  </si>
  <si>
    <t>MARS_SED_2023_5min_Ext_230707-064905.jpg</t>
  </si>
  <si>
    <t>MARS_SED_2023_5min_Ext_230707-070915.jpg</t>
  </si>
  <si>
    <t>MARS_SED_2023_5min_Ext_230707-072938.jpg</t>
  </si>
  <si>
    <t>MARS_SED_2023_5min_Ext_230707-074950.jpg</t>
  </si>
  <si>
    <t>MARS_SED_2023_5min_Ext_230707-081004.jpg</t>
  </si>
  <si>
    <t>MARS_SED_2023_5min_Ext_230707-083032.jpg</t>
  </si>
  <si>
    <t>MARS_SED_2023_5min_Ext_230707-085057.jpg</t>
  </si>
  <si>
    <t>MARS_SED_2023_5min_Ext_230707-091116.jpg</t>
  </si>
  <si>
    <t>MARS_SED_2023_5min_Ext_230707-093127.jpg</t>
  </si>
  <si>
    <t>MARS_SED_2023_5min_Ext_230707-095150.jpg</t>
  </si>
  <si>
    <t>MARS_SED_2023_5min_Ext_230707-101159.jpg</t>
  </si>
  <si>
    <t>MARS_SED_2023_5min_Ext_230707-103221.jpg</t>
  </si>
  <si>
    <t>MARS_SED_2023_5min_Ext_230707-105251.jpg</t>
  </si>
  <si>
    <t>MARS_SED_2023_5min_Ext_230707-111305.jpg</t>
  </si>
  <si>
    <t>MARS_SED_2023_5min_Ext_230707-113319.jpg</t>
  </si>
  <si>
    <t>MARS_SED_2023_5min_Ext_230707-115330.jpg</t>
  </si>
  <si>
    <t>MARS_SED_2023_5min_Ext_230707-121346.jpg</t>
  </si>
  <si>
    <t>MARS_SED_2023_5min_Ext_230707-123406.jpg</t>
  </si>
  <si>
    <t>MARS_SED_2023_5min_Ext_230707-125422.jpg</t>
  </si>
  <si>
    <t>MARS_SED_2023_5min_Ext_230707-131434.jpg</t>
  </si>
  <si>
    <t>MARS_SED_2023_5min_Ext_230707-133507.jpg</t>
  </si>
  <si>
    <t>MARS_SED_2023_5min_Ext_230707-135530.jpg</t>
  </si>
  <si>
    <t>MARS_SED_2023_5min_Ext_230707-141551.jpg</t>
  </si>
  <si>
    <t>MARS_SED_2023_5min_Ext_230707-143615.jpg</t>
  </si>
  <si>
    <t>MARS_SED_2023_5min_Ext_230707-145629.jpg</t>
  </si>
  <si>
    <t>MARS_SED_2023_5min_Ext_230707-151650.jpg</t>
  </si>
  <si>
    <t>MARS_SED_2023_5min_Ext_230707-153710.jpg</t>
  </si>
  <si>
    <t>MARS_SED_2023_5min_Ext_230707-155732.jpg</t>
  </si>
  <si>
    <t>MARS_SED_2023_5min_Ext_230707-161748.jpg</t>
  </si>
  <si>
    <t>MARS_SED_2023_5min_Ext_230707-163803.jpg</t>
  </si>
  <si>
    <t>MARS_SED_2023_5min_Ext_230707-165831.jpg</t>
  </si>
  <si>
    <t>MARS_SED_2023_5min_Ext_230707-171844.jpg</t>
  </si>
  <si>
    <t>MARS_SED_2023_5min_Ext_230707-173857.jpg</t>
  </si>
  <si>
    <t>MARS_SED_2023_5min_Ext_230707-175919.jpg</t>
  </si>
  <si>
    <t>MARS_SED_2023_5min_Ext_230707-181929.jpg</t>
  </si>
  <si>
    <t>MARS_SED_2023_5min_Ext_230707-183953.jpg</t>
  </si>
  <si>
    <t>MARS_SED_2023_5min_Ext_230707-190008.jpg</t>
  </si>
  <si>
    <t>MARS_SED_2023_5min_Ext_230707-192028.jpg</t>
  </si>
  <si>
    <t>MARS_SED_2023_5min_Ext_230707-194045.jpg</t>
  </si>
  <si>
    <t>MARS_SED_2023_5min_Ext_230707-200100.jpg</t>
  </si>
  <si>
    <t>MARS_SED_2023_5min_Ext_230707-202124.jpg</t>
  </si>
  <si>
    <t>MARS_SED_2023_5min_Ext_230707-204158.jpg</t>
  </si>
  <si>
    <t>MARS_SED_2023_5min_Ext_230707-210219.jpg</t>
  </si>
  <si>
    <t>MARS_SED_2023_5min_Ext_230707-212234.jpg</t>
  </si>
  <si>
    <t>MARS_SED_2023_5min_Ext_230707-214302.jpg</t>
  </si>
  <si>
    <t>MARS_SED_2023_5min_Ext_230707-220324.jpg</t>
  </si>
  <si>
    <t>MARS_SED_2023_5min_Ext_230707-222350.jpg</t>
  </si>
  <si>
    <t>MARS_SED_2023_5min_Ext_230707-224424.jpg</t>
  </si>
  <si>
    <t>MARS_SED_2023_5min_Ext_230707-230440.jpg</t>
  </si>
  <si>
    <t>MARS_SED_2023_5min_Ext_230707-232510.jpg</t>
  </si>
  <si>
    <t>MARS_SED_2023_5min_Ext_230707-234528.jpg</t>
  </si>
  <si>
    <t>MARS_SED_2023_5min_Ext_230708-000600.jpg</t>
  </si>
  <si>
    <t>MARS_SED_2023_5min_Ext_230708-002620.jpg</t>
  </si>
  <si>
    <t>MARS_SED_2023_5min_Ext_230708-004640.jpg</t>
  </si>
  <si>
    <t>MARS_SED_2023_5min_Ext_230708-010706.jpg</t>
  </si>
  <si>
    <t>MARS_SED_2023_5min_Ext_230708-012720.jpg</t>
  </si>
  <si>
    <t>MARS_SED_2023_5min_Ext_230708-014731.jpg</t>
  </si>
  <si>
    <t>MARS_SED_2023_5min_Ext_230708-020820.jpg</t>
  </si>
  <si>
    <t>MARS_SED_2023_5min_Ext_230708-022834.jpg</t>
  </si>
  <si>
    <t>MARS_SED_2023_5min_Ext_230708-024859.jpg</t>
  </si>
  <si>
    <t>MARS_SED_2023_5min_Ext_230708-030923.jpg</t>
  </si>
  <si>
    <t>MARS_SED_2023_5min_Ext_230708-032938.jpg</t>
  </si>
  <si>
    <t>MARS_SED_2023_5min_Ext_230708-035002.jpg</t>
  </si>
  <si>
    <t>MARS_SED_2023_5min_Ext_230708-041019.jpg</t>
  </si>
  <si>
    <t>MARS_SED_2023_5min_Ext_230708-043056.jpg</t>
  </si>
  <si>
    <t>MARS_SED_2023_5min_Ext_230708-045108.jpg</t>
  </si>
  <si>
    <t>MARS_SED_2023_5min_Ext_230708-051127.jpg</t>
  </si>
  <si>
    <t>MARS_SED_2023_5min_Ext_230708-053147.jpg</t>
  </si>
  <si>
    <t>MARS_SED_2023_5min_Ext_230708-055227.jpg</t>
  </si>
  <si>
    <t>MARS_SED_2023_5min_Ext_230708-061245.jpg</t>
  </si>
  <si>
    <t>MARS_SED_2023_5min_Ext_230708-063258.jpg</t>
  </si>
  <si>
    <t>MARS_SED_2023_5min_Ext_230708-065329.jpg</t>
  </si>
  <si>
    <t>MARS_SED_2023_5min_Ext_230708-071345.jpg</t>
  </si>
  <si>
    <t>MARS_SED_2023_5min_Ext_230708-073359.jpg</t>
  </si>
  <si>
    <t>MARS_SED_2023_5min_Ext_230708-075413.jpg</t>
  </si>
  <si>
    <t>MARS_SED_2023_5min_Ext_230708-081447.jpg</t>
  </si>
  <si>
    <t>MARS_SED_2023_5min_Ext_230708-083505.jpg</t>
  </si>
  <si>
    <t>MARS_SED_2023_5min_Ext_230708-085528.jpg</t>
  </si>
  <si>
    <t>MARS_SED_2023_5min_Ext_230708-091544.jpg</t>
  </si>
  <si>
    <t>MARS_SED_2023_5min_Ext_230708-093616.jpg</t>
  </si>
  <si>
    <t>MARS_SED_2023_5min_Ext_230708-095643.jpg</t>
  </si>
  <si>
    <t>MARS_SED_2023_5min_Ext_230708-101708.jpg</t>
  </si>
  <si>
    <t>MARS_SED_2023_5min_Ext_230708-103724.jpg</t>
  </si>
  <si>
    <t>MARS_SED_2023_5min_Ext_230708-105758.jpg</t>
  </si>
  <si>
    <t>MARS_SED_2023_5min_Ext_230708-111815.jpg</t>
  </si>
  <si>
    <t>MARS_SED_2023_5min_Ext_230708-113835.jpg</t>
  </si>
  <si>
    <t>MARS_SED_2023_5min_Ext_230708-115903.jpg</t>
  </si>
  <si>
    <t>MARS_SED_2023_5min_Ext_230708-121924.jpg</t>
  </si>
  <si>
    <t>MARS_SED_2023_5min_Ext_230708-123953.jpg</t>
  </si>
  <si>
    <t>MARS_SED_2023_5min_Ext_230708-130022.jpg</t>
  </si>
  <si>
    <t>MARS_SED_2023_5min_Ext_230708-132038.jpg</t>
  </si>
  <si>
    <t>MARS_SED_2023_5min_Ext_230708-134110.jpg</t>
  </si>
  <si>
    <t>MARS_SED_2023_5min_Ext_230708-140147.jpg</t>
  </si>
  <si>
    <t>MARS_SED_2023_5min_Ext_230708-142205.jpg</t>
  </si>
  <si>
    <t>MARS_SED_2023_5min_Ext_230708-144234.jpg</t>
  </si>
  <si>
    <t>MARS_SED_2023_5min_Ext_230708-150302.jpg</t>
  </si>
  <si>
    <t>MARS_SED_2023_5min_Ext_230708-152336.jpg</t>
  </si>
  <si>
    <t>MARS_SED_2023_5min_Ext_230708-154358.jpg</t>
  </si>
  <si>
    <t>MARS_SED_2023_5min_Ext_230708-160415.jpg</t>
  </si>
  <si>
    <t>MARS_SED_2023_5min_Ext_230708-162437.jpg</t>
  </si>
  <si>
    <t>MARS_SED_2023_5min_Ext_230708-164512.jpg</t>
  </si>
  <si>
    <t>MARS_SED_2023_5min_Ext_230708-170530.jpg</t>
  </si>
  <si>
    <t>MARS_SED_2023_5min_Ext_230708-172550.jpg</t>
  </si>
  <si>
    <t>MARS_SED_2023_5min_Ext_230708-174628.jpg</t>
  </si>
  <si>
    <t>MARS_SED_2023_5min_Ext_230708-180655.jpg</t>
  </si>
  <si>
    <t>MARS_SED_2023_5min_Ext_230708-182717.jpg</t>
  </si>
  <si>
    <t>MARS_SED_2023_5min_Ext_230708-184739.jpg</t>
  </si>
  <si>
    <t>MARS_SED_2023_5min_Ext_230708-190801.jpg</t>
  </si>
  <si>
    <t>MARS_SED_2023_5min_Ext_230708-192828.jpg</t>
  </si>
  <si>
    <t>MARS_SED_2023_5min_Ext_230708-194849.jpg</t>
  </si>
  <si>
    <t>MARS_SED_2023_5min_Ext_230708-200929.jpg</t>
  </si>
  <si>
    <t>MARS_SED_2023_5min_Ext_230708-202948.jpg</t>
  </si>
  <si>
    <t>MARS_SED_2023_5min_Ext_230708-205013.jpg</t>
  </si>
  <si>
    <t>MARS_SED_2023_5min_Ext_230708-211053.jpg</t>
  </si>
  <si>
    <t>MARS_SED_2023_5min_Ext_230708-213123.jpg</t>
  </si>
  <si>
    <t>MARS_SED_2023_5min_Ext_230708-215139.jpg</t>
  </si>
  <si>
    <t>MARS_SED_2023_5min_Ext_230708-221202.jpg</t>
  </si>
  <si>
    <t>MARS_SED_2023_5min_Ext_230708-223234.jpg</t>
  </si>
  <si>
    <t>MARS_SED_2023_5min_Ext_230708-225251.jpg</t>
  </si>
  <si>
    <t>MARS_SED_2023_5min_Ext_230708-231324.jpg</t>
  </si>
  <si>
    <t>MARS_SED_2023_5min_Ext_230708-233344.jpg</t>
  </si>
  <si>
    <t>MARS_SED_2023_5min_Ext_230708-235409.jpg</t>
  </si>
  <si>
    <t>MARS_SED_2023_5min_Ext_230709-001441.jpg</t>
  </si>
  <si>
    <t>MARS_SED_2023_5min_Ext_230709-003502.jpg</t>
  </si>
  <si>
    <t>MARS_SED_2023_5min_Ext_230709-005520.jpg</t>
  </si>
  <si>
    <t>MARS_SED_2023_5min_Ext_230709-011542.jpg</t>
  </si>
  <si>
    <t>MARS_SED_2023_5min_Ext_230709-013602.jpg</t>
  </si>
  <si>
    <t>MARS_SED_2023_5min_Ext_230709-015629.jpg</t>
  </si>
  <si>
    <t>MARS_SED_2023_5min_Ext_230709-021652.jpg</t>
  </si>
  <si>
    <t>MARS_SED_2023_5min_Ext_230709-023706.jpg</t>
  </si>
  <si>
    <t>MARS_SED_2023_5min_Ext_230709-025724.jpg</t>
  </si>
  <si>
    <t>MARS_SED_2023_5min_Ext_230709-031744.jpg</t>
  </si>
  <si>
    <t>MARS_SED_2023_5min_Ext_230709-033820.jpg</t>
  </si>
  <si>
    <t>MARS_SED_2023_5min_Ext_230709-035855.jpg</t>
  </si>
  <si>
    <t>MARS_SED_2023_5min_Ext_230709-041913.jpg</t>
  </si>
  <si>
    <t>MARS_SED_2023_5min_Ext_230709-043939.jpg</t>
  </si>
  <si>
    <t>MARS_SED_2023_5min_Ext_230709-045958.jpg</t>
  </si>
  <si>
    <t>MARS_SED_2023_5min_Ext_230709-052038.jpg</t>
  </si>
  <si>
    <t>MARS_SED_2023_5min_Ext_230709-054054.jpg</t>
  </si>
  <si>
    <t>MARS_SED_2023_5min_Ext_230709-060127.jpg</t>
  </si>
  <si>
    <t>MARS_SED_2023_5min_Ext_230709-062145.jpg</t>
  </si>
  <si>
    <t>MARS_SED_2023_5min_Ext_230709-064220.jpg</t>
  </si>
  <si>
    <t>MARS_SED_2023_5min_Ext_230709-070237.jpg</t>
  </si>
  <si>
    <t>MARS_SED_2023_5min_Ext_230709-072306.jpg</t>
  </si>
  <si>
    <t>MARS_SED_2023_5min_Ext_230709-074325.jpg</t>
  </si>
  <si>
    <t>MARS_SED_2023_5min_Ext_230709-080343.jpg</t>
  </si>
  <si>
    <t>MARS_SED_2023_5min_Ext_230709-082411.jpg</t>
  </si>
  <si>
    <t>MARS_SED_2023_5min_Ext_230709-084430.jpg</t>
  </si>
  <si>
    <t>MARS_SED_2023_5min_Ext_230709-090446.jpg</t>
  </si>
  <si>
    <t>MARS_SED_2023_5min_Ext_230709-092533.jpg</t>
  </si>
  <si>
    <t>MARS_SED_2023_5min_Ext_230709-094554.jpg</t>
  </si>
  <si>
    <t>MARS_SED_2023_5min_Ext_230709-100621.jpg</t>
  </si>
  <si>
    <t>MARS_SED_2023_5min_Ext_230709-102639.jpg</t>
  </si>
  <si>
    <t>MARS_SED_2023_5min_Ext_230709-104715.jpg</t>
  </si>
  <si>
    <t>MARS_SED_2023_5min_Ext_230709-110732.jpg</t>
  </si>
  <si>
    <t>MARS_SED_2023_5min_Ext_230709-112811.jpg</t>
  </si>
  <si>
    <t>MARS_SED_2023_5min_Ext_230709-114841.jpg</t>
  </si>
  <si>
    <t>MARS_SED_2023_5min_Ext_230709-120900.jpg</t>
  </si>
  <si>
    <t>MARS_SED_2023_5min_Ext_230709-122920.jpg</t>
  </si>
  <si>
    <t>MARS_SED_2023_5min_Ext_230709-125000.jpg</t>
  </si>
  <si>
    <t>MARS_SED_2023_5min_Ext_230709-131019.jpg</t>
  </si>
  <si>
    <t>MARS_SED_2023_5min_Ext_230709-133049.jpg</t>
  </si>
  <si>
    <t>MARS_SED_2023_5min_Ext_230709-135123.jpg</t>
  </si>
  <si>
    <t>MARS_SED_2023_5min_Ext_230709-141144.jpg</t>
  </si>
  <si>
    <t>MARS_SED_2023_5min_Ext_230709-143204.jpg</t>
  </si>
  <si>
    <t>MARS_SED_2023_5min_Ext_230709-145227.jpg</t>
  </si>
  <si>
    <t>MARS_SED_2023_5min_Ext_230709-151255.jpg</t>
  </si>
  <si>
    <t>MARS_SED_2023_5min_Ext_230709-153317.jpg</t>
  </si>
  <si>
    <t>MARS_SED_2023_5min_Ext_230709-155343.jpg</t>
  </si>
  <si>
    <t>MARS_SED_2023_5min_Ext_230709-161404.jpg</t>
  </si>
  <si>
    <t>MARS_SED_2023_5min_Ext_230709-163429.jpg</t>
  </si>
  <si>
    <t>MARS_SED_2023_5min_Ext_230709-165457.jpg</t>
  </si>
  <si>
    <t>MARS_SED_2023_5min_Ext_230709-171523.jpg</t>
  </si>
  <si>
    <t>MARS_SED_2023_5min_Ext_230709-173546.jpg</t>
  </si>
  <si>
    <t>MARS_SED_2023_5min_Ext_230709-175609.jpg</t>
  </si>
  <si>
    <t>MARS_SED_2023_5min_Ext_230709-181633.jpg</t>
  </si>
  <si>
    <t>MARS_SED_2023_5min_Ext_230709-183652.jpg</t>
  </si>
  <si>
    <t>MARS_SED_2023_5min_Ext_230709-185716.jpg</t>
  </si>
  <si>
    <t>MARS_SED_2023_5min_Ext_230709-191743.jpg</t>
  </si>
  <si>
    <t>MARS_SED_2023_5min_Ext_230709-193803.jpg</t>
  </si>
  <si>
    <t>MARS_SED_2023_5min_Ext_230709-195835.jpg</t>
  </si>
  <si>
    <t>MARS_SED_2023_5min_Ext_230709-201858.jpg</t>
  </si>
  <si>
    <t>MARS_SED_2023_5min_Ext_230709-203931.jpg</t>
  </si>
  <si>
    <t>MARS_SED_2023_5min_Ext_230709-205952.jpg</t>
  </si>
  <si>
    <t>MARS_SED_2023_5min_Ext_230709-212035.jpg</t>
  </si>
  <si>
    <t>MARS_SED_2023_5min_Ext_230709-214058.jpg</t>
  </si>
  <si>
    <t>MARS_SED_2023_5min_Ext_230709-220119.jpg</t>
  </si>
  <si>
    <t>MARS_SED_2023_5min_Ext_230709-222139.jpg</t>
  </si>
  <si>
    <t>MARS_SED_2023_5min_Ext_230709-224206.jpg</t>
  </si>
  <si>
    <t>MARS_SED_2023_5min_Ext_230709-230230.jpg</t>
  </si>
  <si>
    <t>MARS_SED_2023_5min_Ext_230709-232254.jpg</t>
  </si>
  <si>
    <t>MARS_SED_2023_5min_Ext_230709-234327.jpg</t>
  </si>
  <si>
    <t>MARS_SED_2023_5min_Ext_230710-000354.jpg</t>
  </si>
  <si>
    <t>MARS_SED_2023_5min_Ext_230710-002414.jpg</t>
  </si>
  <si>
    <t>MARS_SED_2023_5min_Ext_230710-004432.jpg</t>
  </si>
  <si>
    <t>MARS_SED_2023_5min_Ext_230710-010510.jpg</t>
  </si>
  <si>
    <t>MARS_SED_2023_5min_Ext_230710-012533.jpg</t>
  </si>
  <si>
    <t>MARS_SED_2023_5min_Ext_230710-014552.jpg</t>
  </si>
  <si>
    <t>MARS_SED_2023_5min_Ext_230710-020631.jpg</t>
  </si>
  <si>
    <t>MARS_SED_2023_5min_Ext_230710-022659.jpg</t>
  </si>
  <si>
    <t>MARS_SED_2023_5min_Ext_230710-024722.jpg</t>
  </si>
  <si>
    <t>MARS_SED_2023_5min_Ext_230710-030748.jpg</t>
  </si>
  <si>
    <t>MARS_SED_2023_5min_Ext_230710-032832.jpg</t>
  </si>
  <si>
    <t>MARS_SED_2023_5min_Ext_230710-034853.jpg</t>
  </si>
  <si>
    <t>MARS_SED_2023_5min_Ext_230710-040913.jpg</t>
  </si>
  <si>
    <t>MARS_SED_2023_5min_Ext_230710-042943.jpg</t>
  </si>
  <si>
    <t>MARS_SED_2023_5min_Ext_230710-045018.jpg</t>
  </si>
  <si>
    <t>MARS_SED_2023_5min_Ext_230710-051041.jpg</t>
  </si>
  <si>
    <t>MARS_SED_2023_5min_Ext_230710-053115.jpg</t>
  </si>
  <si>
    <t>MARS_SED_2023_5min_Ext_230710-055136.jpg</t>
  </si>
  <si>
    <t>MARS_SED_2023_5min_Ext_230710-061203.jpg</t>
  </si>
  <si>
    <t>MARS_SED_2023_5min_Ext_230710-063223.jpg</t>
  </si>
  <si>
    <t>MARS_SED_2023_5min_Ext_230710-065257.jpg</t>
  </si>
  <si>
    <t>MARS_SED_2023_5min_Ext_230710-071320.jpg</t>
  </si>
  <si>
    <t>MARS_SED_2023_5min_Ext_230710-073402.jpg</t>
  </si>
  <si>
    <t>MARS_SED_2023_5min_Ext_230710-075430.jpg</t>
  </si>
  <si>
    <t>MARS_SED_2023_5min_Ext_230710-081459.jpg</t>
  </si>
  <si>
    <t>MARS_SED_2023_5min_Ext_230710-083518.jpg</t>
  </si>
  <si>
    <t>MARS_SED_2023_5min_Ext_230710-085540.jpg</t>
  </si>
  <si>
    <t>MARS_SED_2023_5min_Ext_230710-091604.jpg</t>
  </si>
  <si>
    <t>MARS_SED_2023_5min_Ext_230710-093645.jpg</t>
  </si>
  <si>
    <t>MARS_SED_2023_5min_Ext_230710-095718.jpg</t>
  </si>
  <si>
    <t>MARS_SED_2023_5min_Ext_230710-101751.jpg</t>
  </si>
  <si>
    <t>MARS_SED_2023_5min_Ext_230710-103811.jpg</t>
  </si>
  <si>
    <t>MARS_SED_2023_5min_Ext_230710-105834.jpg</t>
  </si>
  <si>
    <t>MARS_SED_2023_5min_Ext_230710-111855.jpg</t>
  </si>
  <si>
    <t>MARS_SED_2023_5min_Ext_230710-113924.jpg</t>
  </si>
  <si>
    <t>MARS_SED_2023_5min_Ext_230710-115944.jpg</t>
  </si>
  <si>
    <t>MARS_SED_2023_5min_Ext_230710-122013.jpg</t>
  </si>
  <si>
    <t>MARS_SED_2023_5min_Ext_230710-124041.jpg</t>
  </si>
  <si>
    <t>MARS_SED_2023_5min_Ext_230710-130116.jpg</t>
  </si>
  <si>
    <t>MARS_SED_2023_5min_Ext_230710-132146.jpg</t>
  </si>
  <si>
    <t>MARS_SED_2023_5min_Ext_230710-134207.jpg</t>
  </si>
  <si>
    <t>MARS_SED_2023_5min_Ext_230710-140241.jpg</t>
  </si>
  <si>
    <t>MARS_SED_2023_5min_Ext_230710-142304.jpg</t>
  </si>
  <si>
    <t>MARS_SED_2023_5min_Ext_230710-144326.jpg</t>
  </si>
  <si>
    <t>MARS_SED_2023_5min_Ext_230710-150357.jpg</t>
  </si>
  <si>
    <t>MARS_SED_2023_5min_Ext_230710-152433.jpg</t>
  </si>
  <si>
    <t>MARS_SED_2023_5min_Ext_230710-154458.jpg</t>
  </si>
  <si>
    <t>MARS_SED_2023_5min_Ext_230710-160520.jpg</t>
  </si>
  <si>
    <t>MARS_SED_2023_5min_Ext_230710-162601.jpg</t>
  </si>
  <si>
    <t>MARS_SED_2023_5min_Ext_230710-164632.jpg</t>
  </si>
  <si>
    <t>MARS_SED_2023_5min_Ext_230710-170653.jpg</t>
  </si>
  <si>
    <t>MARS_SED_2023_5min_Ext_230710-172730.jpg</t>
  </si>
  <si>
    <t>MARS_SED_2023_5min_Ext_230710-174755.jpg</t>
  </si>
  <si>
    <t>MARS_SED_2023_5min_Ext_230710-180818.jpg</t>
  </si>
  <si>
    <t>MARS_SED_2023_5min_Ext_230710-182839.jpg</t>
  </si>
  <si>
    <t>MARS_SED_2023_5min_Ext_230710-184923.jpg</t>
  </si>
  <si>
    <t>MARS_SED_2023_5min_Ext_230710-195722.jpg</t>
  </si>
  <si>
    <t>MARS_SED_2023_5min_Ext_230710-201805.jpg</t>
  </si>
  <si>
    <t>MARS_SED_2023_5min_Ext_230710-203832.jpg</t>
  </si>
  <si>
    <t>MARS_SED_2023_5min_Ext_230710-205936.jpg</t>
  </si>
  <si>
    <t>MARS_SED_2023_5min_Ext_230710-212008.jpg</t>
  </si>
  <si>
    <t>MARS_SED_2023_5min_Ext_230710-214044.jpg</t>
  </si>
  <si>
    <t>MARS_SED_2023_5min_Ext_230710-220129.jpg</t>
  </si>
  <si>
    <t>MARS_SED_2023_5min_Ext_230710-222209.jpg</t>
  </si>
  <si>
    <t>MARS_SED_2023_5min_Ext_230710-224245.jpg</t>
  </si>
  <si>
    <t>MARS_SED_2023_5min_Ext_230710-230320.jpg</t>
  </si>
  <si>
    <t>MARS_SED_2023_5min_Ext_230710-232349.jpg</t>
  </si>
  <si>
    <t>MARS_SED_2023_5min_Ext_230710-234424.jpg</t>
  </si>
  <si>
    <t>MARS_SED_2023_5min_Ext_230711-000459.jpg</t>
  </si>
  <si>
    <t>MARS_SED_2023_5min_Ext_230711-002529.jpg</t>
  </si>
  <si>
    <t>MARS_SED_2023_5min_Ext_230711-004630.jpg</t>
  </si>
  <si>
    <t>MARS_SED_2023_5min_Ext_230711-010717.jpg</t>
  </si>
  <si>
    <t>MARS_SED_2023_5min_Ext_230711-012748.jpg</t>
  </si>
  <si>
    <t>MARS_SED_2023_5min_Ext_230711-014825.jpg</t>
  </si>
  <si>
    <t>MARS_SED_2023_5min_Ext_230711-020916.jpg</t>
  </si>
  <si>
    <t>MARS_SED_2023_5min_Ext_230711-022948.jpg</t>
  </si>
  <si>
    <t>MARS_SED_2023_5min_Ext_230711-025038.jpg</t>
  </si>
  <si>
    <t>MARS_SED_2023_5min_Ext_230711-031116.jpg</t>
  </si>
  <si>
    <t>MARS_SED_2023_5min_Ext_230711-033155.jpg</t>
  </si>
  <si>
    <t>MARS_SED_2023_5min_Ext_230711-035229.jpg</t>
  </si>
  <si>
    <t>MARS_SED_2023_5min_Ext_230711-041309.jpg</t>
  </si>
  <si>
    <t>MARS_SED_2023_5min_Ext_230711-043343.jpg</t>
  </si>
  <si>
    <t>MARS_SED_2023_5min_Ext_230711-045432.jpg</t>
  </si>
  <si>
    <t>MARS_SED_2023_5min_Ext_230711-051505.jpg</t>
  </si>
  <si>
    <t>MARS_SED_2023_5min_Ext_230711-053539.jpg</t>
  </si>
  <si>
    <t>MARS_SED_2023_5min_Ext_230711-055606.jpg</t>
  </si>
  <si>
    <t>MARS_SED_2023_5min_Ext_230711-061648.jpg</t>
  </si>
  <si>
    <t>MARS_SED_2023_5min_Ext_230711-063724.jpg</t>
  </si>
  <si>
    <t>MARS_SED_2023_5min_Ext_230711-065823.jpg</t>
  </si>
  <si>
    <t>MARS_SED_2023_5min_Ext_230711-071856.jpg</t>
  </si>
  <si>
    <t>MARS_SED_2023_5min_Ext_230711-073942.jpg</t>
  </si>
  <si>
    <t>MARS_SED_2023_5min_Ext_230711-080016.jpg</t>
  </si>
  <si>
    <t>MARS_SED_2023_5min_Ext_230711-082100.jpg</t>
  </si>
  <si>
    <t>MARS_SED_2023_5min_Ext_230711-084133.jpg</t>
  </si>
  <si>
    <t>MARS_SED_2023_5min_Ext_230711-090204.jpg</t>
  </si>
  <si>
    <t>MARS_SED_2023_5min_Ext_230711-092252.jpg</t>
  </si>
  <si>
    <t>MARS_SED_2023_5min_Ext_230711-094329.jpg</t>
  </si>
  <si>
    <t>MARS_SED_2023_5min_Ext_230711-100411.jpg</t>
  </si>
  <si>
    <t>MARS_SED_2023_5min_Ext_230711-102451.jpg</t>
  </si>
  <si>
    <t>MARS_SED_2023_5min_Ext_230711-104534.jpg</t>
  </si>
  <si>
    <t>MARS_SED_2023_5min_Ext_230711-110606.jpg</t>
  </si>
  <si>
    <t>MARS_SED_2023_5min_Ext_230711-112644.jpg</t>
  </si>
  <si>
    <t>MARS_SED_2023_5min_Ext_230711-114733.jpg</t>
  </si>
  <si>
    <t>MARS_SED_2023_5min_Ext_230711-120811.jpg</t>
  </si>
  <si>
    <t>MARS_SED_2023_5min_Ext_230711-122853.jpg</t>
  </si>
  <si>
    <t>MARS_SED_2023_5min_Ext_230711-124926.jpg</t>
  </si>
  <si>
    <t>MARS_SED_2023_5min_Ext_230711-131012.jpg</t>
  </si>
  <si>
    <t>MARS_SED_2023_5min_Ext_230711-133051.jpg</t>
  </si>
  <si>
    <t>MARS_SED_2023_5min_Ext_230711-135151.jpg</t>
  </si>
  <si>
    <t>MARS_SED_2023_5min_Ext_230711-141236.jpg</t>
  </si>
  <si>
    <t>MARS_SED_2023_5min_Ext_230711-143313.jpg</t>
  </si>
  <si>
    <t>MARS_SED_2023_5min_Ext_230711-145345.jpg</t>
  </si>
  <si>
    <t>MARS_SED_2023_5min_Ext_230711-151429.jpg</t>
  </si>
  <si>
    <t>MARS_SED_2023_5min_Ext_230711-153517.jpg</t>
  </si>
  <si>
    <t>MARS_SED_2023_5min_Ext_230711-155603.jpg</t>
  </si>
  <si>
    <t>MARS_SED_2023_5min_Ext_230711-161636.jpg</t>
  </si>
  <si>
    <t>MARS_SED_2023_5min_Ext_230711-163717.jpg</t>
  </si>
  <si>
    <t>MARS_SED_2023_5min_Ext_230711-165747.jpg</t>
  </si>
  <si>
    <t>MARS_SED_2023_5min_Ext_230711-171824.jpg</t>
  </si>
  <si>
    <t>MARS_SED_2023_5min_Ext_230711-173911.jpg</t>
  </si>
  <si>
    <t>MARS_SED_2023_5min_Ext_230711-175942.jpg</t>
  </si>
  <si>
    <t>MARS_SED_2023_5min_Ext_230711-182031.jpg</t>
  </si>
  <si>
    <t>MARS_SED_2023_5min_Ext_230711-184101.jpg</t>
  </si>
  <si>
    <t>MARS_SED_2023_5min_Ext_230711-190145.jpg</t>
  </si>
  <si>
    <t>MARS_SED_2023_5min_Ext_230711-192216.jpg</t>
  </si>
  <si>
    <t>MARS_SED_2023_5min_Ext_230711-194312.jpg</t>
  </si>
  <si>
    <t>MARS_SED_2023_5min_Ext_230711-200344.jpg</t>
  </si>
  <si>
    <t>MARS_SED_2023_5min_Ext_230711-202428.jpg</t>
  </si>
  <si>
    <t>MARS_SED_2023_5min_Ext_230711-204506.jpg</t>
  </si>
  <si>
    <t>MARS_SED_2023_5min_Ext_230711-210554.jpg</t>
  </si>
  <si>
    <t>MARS_SED_2023_5min_Ext_230711-212632.jpg</t>
  </si>
  <si>
    <t>MARS_SED_2023_5min_Ext_230711-214717.jpg</t>
  </si>
  <si>
    <t>MARS_SED_2023_5min_Ext_230711-220813.jpg</t>
  </si>
  <si>
    <t>MARS_SED_2023_5min_Ext_230711-222846.jpg</t>
  </si>
  <si>
    <t>MARS_SED_2023_5min_Ext_230711-224931.jpg</t>
  </si>
  <si>
    <t>MARS_SED_2023_5min_Ext_230711-231028.jpg</t>
  </si>
  <si>
    <t>MARS_SED_2023_5min_Ext_230711-233058.jpg</t>
  </si>
  <si>
    <t>MARS_SED_2023_5min_Ext_230711-235250.jpg</t>
  </si>
  <si>
    <t>MARS_SED_2023_5min_Ext_230712-001322.jpg</t>
  </si>
  <si>
    <t>MARS_SED_2023_5min_Ext_230712-003352.jpg</t>
  </si>
  <si>
    <t>MARS_SED_2023_5min_Ext_230712-005448.jpg</t>
  </si>
  <si>
    <t>MARS_SED_2023_5min_Ext_230712-011526.jpg</t>
  </si>
  <si>
    <t>MARS_SED_2023_5min_Ext_230712-013624.jpg</t>
  </si>
  <si>
    <t>MARS_SED_2023_5min_Ext_230712-015658.jpg</t>
  </si>
  <si>
    <t>MARS_SED_2023_5min_Ext_230712-021735.jpg</t>
  </si>
  <si>
    <t>MARS_SED_2023_5min_Ext_230712-023807.jpg</t>
  </si>
  <si>
    <t>MARS_SED_2023_5min_Ext_230712-030008.jpg</t>
  </si>
  <si>
    <t>MARS_SED_2023_5min_Ext_230712-032248.jpg</t>
  </si>
  <si>
    <t>MARS_SED_2023_5min_Ext_230712-034330.jpg</t>
  </si>
  <si>
    <t>MARS_SED_2023_5min_Ext_230712-040427.jpg</t>
  </si>
  <si>
    <t>MARS_SED_2023_5min_Ext_230712-042501.jpg</t>
  </si>
  <si>
    <t>MARS_SED_2023_5min_Ext_230712-044541.jpg</t>
  </si>
  <si>
    <t>MARS_SED_2023_5min_Ext_230712-050627.jpg</t>
  </si>
  <si>
    <t>MARS_SED_2023_5min_Ext_230712-052700.jpg</t>
  </si>
  <si>
    <t>MARS_SED_2023_5min_Ext_230712-054753.jpg</t>
  </si>
  <si>
    <t>MARS_SED_2023_5min_Ext_230712-060832.jpg</t>
  </si>
  <si>
    <t>MARS_SED_2023_5min_Ext_230712-062910.jpg</t>
  </si>
  <si>
    <t>MARS_SED_2023_5min_Ext_230712-065006.jpg</t>
  </si>
  <si>
    <t>MARS_SED_2023_5min_Ext_230712-071041.jpg</t>
  </si>
  <si>
    <t>MARS_SED_2023_5min_Ext_230712-073126.jpg</t>
  </si>
  <si>
    <t>MARS_SED_2023_5min_Ext_230712-075201.jpg</t>
  </si>
  <si>
    <t>MARS_SED_2023_5min_Ext_230712-081239.jpg</t>
  </si>
  <si>
    <t>MARS_SED_2023_5min_Ext_230712-083343.jpg</t>
  </si>
  <si>
    <t>MARS_SED_2023_5min_Ext_230712-085429.jpg</t>
  </si>
  <si>
    <t>MARS_SED_2023_5min_Ext_230712-091500.jpg</t>
  </si>
  <si>
    <t>MARS_SED_2023_5min_Ext_230712-093542.jpg</t>
  </si>
  <si>
    <t>MARS_SED_2023_5min_Ext_230712-095631.jpg</t>
  </si>
  <si>
    <t>MARS_SED_2023_5min_Ext_230712-101711.jpg</t>
  </si>
  <si>
    <t>MARS_SED_2023_5min_Ext_230712-103757.jpg</t>
  </si>
  <si>
    <t>MARS_SED_2023_5min_Ext_230712-105849.jpg</t>
  </si>
  <si>
    <t>MARS_SED_2023_5min_Ext_230712-111927.jpg</t>
  </si>
  <si>
    <t>MARS_SED_2023_5min_Ext_230712-114002.jpg</t>
  </si>
  <si>
    <t>MARS_SED_2023_5min_Ext_230712-120032.jpg</t>
  </si>
  <si>
    <t>MARS_SED_2023_5min_Ext_230712-122118.jpg</t>
  </si>
  <si>
    <t>MARS_SED_2023_5min_Ext_230712-124157.jpg</t>
  </si>
  <si>
    <t>MARS_SED_2023_5min_Ext_230712-130245.jpg</t>
  </si>
  <si>
    <t>MARS_SED_2023_5min_Ext_230712-132319.jpg</t>
  </si>
  <si>
    <t>MARS_SED_2023_5min_Ext_230712-134355.jpg</t>
  </si>
  <si>
    <t>MARS_SED_2023_5min_Ext_230712-140453.jpg</t>
  </si>
  <si>
    <t>MARS_SED_2023_5min_Ext_230712-142528.jpg</t>
  </si>
  <si>
    <t>MARS_SED_2023_5min_Ext_230712-144615.jpg</t>
  </si>
  <si>
    <t>MARS_SED_2023_5min_Ext_230712-150707.jpg</t>
  </si>
  <si>
    <t>MARS_SED_2023_5min_Ext_230712-152750.jpg</t>
  </si>
  <si>
    <t>MARS_SED_2023_5min_Ext_230712-154835.jpg</t>
  </si>
  <si>
    <t>MARS_SED_2023_5min_Ext_230712-160919.jpg</t>
  </si>
  <si>
    <t>MARS_SED_2023_5min_Ext_230712-162955.jpg</t>
  </si>
  <si>
    <t>MARS_SED_2023_5min_Ext_230712-165032.jpg</t>
  </si>
  <si>
    <t>MARS_SED_2023_5min_Ext_230712-171112.jpg</t>
  </si>
  <si>
    <t>MARS_SED_2023_5min_Ext_230712-173158.jpg</t>
  </si>
  <si>
    <t>MARS_SED_2023_5min_Ext_230712-175247.jpg</t>
  </si>
  <si>
    <t>MARS_SED_2023_5min_Ext_230712-181323.jpg</t>
  </si>
  <si>
    <t>MARS_SED_2023_5min_Ext_230712-183410.jpg</t>
  </si>
  <si>
    <t>MARS_SED_2023_5min_Ext_230712-185457.jpg</t>
  </si>
  <si>
    <t>MARS_SED_2023_5min_Ext_230712-191538.jpg</t>
  </si>
  <si>
    <t>MARS_SED_2023_5min_Ext_230712-193610.jpg</t>
  </si>
  <si>
    <t>MARS_SED_2023_5min_Ext_230712-195657.jpg</t>
  </si>
  <si>
    <t>MARS_SED_2023_5min_Ext_230712-201745.jpg</t>
  </si>
  <si>
    <t>MARS_SED_2023_5min_Ext_230712-203819.jpg</t>
  </si>
  <si>
    <t>MARS_SED_2023_5min_Ext_230712-205858.jpg</t>
  </si>
  <si>
    <t>MARS_SED_2023_5min_Ext_230712-211941.jpg</t>
  </si>
  <si>
    <t>MARS_SED_2023_5min_Ext_230712-214019.jpg</t>
  </si>
  <si>
    <t>MARS_SED_2023_5min_Ext_230712-220109.jpg</t>
  </si>
  <si>
    <t>MARS_SED_2023_5min_Ext_230712-222143.jpg</t>
  </si>
  <si>
    <t>MARS_SED_2023_5min_Ext_230712-224235.jpg</t>
  </si>
  <si>
    <t>MARS_SED_2023_5min_Ext_230712-230308.jpg</t>
  </si>
  <si>
    <t>MARS_SED_2023_5min_Ext_230712-232411.jpg</t>
  </si>
  <si>
    <t>MARS_SED_2023_5min_Ext_230712-234456.jpg</t>
  </si>
  <si>
    <t>MARS_SED_2023_5min_Ext_230713-000532.jpg</t>
  </si>
  <si>
    <t>MARS_SED_2023_5min_Ext_230713-002628.jpg</t>
  </si>
  <si>
    <t>MARS_SED_2023_5min_Ext_230713-004701.jpg</t>
  </si>
  <si>
    <t>MARS_SED_2023_5min_Ext_230713-010800.jpg</t>
  </si>
  <si>
    <t>MARS_SED_2023_5min_Ext_230713-012841.jpg</t>
  </si>
  <si>
    <t>MARS_SED_2023_5min_Ext_230713-014936.jpg</t>
  </si>
  <si>
    <t>MARS_SED_2023_5min_Ext_230713-021012.jpg</t>
  </si>
  <si>
    <t>MARS_SED_2023_5min_Ext_230713-023122.jpg</t>
  </si>
  <si>
    <t>MARS_SED_2023_5min_Ext_230713-025159.jpg</t>
  </si>
  <si>
    <t>MARS_SED_2023_5min_Ext_230713-031239.jpg</t>
  </si>
  <si>
    <t>MARS_SED_2023_5min_Ext_230713-033351.jpg</t>
  </si>
  <si>
    <t>MARS_SED_2023_5min_Ext_230713-035432.jpg</t>
  </si>
  <si>
    <t>MARS_SED_2023_5min_Ext_230713-041505.jpg</t>
  </si>
  <si>
    <t>MARS_SED_2023_5min_Ext_230713-043547.jpg</t>
  </si>
  <si>
    <t>MARS_SED_2023_5min_Ext_230713-045622.jpg</t>
  </si>
  <si>
    <t>MARS_SED_2023_5min_Ext_230713-051711.jpg</t>
  </si>
  <si>
    <t>MARS_SED_2023_5min_Ext_230713-053748.jpg</t>
  </si>
  <si>
    <t>MARS_SED_2023_5min_Ext_230713-055824.jpg</t>
  </si>
  <si>
    <t>MARS_SED_2023_5min_Ext_230713-061923.jpg</t>
  </si>
  <si>
    <t>MARS_SED_2023_5min_Ext_230713-063956.jpg</t>
  </si>
  <si>
    <t>MARS_SED_2023_5min_Ext_230713-070049.jpg</t>
  </si>
  <si>
    <t>MARS_SED_2023_5min_Ext_230713-072144.jpg</t>
  </si>
  <si>
    <t>MARS_SED_2023_5min_Ext_230713-074223.jpg</t>
  </si>
  <si>
    <t>MARS_SED_2023_5min_Ext_230713-080314.jpg</t>
  </si>
  <si>
    <t>MARS_SED_2023_5min_Ext_230713-082401.jpg</t>
  </si>
  <si>
    <t>MARS_SED_2023_5min_Ext_230713-084447.jpg</t>
  </si>
  <si>
    <t>MARS_SED_2023_5min_Ext_230713-090528.jpg</t>
  </si>
  <si>
    <t>MARS_SED_2023_5min_Ext_230713-092624.jpg</t>
  </si>
  <si>
    <t>MARS_SED_2023_5min_Ext_230713-094659.jpg</t>
  </si>
  <si>
    <t>MARS_SED_2023_5min_Ext_230713-100751.jpg</t>
  </si>
  <si>
    <t>MARS_SED_2023_5min_Ext_230713-102848.jpg</t>
  </si>
  <si>
    <t>MARS_SED_2023_5min_Ext_230713-104940.jpg</t>
  </si>
  <si>
    <t>MARS_SED_2023_5min_Ext_230713-111016.jpg</t>
  </si>
  <si>
    <t>MARS_SED_2023_5min_Ext_230713-113103.jpg</t>
  </si>
  <si>
    <t>MARS_SED_2023_5min_Ext_230713-115200.jpg</t>
  </si>
  <si>
    <t>MARS_SED_2023_5min_Ext_230713-121256.jpg</t>
  </si>
  <si>
    <t>MARS_SED_2023_5min_Ext_230713-123339.jpg</t>
  </si>
  <si>
    <t>MARS_SED_2023_5min_Ext_230713-125418.jpg</t>
  </si>
  <si>
    <t>MARS_SED_2023_5min_Ext_230713-131515.jpg</t>
  </si>
  <si>
    <t>MARS_SED_2023_5min_Ext_230713-133551.jpg</t>
  </si>
  <si>
    <t>MARS_SED_2023_5min_Ext_230713-135636.jpg</t>
  </si>
  <si>
    <t>MARS_SED_2023_5min_Ext_230713-141735.jpg</t>
  </si>
  <si>
    <t>MARS_SED_2023_5min_Ext_230713-143826.jpg</t>
  </si>
  <si>
    <t>MARS_SED_2023_5min_Ext_230713-145902.jpg</t>
  </si>
  <si>
    <t>MARS_SED_2023_5min_Ext_230713-151941.jpg</t>
  </si>
  <si>
    <t>MARS_SED_2023_5min_Ext_230713-154030.jpg</t>
  </si>
  <si>
    <t>MARS_SED_2023_5min_Ext_230713-160117.jpg</t>
  </si>
  <si>
    <t>MARS_SED_2023_5min_Ext_230713-162158.jpg</t>
  </si>
  <si>
    <t>MARS_SED_2023_5min_Ext_230713-164249.jpg</t>
  </si>
  <si>
    <t>MARS_SED_2023_5min_Ext_230713-170324.jpg</t>
  </si>
  <si>
    <t>MARS_SED_2023_5min_Ext_230713-172425.jpg</t>
  </si>
  <si>
    <t>MARS_SED_2023_5min_Ext_230713-174505.jpg</t>
  </si>
  <si>
    <t>MARS_SED_2023_5min_Ext_230713-180611.jpg</t>
  </si>
  <si>
    <t>MARS_SED_2023_5min_Ext_230713-182651.jpg</t>
  </si>
  <si>
    <t>MARS_SED_2023_5min_Ext_230713-184735.jpg</t>
  </si>
  <si>
    <t>MARS_SED_2023_5min_Ext_230713-190829.jpg</t>
  </si>
  <si>
    <t>MARS_SED_2023_5min_Ext_230713-192910.jpg</t>
  </si>
  <si>
    <t>MARS_SED_2023_5min_Ext_230713-195024.jpg</t>
  </si>
  <si>
    <t>MARS_SED_2023_5min_Ext_230713-201124.jpg</t>
  </si>
  <si>
    <t>MARS_SED_2023_5min_Ext_230713-203211.jpg</t>
  </si>
  <si>
    <t>MARS_SED_2023_5min_Ext_230713-205305.jpg</t>
  </si>
  <si>
    <t>MARS_SED_2023_5min_Ext_230713-211400.jpg</t>
  </si>
  <si>
    <t>MARS_SED_2023_5min_Ext_230713-213439.jpg</t>
  </si>
  <si>
    <t>MARS_SED_2023_5min_Ext_230713-215529.jpg</t>
  </si>
  <si>
    <t>MARS_SED_2023_5min_Ext_230713-221609.jpg</t>
  </si>
  <si>
    <t>MARS_SED_2023_5min_Ext_230713-223647.jpg</t>
  </si>
  <si>
    <t>MARS_SED_2023_5min_Ext_230713-225747.jpg</t>
  </si>
  <si>
    <t>MARS_SED_2023_5min_Ext_230713-231828.jpg</t>
  </si>
  <si>
    <t>MARS_SED_2023_5min_Ext_230713-233936.jpg</t>
  </si>
  <si>
    <t>MARS_SED_2023_5min_Ext_230714-000020.jpg</t>
  </si>
  <si>
    <t>MARS_SED_2023_5min_Ext_230714-002104.jpg</t>
  </si>
  <si>
    <t>MARS_SED_2023_5min_Ext_230714-004158.jpg</t>
  </si>
  <si>
    <t>MARS_SED_2023_5min_Ext_230714-010251.jpg</t>
  </si>
  <si>
    <t>MARS_SED_2023_5min_Ext_230714-012342.jpg</t>
  </si>
  <si>
    <t>MARS_SED_2023_5min_Ext_230714-014420.jpg</t>
  </si>
  <si>
    <t>MARS_SED_2023_5min_Ext_230714-020516.jpg</t>
  </si>
  <si>
    <t>MARS_SED_2023_5min_Ext_230714-022615.jpg</t>
  </si>
  <si>
    <t>MARS_SED_2023_5min_Ext_230714-024700.jpg</t>
  </si>
  <si>
    <t>MARS_SED_2023_5min_Ext_230714-030753.jpg</t>
  </si>
  <si>
    <t>MARS_SED_2023_5min_Ext_230714-032838.jpg</t>
  </si>
  <si>
    <t>MARS_SED_2023_5min_Ext_230714-034926.jpg</t>
  </si>
  <si>
    <t>MARS_SED_2023_5min_Ext_230714-041025.jpg</t>
  </si>
  <si>
    <t>MARS_SED_2023_5min_Ext_230714-043111.jpg</t>
  </si>
  <si>
    <t>MARS_SED_2023_5min_Ext_230714-045154.jpg</t>
  </si>
  <si>
    <t>MARS_SED_2023_5min_Ext_230714-051248.jpg</t>
  </si>
  <si>
    <t>MARS_SED_2023_5min_Ext_230714-053331.jpg</t>
  </si>
  <si>
    <t>MARS_SED_2023_5min_Ext_230714-055427.jpg</t>
  </si>
  <si>
    <t>MARS_SED_2023_5min_Ext_230714-061528.jpg</t>
  </si>
  <si>
    <t>MARS_SED_2023_5min_Ext_230714-063607.jpg</t>
  </si>
  <si>
    <t>MARS_SED_2023_5min_Ext_230714-065710.jpg</t>
  </si>
  <si>
    <t>MARS_SED_2023_5min_Ext_230714-071755.jpg</t>
  </si>
  <si>
    <t>MARS_SED_2023_5min_Ext_230714-073837.jpg</t>
  </si>
  <si>
    <t>MARS_SED_2023_5min_Ext_230714-075932.jpg</t>
  </si>
  <si>
    <t>MARS_SED_2023_5min_Ext_230714-082014.jpg</t>
  </si>
  <si>
    <t>MARS_SED_2023_5min_Ext_230714-084102.jpg</t>
  </si>
  <si>
    <t>MARS_SED_2023_5min_Ext_230714-090145.jpg</t>
  </si>
  <si>
    <t>MARS_SED_2023_5min_Ext_230714-092228.jpg</t>
  </si>
  <si>
    <t>MARS_SED_2023_5min_Ext_230714-094317.jpg</t>
  </si>
  <si>
    <t>MARS_SED_2023_5min_Ext_230714-100417.jpg</t>
  </si>
  <si>
    <t>MARS_SED_2023_5min_Ext_230714-102516.jpg</t>
  </si>
  <si>
    <t>MARS_SED_2023_5min_Ext_230714-104554.jpg</t>
  </si>
  <si>
    <t>MARS_SED_2023_5min_Ext_230714-110653.jpg</t>
  </si>
  <si>
    <t>MARS_SED_2023_5min_Ext_230714-112752.jpg</t>
  </si>
  <si>
    <t>MARS_SED_2023_5min_Ext_230714-114835.jpg</t>
  </si>
  <si>
    <t>MARS_SED_2023_5min_Ext_230714-120913.jpg</t>
  </si>
  <si>
    <t>MARS_SED_2023_5min_Ext_230714-123025.jpg</t>
  </si>
  <si>
    <t>MARS_SED_2023_5min_Ext_230714-125122.jpg</t>
  </si>
  <si>
    <t>MARS_SED_2023_5min_Ext_230714-131204.jpg</t>
  </si>
  <si>
    <t>MARS_SED_2023_5min_Ext_230714-133306.jpg</t>
  </si>
  <si>
    <t>MARS_SED_2023_5min_Ext_230714-135344.jpg</t>
  </si>
  <si>
    <t>MARS_SED_2023_5min_Ext_230714-141424.jpg</t>
  </si>
  <si>
    <t>MARS_SED_2023_5min_Ext_230714-143524.jpg</t>
  </si>
  <si>
    <t>MARS_SED_2023_5min_Ext_230714-145619.jpg</t>
  </si>
  <si>
    <t>MARS_SED_2023_5min_Ext_230714-151655.jpg</t>
  </si>
  <si>
    <t>MARS_SED_2023_5min_Ext_230714-153745.jpg</t>
  </si>
  <si>
    <t>MARS_SED_2023_5min_Ext_230714-155821.jpg</t>
  </si>
  <si>
    <t>MARS_SED_2023_5min_Ext_230714-161905.jpg</t>
  </si>
  <si>
    <t>MARS_SED_2023_5min_Ext_230714-164003.jpg</t>
  </si>
  <si>
    <t>MARS_SED_2023_5min_Ext_230714-170043.jpg</t>
  </si>
  <si>
    <t>MARS_SED_2023_5min_Ext_230714-172138.jpg</t>
  </si>
  <si>
    <t>MARS_SED_2023_5min_Ext_230714-174239.jpg</t>
  </si>
  <si>
    <t>MARS_SED_2023_5min_Ext_230714-180316.jpg</t>
  </si>
  <si>
    <t>MARS_SED_2023_5min_Ext_230714-182410.jpg</t>
  </si>
  <si>
    <t>MARS_SED_2023_5min_Ext_230714-184457.jpg</t>
  </si>
  <si>
    <t>MARS_SED_2023_5min_Ext_230714-190546.jpg</t>
  </si>
  <si>
    <t>MARS_SED_2023_5min_Ext_230714-192629.jpg</t>
  </si>
  <si>
    <t>MARS_SED_2023_5min_Ext_230714-194724.jpg</t>
  </si>
  <si>
    <t>MARS_SED_2023_5min_Ext_230714-200818.jpg</t>
  </si>
  <si>
    <t>MARS_SED_2023_5min_Ext_230714-202908.jpg</t>
  </si>
  <si>
    <t>MARS_SED_2023_5min_Ext_230714-204956.jpg</t>
  </si>
  <si>
    <t>MARS_SED_2023_5min_Ext_230714-211123.jpg</t>
  </si>
  <si>
    <t>MARS_SED_2023_5min_Ext_230714-213402.jpg</t>
  </si>
  <si>
    <t>MARS_SED_2023_5min_Ext_230714-215459.jpg</t>
  </si>
  <si>
    <t>MARS_SED_2023_5min_Ext_230714-221541.jpg</t>
  </si>
  <si>
    <t>MARS_SED_2023_5min_Ext_230714-223627.jpg</t>
  </si>
  <si>
    <t>MARS_SED_2023_5min_Ext_230714-225718.jpg</t>
  </si>
  <si>
    <t>MARS_SED_2023_5min_Ext_230714-231800.jpg</t>
  </si>
  <si>
    <t>MARS_SED_2023_5min_Ext_230714-233851.jpg</t>
  </si>
  <si>
    <t>MARS_SED_2023_5min_Ext_230714-235936.jpg</t>
  </si>
  <si>
    <t>MARS_SED_2023_5min_Ext_230715-002019.jpg</t>
  </si>
  <si>
    <t>MARS_SED_2023_5min_Ext_230715-004059.jpg</t>
  </si>
  <si>
    <t>MARS_SED_2023_5min_Ext_230715-010203.jpg</t>
  </si>
  <si>
    <t>MARS_SED_2023_5min_Ext_230715-012248.jpg</t>
  </si>
  <si>
    <t>MARS_SED_2023_5min_Ext_230715-014347.jpg</t>
  </si>
  <si>
    <t>MARS_SED_2023_5min_Ext_230715-020444.jpg</t>
  </si>
  <si>
    <t>MARS_SED_2023_5min_Ext_230715-022537.jpg</t>
  </si>
  <si>
    <t>MARS_SED_2023_5min_Ext_230715-024643.jpg</t>
  </si>
  <si>
    <t>MARS_SED_2023_5min_Ext_230715-030728.jpg</t>
  </si>
  <si>
    <t>MARS_SED_2023_5min_Ext_230715-032825.jpg</t>
  </si>
  <si>
    <t>MARS_SED_2023_5min_Ext_230715-034906.jpg</t>
  </si>
  <si>
    <t>MARS_SED_2023_5min_Ext_230715-040959.jpg</t>
  </si>
  <si>
    <t>MARS_SED_2023_5min_Ext_230715-043110.jpg</t>
  </si>
  <si>
    <t>MARS_SED_2023_5min_Ext_230715-045156.jpg</t>
  </si>
  <si>
    <t>MARS_SED_2023_5min_Ext_230715-051240.jpg</t>
  </si>
  <si>
    <t>MARS_SED_2023_5min_Ext_230715-053341.jpg</t>
  </si>
  <si>
    <t>MARS_SED_2023_5min_Ext_230715-055425.jpg</t>
  </si>
  <si>
    <t>MARS_SED_2023_5min_Ext_230715-061527.jpg</t>
  </si>
  <si>
    <t>MARS_SED_2023_5min_Ext_230715-063618.jpg</t>
  </si>
  <si>
    <t>MARS_SED_2023_5min_Ext_230715-065711.jpg</t>
  </si>
  <si>
    <t>MARS_SED_2023_5min_Ext_230715-071757.jpg</t>
  </si>
  <si>
    <t>MARS_SED_2023_5min_Ext_230715-073836.jpg</t>
  </si>
  <si>
    <t>MARS_SED_2023_5min_Ext_230715-075944.jpg</t>
  </si>
  <si>
    <t>MARS_SED_2023_5min_Ext_230715-082031.jpg</t>
  </si>
  <si>
    <t>MARS_SED_2023_5min_Ext_230715-084119.jpg</t>
  </si>
  <si>
    <t>MARS_SED_2023_5min_Ext_230715-090217.jpg</t>
  </si>
  <si>
    <t>MARS_SED_2023_5min_Ext_230715-092302.jpg</t>
  </si>
  <si>
    <t>MARS_SED_2023_5min_Ext_230715-094354.jpg</t>
  </si>
  <si>
    <t>MARS_SED_2023_5min_Ext_230715-100508.jpg</t>
  </si>
  <si>
    <t>MARS_SED_2023_5min_Ext_230715-102551.jpg</t>
  </si>
  <si>
    <t>MARS_SED_2023_5min_Ext_230715-104648.jpg</t>
  </si>
  <si>
    <t>MARS_SED_2023_5min_Ext_230715-110729.jpg</t>
  </si>
  <si>
    <t>MARS_SED_2023_5min_Ext_230715-112825.jpg</t>
  </si>
  <si>
    <t>MARS_SED_2023_5min_Ext_230715-114926.jpg</t>
  </si>
  <si>
    <t>MARS_SED_2023_5min_Ext_230715-121018.jpg</t>
  </si>
  <si>
    <t>MARS_SED_2023_5min_Ext_230715-123107.jpg</t>
  </si>
  <si>
    <t>MARS_SED_2023_5min_Ext_230715-125159.jpg</t>
  </si>
  <si>
    <t>MARS_SED_2023_5min_Ext_230715-131259.jpg</t>
  </si>
  <si>
    <t>MARS_SED_2023_5min_Ext_230715-133349.jpg</t>
  </si>
  <si>
    <t>MARS_SED_2023_5min_Ext_230715-135444.jpg</t>
  </si>
  <si>
    <t>MARS_SED_2023_5min_Ext_230715-141531.jpg</t>
  </si>
  <si>
    <t>MARS_SED_2023_5min_Ext_230715-143627.jpg</t>
  </si>
  <si>
    <t>MARS_SED_2023_5min_Ext_230715-145723.jpg</t>
  </si>
  <si>
    <t>MARS_SED_2023_5min_Ext_230715-151815.jpg</t>
  </si>
  <si>
    <t>MARS_SED_2023_5min_Ext_230715-153905.jpg</t>
  </si>
  <si>
    <t>MARS_SED_2023_5min_Ext_230715-155953.jpg</t>
  </si>
  <si>
    <t>MARS_SED_2023_5min_Ext_230715-162054.jpg</t>
  </si>
  <si>
    <t>MARS_SED_2023_5min_Ext_230715-164139.jpg</t>
  </si>
  <si>
    <t>MARS_SED_2023_5min_Ext_230715-170221.jpg</t>
  </si>
  <si>
    <t>MARS_SED_2023_5min_Ext_230715-172328.jpg</t>
  </si>
  <si>
    <t>MARS_SED_2023_5min_Ext_230715-174418.jpg</t>
  </si>
  <si>
    <t>MARS_SED_2023_5min_Ext_230715-180505.jpg</t>
  </si>
  <si>
    <t>MARS_SED_2023_5min_Ext_230715-182551.jpg</t>
  </si>
  <si>
    <t>MARS_SED_2023_5min_Ext_230715-184648.jpg</t>
  </si>
  <si>
    <t>MARS_SED_2023_5min_Ext_230715-190729.jpg</t>
  </si>
  <si>
    <t>MARS_SED_2023_5min_Ext_230715-192823.jpg</t>
  </si>
  <si>
    <t>MARS_SED_2023_5min_Ext_230715-194914.jpg</t>
  </si>
  <si>
    <t>MARS_SED_2023_5min_Ext_230715-201007.jpg</t>
  </si>
  <si>
    <t>MARS_SED_2023_5min_Ext_230715-203101.jpg</t>
  </si>
  <si>
    <t>MARS_SED_2023_5min_Ext_230715-205146.jpg</t>
  </si>
  <si>
    <t>MARS_SED_2023_5min_Ext_230715-211244.jpg</t>
  </si>
  <si>
    <t>MARS_SED_2023_5min_Ext_230715-213330.jpg</t>
  </si>
  <si>
    <t>MARS_SED_2023_5min_Ext_230715-215425.jpg</t>
  </si>
  <si>
    <t>MARS_SED_2023_5min_Ext_230715-221534.jpg</t>
  </si>
  <si>
    <t>MARS_SED_2023_5min_Ext_230715-223627.jpg</t>
  </si>
  <si>
    <t>MARS_SED_2023_5min_Ext_230715-225712.jpg</t>
  </si>
  <si>
    <t>MARS_SED_2023_5min_Ext_230715-231810.jpg</t>
  </si>
  <si>
    <t>MARS_SED_2023_5min_Ext_230715-233857.jpg</t>
  </si>
  <si>
    <t>MARS_SED_2023_5min_Ext_230715-235951.jpg</t>
  </si>
  <si>
    <t>MARS_SED_2023_5min_Ext_230716-002044.jpg</t>
  </si>
  <si>
    <t>MARS_SED_2023_5min_Ext_230716-004148.jpg</t>
  </si>
  <si>
    <t>MARS_SED_2023_5min_Ext_230716-010245.jpg</t>
  </si>
  <si>
    <t>MARS_SED_2023_5min_Ext_230716-012329.jpg</t>
  </si>
  <si>
    <t>MARS_SED_2023_5min_Ext_230716-014435.jpg</t>
  </si>
  <si>
    <t>MARS_SED_2023_5min_Ext_230716-020524.jpg</t>
  </si>
  <si>
    <t>MARS_SED_2023_5min_Ext_230716-022611.jpg</t>
  </si>
  <si>
    <t>MARS_SED_2023_5min_Ext_230716-024727.jpg</t>
  </si>
  <si>
    <t>MARS_SED_2023_5min_Ext_230716-030823.jpg</t>
  </si>
  <si>
    <t>MARS_SED_2023_5min_Ext_230716-032909.jpg</t>
  </si>
  <si>
    <t>MARS_SED_2023_5min_Ext_230716-035002.jpg</t>
  </si>
  <si>
    <t>MARS_SED_2023_5min_Ext_230716-041058.jpg</t>
  </si>
  <si>
    <t>MARS_SED_2023_5min_Ext_230716-043150.jpg</t>
  </si>
  <si>
    <t>MARS_SED_2023_5min_Ext_230716-045240.jpg</t>
  </si>
  <si>
    <t>MARS_SED_2023_5min_Ext_230716-051330.jpg</t>
  </si>
  <si>
    <t>MARS_SED_2023_5min_Ext_230716-053433.jpg</t>
  </si>
  <si>
    <t>MARS_SED_2023_5min_Ext_230716-055531.jpg</t>
  </si>
  <si>
    <t>MARS_SED_2023_5min_Ext_230716-061617.jpg</t>
  </si>
  <si>
    <t>MARS_SED_2023_5min_Ext_230716-063706.jpg</t>
  </si>
  <si>
    <t>MARS_SED_2023_5min_Ext_230716-065826.jpg</t>
  </si>
  <si>
    <t>MARS_SED_2023_5min_Ext_230716-071916.jpg</t>
  </si>
  <si>
    <t>MARS_SED_2023_5min_Ext_230716-074021.jpg</t>
  </si>
  <si>
    <t>MARS_SED_2023_5min_Ext_230716-080118.jpg</t>
  </si>
  <si>
    <t>MARS_SED_2023_5min_Ext_230716-082213.jpg</t>
  </si>
  <si>
    <t>MARS_SED_2023_5min_Ext_230716-084300.jpg</t>
  </si>
  <si>
    <t>MARS_SED_2023_5min_Ext_230716-090348.jpg</t>
  </si>
  <si>
    <t>MARS_SED_2023_5min_Ext_230716-092500.jpg</t>
  </si>
  <si>
    <t>MARS_SED_2023_5min_Ext_230716-094543.jpg</t>
  </si>
  <si>
    <t>MARS_SED_2023_5min_Ext_230716-100652.jpg</t>
  </si>
  <si>
    <t>MARS_SED_2023_5min_Ext_230716-102750.jpg</t>
  </si>
  <si>
    <t>MARS_SED_2023_5min_Ext_230716-104844.jpg</t>
  </si>
  <si>
    <t>MARS_SED_2023_5min_Ext_230716-110944.jpg</t>
  </si>
  <si>
    <t>MARS_SED_2023_5min_Ext_230716-113100.jpg</t>
  </si>
  <si>
    <t>MARS_SED_2023_5min_Ext_230716-115144.jpg</t>
  </si>
  <si>
    <t>MARS_SED_2023_5min_Ext_230716-121258.jpg</t>
  </si>
  <si>
    <t>MARS_SED_2023_5min_Ext_230716-123343.jpg</t>
  </si>
  <si>
    <t>MARS_SED_2023_5min_Ext_230716-125442.jpg</t>
  </si>
  <si>
    <t>MARS_SED_2023_5min_Ext_230716-131545.jpg</t>
  </si>
  <si>
    <t>MARS_SED_2023_5min_Ext_230716-133645.jpg</t>
  </si>
  <si>
    <t>MARS_SED_2023_5min_Ext_230716-135744.jpg</t>
  </si>
  <si>
    <t>MARS_SED_2023_5min_Ext_230716-141835.jpg</t>
  </si>
  <si>
    <t>MARS_SED_2023_5min_Ext_230716-143955.jpg</t>
  </si>
  <si>
    <t>MARS_SED_2023_5min_Ext_230716-150045.jpg</t>
  </si>
  <si>
    <t>MARS_SED_2023_5min_Ext_230716-152142.jpg</t>
  </si>
  <si>
    <t>MARS_SED_2023_5min_Ext_230716-154234.jpg</t>
  </si>
  <si>
    <t>MARS_SED_2023_5min_Ext_230716-160324.jpg</t>
  </si>
  <si>
    <t>MARS_SED_2023_5min_Ext_230716-162428.jpg</t>
  </si>
  <si>
    <t>MARS_SED_2023_5min_Ext_230716-164518.jpg</t>
  </si>
  <si>
    <t>MARS_SED_2023_5min_Ext_230716-170619.jpg</t>
  </si>
  <si>
    <t>MARS_SED_2023_5min_Ext_230716-172705.jpg</t>
  </si>
  <si>
    <t>MARS_SED_2023_5min_Ext_230716-174821.jpg</t>
  </si>
  <si>
    <t>MARS_SED_2023_5min_Ext_230716-180915.jpg</t>
  </si>
  <si>
    <t>MARS_SED_2023_5min_Ext_230716-183009.jpg</t>
  </si>
  <si>
    <t>MARS_SED_2023_5min_Ext_230716-185125.jpg</t>
  </si>
  <si>
    <t>MARS_SED_2023_5min_Ext_230716-191213.jpg</t>
  </si>
  <si>
    <t>MARS_SED_2023_5min_Ext_230716-193324.jpg</t>
  </si>
  <si>
    <t>MARS_SED_2023_5min_Ext_230716-195414.jpg</t>
  </si>
  <si>
    <t>MARS_SED_2023_5min_Ext_230716-201529.jpg</t>
  </si>
  <si>
    <t>MARS_SED_2023_5min_Ext_230716-203621.jpg</t>
  </si>
  <si>
    <t>MARS_SED_2023_5min_Ext_230716-205710.jpg</t>
  </si>
  <si>
    <t>MARS_SED_2023_5min_Ext_230716-211827.jpg</t>
  </si>
  <si>
    <t>MARS_SED_2023_5min_Ext_230716-213926.jpg</t>
  </si>
  <si>
    <t>MARS_SED_2023_5min_Ext_230716-220040.jpg</t>
  </si>
  <si>
    <t>MARS_SED_2023_5min_Ext_230716-222130.jpg</t>
  </si>
  <si>
    <t>MARS_SED_2023_5min_Ext_230716-224245.jpg</t>
  </si>
  <si>
    <t>MARS_SED_2023_5min_Ext_230716-230351.jpg</t>
  </si>
  <si>
    <t>MARS_SED_2023_5min_Ext_230716-232444.jpg</t>
  </si>
  <si>
    <t>MARS_SED_2023_5min_Ext_230716-234542.jpg</t>
  </si>
  <si>
    <t>MARS_SED_2023_5min_Ext_230717-000636.jpg</t>
  </si>
  <si>
    <t>MARS_SED_2023_5min_Ext_230717-002732.jpg</t>
  </si>
  <si>
    <t>MARS_SED_2023_5min_Ext_230717-004843.jpg</t>
  </si>
  <si>
    <t>MARS_SED_2023_5min_Ext_230717-010928.jpg</t>
  </si>
  <si>
    <t>MARS_SED_2023_5min_Ext_230717-013024.jpg</t>
  </si>
  <si>
    <t>MARS_SED_2023_5min_Ext_230717-015136.jpg</t>
  </si>
  <si>
    <t>MARS_SED_2023_5min_Ext_230717-021243.jpg</t>
  </si>
  <si>
    <t>MARS_SED_2023_5min_Ext_230717-023343.jpg</t>
  </si>
  <si>
    <t>MARS_SED_2023_5min_Ext_230717-025444.jpg</t>
  </si>
  <si>
    <t>MARS_SED_2023_5min_Ext_230717-031534.jpg</t>
  </si>
  <si>
    <t>MARS_SED_2023_5min_Ext_230717-033625.jpg</t>
  </si>
  <si>
    <t>MARS_SED_2023_5min_Ext_230717-035735.jpg</t>
  </si>
  <si>
    <t>MARS_SED_2023_5min_Ext_230717-041831.jpg</t>
  </si>
  <si>
    <t>MARS_SED_2023_5min_Ext_230717-043936.jpg</t>
  </si>
  <si>
    <t>MARS_SED_2023_5min_Ext_230717-050028.jpg</t>
  </si>
  <si>
    <t>MARS_SED_2023_5min_Ext_230717-052133.jpg</t>
  </si>
  <si>
    <t>MARS_SED_2023_5min_Ext_230717-054233.jpg</t>
  </si>
  <si>
    <t>MARS_SED_2023_5min_Ext_230717-060342.jpg</t>
  </si>
  <si>
    <t>MARS_SED_2023_5min_Ext_230717-062427.jpg</t>
  </si>
  <si>
    <t>MARS_SED_2023_5min_Ext_230717-064530.jpg</t>
  </si>
  <si>
    <t>MARS_SED_2023_5min_Ext_230717-070626.jpg</t>
  </si>
  <si>
    <t>MARS_SED_2023_5min_Ext_230717-072731.jpg</t>
  </si>
  <si>
    <t>MARS_SED_2023_5min_Ext_230717-074846.jpg</t>
  </si>
  <si>
    <t>MARS_SED_2023_5min_Ext_230717-080948.jpg</t>
  </si>
  <si>
    <t>MARS_SED_2023_5min_Ext_230717-083038.jpg</t>
  </si>
  <si>
    <t>MARS_SED_2023_5min_Ext_230717-085147.jpg</t>
  </si>
  <si>
    <t>MARS_SED_2023_5min_Ext_230717-091252.jpg</t>
  </si>
  <si>
    <t>MARS_SED_2023_5min_Ext_230717-093353.jpg</t>
  </si>
  <si>
    <t>MARS_SED_2023_5min_Ext_230717-095444.jpg</t>
  </si>
  <si>
    <t>MARS_SED_2023_5min_Ext_230717-101534.jpg</t>
  </si>
  <si>
    <t>MARS_SED_2023_5min_Ext_230717-103638.jpg</t>
  </si>
  <si>
    <t>MARS_SED_2023_5min_Ext_230717-105743.jpg</t>
  </si>
  <si>
    <t>MARS_SED_2023_5min_Ext_230717-111838.jpg</t>
  </si>
  <si>
    <t>MARS_SED_2023_5min_Ext_230717-113936.jpg</t>
  </si>
  <si>
    <t>MARS_SED_2023_5min_Ext_230717-120041.jpg</t>
  </si>
  <si>
    <t>MARS_SED_2023_5min_Ext_230717-122136.jpg</t>
  </si>
  <si>
    <t>MARS_SED_2023_5min_Ext_230717-124252.jpg</t>
  </si>
  <si>
    <t>MARS_SED_2023_5min_Ext_230717-130351.jpg</t>
  </si>
  <si>
    <t>MARS_SED_2023_5min_Ext_230717-132444.jpg</t>
  </si>
  <si>
    <t>MARS_SED_2023_5min_Ext_230717-134610.jpg</t>
  </si>
  <si>
    <t>MARS_SED_2023_5min_Ext_230717-140707.jpg</t>
  </si>
  <si>
    <t>MARS_SED_2023_5min_Ext_230717-142800.jpg</t>
  </si>
  <si>
    <t>MARS_SED_2023_5min_Ext_230717-144905.jpg</t>
  </si>
  <si>
    <t>MARS_SED_2023_5min_Ext_230717-151015.jpg</t>
  </si>
  <si>
    <t>MARS_SED_2023_5min_Ext_230717-153105.jpg</t>
  </si>
  <si>
    <t>MARS_SED_2023_5min_Ext_230717-155157.jpg</t>
  </si>
  <si>
    <t>MARS_SED_2023_5min_Ext_230717-161307.jpg</t>
  </si>
  <si>
    <t>MARS_SED_2023_5min_Ext_230717-163425.jpg</t>
  </si>
  <si>
    <t>MARS_SED_2023_5min_Ext_230717-165518.jpg</t>
  </si>
  <si>
    <t>MARS_SED_2023_5min_Ext_230717-171621.jpg</t>
  </si>
  <si>
    <t>MARS_SED_2023_5min_Ext_230717-173723.jpg</t>
  </si>
  <si>
    <t>MARS_SED_2023_5min_Ext_230717-175828.jpg</t>
  </si>
  <si>
    <t>MARS_SED_2023_5min_Ext_230717-181924.jpg</t>
  </si>
  <si>
    <t>MARS_SED_2023_5min_Ext_230717-184018.jpg</t>
  </si>
  <si>
    <t>MARS_SED_2023_5min_Ext_230717-190112.jpg</t>
  </si>
  <si>
    <t>MARS_SED_2023_5min_Ext_230717-192228.jpg</t>
  </si>
  <si>
    <t>MARS_SED_2023_5min_Ext_230717-194321.jpg</t>
  </si>
  <si>
    <t>MARS_SED_2023_5min_Ext_230717-200426.jpg</t>
  </si>
  <si>
    <t>MARS_SED_2023_5min_Ext_230717-202526.jpg</t>
  </si>
  <si>
    <t>MARS_SED_2023_5min_Ext_230717-204631.jpg</t>
  </si>
  <si>
    <t>MARS_SED_2023_5min_Ext_230717-210750.jpg</t>
  </si>
  <si>
    <t>MARS_SED_2023_5min_Ext_230717-212842.jpg</t>
  </si>
  <si>
    <t>MARS_SED_2023_5min_Ext_230717-214955.jpg</t>
  </si>
  <si>
    <t>MARS_SED_2023_5min_Ext_230717-221046.jpg</t>
  </si>
  <si>
    <t>MARS_SED_2023_5min_Ext_230717-223158.jpg</t>
  </si>
  <si>
    <t>MARS_SED_2023_5min_Ext_230717-225248.jpg</t>
  </si>
  <si>
    <t>MARS_SED_2023_5min_Ext_230717-231401.jpg</t>
  </si>
  <si>
    <t>MARS_SED_2023_5min_Ext_230717-233459.jpg</t>
  </si>
  <si>
    <t>MARS_SED_2023_5min_Ext_230717-235550.jpg</t>
  </si>
  <si>
    <t>MARS_SED_2023_5min_Ext_230718-001709.jpg</t>
  </si>
  <si>
    <t>MARS_SED_2023_5min_Ext_230718-003803.jpg</t>
  </si>
  <si>
    <t>MARS_SED_2023_5min_Ext_230718-005924.jpg</t>
  </si>
  <si>
    <t>MARS_SED_2023_5min_Ext_230718-012028.jpg</t>
  </si>
  <si>
    <t>MARS_SED_2023_5min_Ext_230718-014127.jpg</t>
  </si>
  <si>
    <t>MARS_SED_2023_5min_Ext_230718-020223.jpg</t>
  </si>
  <si>
    <t>MARS_SED_2023_5min_Ext_230718-022323.jpg</t>
  </si>
  <si>
    <t>MARS_SED_2023_5min_Ext_230718-024430.jpg</t>
  </si>
  <si>
    <t>MARS_SED_2023_5min_Ext_230718-030547.jpg</t>
  </si>
  <si>
    <t>MARS_SED_2023_5min_Ext_230718-032654.jpg</t>
  </si>
  <si>
    <t>MARS_SED_2023_5min_Ext_230718-034748.jpg</t>
  </si>
  <si>
    <t>MARS_SED_2023_5min_Ext_230718-040914.jpg</t>
  </si>
  <si>
    <t>MARS_SED_2023_5min_Ext_230718-043005.jpg</t>
  </si>
  <si>
    <t>MARS_SED_2023_5min_Ext_230718-045059.jpg</t>
  </si>
  <si>
    <t>MARS_SED_2023_5min_Ext_230718-051232.jpg</t>
  </si>
  <si>
    <t>MARS_SED_2023_5min_Ext_230718-053325.jpg</t>
  </si>
  <si>
    <t>MARS_SED_2023_5min_Ext_230718-055429.jpg</t>
  </si>
  <si>
    <t>MARS_SED_2023_5min_Ext_230718-061533.jpg</t>
  </si>
  <si>
    <t>MARS_SED_2023_5min_Ext_230718-063639.jpg</t>
  </si>
  <si>
    <t>MARS_SED_2023_5min_Ext_230718-065733.jpg</t>
  </si>
  <si>
    <t>MARS_SED_2023_5min_Ext_230718-071903.jpg</t>
  </si>
  <si>
    <t>MARS_SED_2023_5min_Ext_230718-073956.jpg</t>
  </si>
  <si>
    <t>MARS_SED_2023_5min_Ext_230718-080057.jpg</t>
  </si>
  <si>
    <t>MARS_SED_2023_5min_Ext_230718-082200.jpg</t>
  </si>
  <si>
    <t>MARS_SED_2023_5min_Ext_230718-084251.jpg</t>
  </si>
  <si>
    <t>MARS_SED_2023_5min_Ext_230718-090409.jpg</t>
  </si>
  <si>
    <t>MARS_SED_2023_5min_Ext_230718-092512.jpg</t>
  </si>
  <si>
    <t>MARS_SED_2023_5min_Ext_230718-094620.jpg</t>
  </si>
  <si>
    <t>MARS_SED_2023_5min_Ext_230718-100711.jpg</t>
  </si>
  <si>
    <t>MARS_SED_2023_5min_Ext_230718-102827.jpg</t>
  </si>
  <si>
    <t>MARS_SED_2023_5min_Ext_230718-104927.jpg</t>
  </si>
  <si>
    <t>MARS_SED_2023_5min_Ext_230718-111045.jpg</t>
  </si>
  <si>
    <t>MARS_SED_2023_5min_Ext_230718-113137.jpg</t>
  </si>
  <si>
    <t>MARS_SED_2023_5min_Ext_230718-115259.jpg</t>
  </si>
  <si>
    <t>MARS_SED_2023_5min_Ext_230718-121354.jpg</t>
  </si>
  <si>
    <t>MARS_SED_2023_5min_Ext_230718-123503.jpg</t>
  </si>
  <si>
    <t>MARS_SED_2023_5min_Ext_230718-125555.jpg</t>
  </si>
  <si>
    <t>MARS_SED_2023_5min_Ext_230718-131712.jpg</t>
  </si>
  <si>
    <t>MARS_SED_2023_5min_Ext_230718-133819.jpg</t>
  </si>
  <si>
    <t>MARS_SED_2023_5min_Ext_230718-135918.jpg</t>
  </si>
  <si>
    <t>MARS_SED_2023_5min_Ext_230718-142038.jpg</t>
  </si>
  <si>
    <t>MARS_SED_2023_5min_Ext_230718-144138.jpg</t>
  </si>
  <si>
    <t>MARS_SED_2023_5min_Ext_230718-150308.jpg</t>
  </si>
  <si>
    <t>MARS_SED_2023_5min_Ext_230718-152406.jpg</t>
  </si>
  <si>
    <t>MARS_SED_2023_5min_Ext_230718-213626.jpg</t>
  </si>
  <si>
    <t>MARS_SED_2023_5min_Ext_230718-215609.jpg</t>
  </si>
  <si>
    <t>MARS_SED_2023_5min_Ext_230718-221548.jpg</t>
  </si>
  <si>
    <t>MARS_SED_2023_5min_Ext_230718-223529.jpg</t>
  </si>
  <si>
    <t>MARS_SED_2023_5min_Ext_230718-225507.jpg</t>
  </si>
  <si>
    <t>MARS_SED_2023_5min_Ext_230718-231450.jpg</t>
  </si>
  <si>
    <t>MARS_SED_2023_5min_Ext_230718-233430.jpg</t>
  </si>
  <si>
    <t>MARS_SED_2023_5min_Ext_230718-235408.jpg</t>
  </si>
  <si>
    <t>MARS_SED_2023_5min_Ext_230719-001400.jpg</t>
  </si>
  <si>
    <t>MARS_SED_2023_5min_Ext_230719-003341.jpg</t>
  </si>
  <si>
    <t>MARS_SED_2023_5min_Ext_230719-005323.jpg</t>
  </si>
  <si>
    <t>MARS_SED_2023_5min_Ext_230719-011301.jpg</t>
  </si>
  <si>
    <t>MARS_SED_2023_5min_Ext_230719-013240.jpg</t>
  </si>
  <si>
    <t>MARS_SED_2023_5min_Ext_230719-015223.jpg</t>
  </si>
  <si>
    <t>MARS_SED_2023_5min_Ext_230719-021207.jpg</t>
  </si>
  <si>
    <t>MARS_SED_2023_5min_Ext_230719-023145.jpg</t>
  </si>
  <si>
    <t>MARS_SED_2023_5min_Ext_230719-025126.jpg</t>
  </si>
  <si>
    <t>MARS_SED_2023_5min_Ext_230719-031106.jpg</t>
  </si>
  <si>
    <t>MARS_SED_2023_5min_Ext_230719-033046.jpg</t>
  </si>
  <si>
    <t>MARS_SED_2023_5min_Ext_230719-035025.jpg</t>
  </si>
  <si>
    <t>MARS_SED_2023_5min_Ext_230719-041012.jpg</t>
  </si>
  <si>
    <t>MARS_SED_2023_5min_Ext_230719-042956.jpg</t>
  </si>
  <si>
    <t>MARS_SED_2023_5min_Ext_230719-044942.jpg</t>
  </si>
  <si>
    <t>MARS_SED_2023_5min_Ext_230719-050919.jpg</t>
  </si>
  <si>
    <t>MARS_SED_2023_5min_Ext_230719-052924.jpg</t>
  </si>
  <si>
    <t>MARS_SED_2023_5min_Ext_230719-054903.jpg</t>
  </si>
  <si>
    <t>MARS_SED_2023_5min_Ext_230719-060843.jpg</t>
  </si>
  <si>
    <t>MARS_SED_2023_5min_Ext_230719-062819.jpg</t>
  </si>
  <si>
    <t>MARS_SED_2023_5min_Ext_230719-064801.jpg</t>
  </si>
  <si>
    <t>MARS_SED_2023_5min_Ext_230719-070745.jpg</t>
  </si>
  <si>
    <t>MARS_SED_2023_5min_Ext_230719-072726.jpg</t>
  </si>
  <si>
    <t>MARS_SED_2023_5min_Ext_230719-074706.jpg</t>
  </si>
  <si>
    <t>MARS_SED_2023_5min_Ext_230719-080646.jpg</t>
  </si>
  <si>
    <t>MARS_SED_2023_5min_Ext_230719-082629.jpg</t>
  </si>
  <si>
    <t>MARS_SED_2023_5min_Ext_230719-084613.jpg</t>
  </si>
  <si>
    <t>MARS_SED_2023_5min_Ext_230719-090553.jpg</t>
  </si>
  <si>
    <t>MARS_SED_2023_5min_Ext_230719-092536.jpg</t>
  </si>
  <si>
    <t>MARS_SED_2023_5min_Ext_230719-094518.jpg</t>
  </si>
  <si>
    <t>MARS_SED_2023_5min_Ext_230719-100500.jpg</t>
  </si>
  <si>
    <t>MARS_SED_2023_5min_Ext_230719-102438.jpg</t>
  </si>
  <si>
    <t>MARS_SED_2023_5min_Ext_230719-104422.jpg</t>
  </si>
  <si>
    <t>MARS_SED_2023_5min_Ext_230719-110401.jpg</t>
  </si>
  <si>
    <t>MARS_SED_2023_5min_Ext_230719-112349.jpg</t>
  </si>
  <si>
    <t>MARS_SED_2023_5min_Ext_230719-114337.jpg</t>
  </si>
  <si>
    <t>MARS_SED_2023_5min_Ext_230719-120316.jpg</t>
  </si>
  <si>
    <t>MARS_SED_2023_5min_Ext_230719-122258.jpg</t>
  </si>
  <si>
    <t>MARS_SED_2023_5min_Ext_230719-124243.jpg</t>
  </si>
  <si>
    <t>MARS_SED_2023_5min_Ext_230719-130222.jpg</t>
  </si>
  <si>
    <t>MARS_SED_2023_5min_Ext_230719-132204.jpg</t>
  </si>
  <si>
    <t>MARS_SED_2023_5min_Ext_230719-134148.jpg</t>
  </si>
  <si>
    <t>MARS_SED_2023_5min_Ext_230719-140138.jpg</t>
  </si>
  <si>
    <t>MARS_SED_2023_5min_Ext_230719-142130.jpg</t>
  </si>
  <si>
    <t>MARS_SED_2023_5min_Ext_230719-144112.jpg</t>
  </si>
  <si>
    <t>MARS_SED_2023_5min_Ext_230719-150051.jpg</t>
  </si>
  <si>
    <t>MARS_SED_2023_5min_Ext_230719-152030.jpg</t>
  </si>
  <si>
    <t>MARS_SED_2023_5min_Ext_230719-154024.jpg</t>
  </si>
  <si>
    <t>MARS_SED_2023_5min_Ext_230719-160012.jpg</t>
  </si>
  <si>
    <t>MARS_SED_2023_5min_Ext_230719-161954.jpg</t>
  </si>
  <si>
    <t>MARS_SED_2023_5min_Ext_230719-163935.jpg</t>
  </si>
  <si>
    <t>MARS_SED_2023_5min_Ext_230719-165926.jpg</t>
  </si>
  <si>
    <t>MARS_SED_2023_5min_Ext_230719-171905.jpg</t>
  </si>
  <si>
    <t>MARS_SED_2023_5min_Ext_230719-173848.jpg</t>
  </si>
  <si>
    <t>MARS_SED_2023_5min_Ext_230719-175829.jpg</t>
  </si>
  <si>
    <t>MARS_SED_2023_5min_Ext_230719-181820.jpg</t>
  </si>
  <si>
    <t>MARS_SED_2023_5min_Ext_230719-183800.jpg</t>
  </si>
  <si>
    <t>MARS_SED_2023_5min_Ext_230719-185744.jpg</t>
  </si>
  <si>
    <t>MARS_SED_2023_5min_Ext_230719-191730.jpg</t>
  </si>
  <si>
    <t>MARS_SED_2023_5min_Ext_230719-193718.jpg</t>
  </si>
  <si>
    <t>MARS_SED_2023_5min_Ext_230719-195711.jpg</t>
  </si>
  <si>
    <t>MARS_SED_2023_5min_Ext_230719-201652.jpg</t>
  </si>
  <si>
    <t>MARS_SED_2023_5min_Ext_230719-203646.jpg</t>
  </si>
  <si>
    <t>MARS_SED_2023_5min_Ext_230719-205633.jpg</t>
  </si>
  <si>
    <t>MARS_SED_2023_5min_Ext_230719-211757.jpg</t>
  </si>
  <si>
    <t>MARS_SED_2023_5min_Ext_230719-213737.jpg</t>
  </si>
  <si>
    <t>MARS_SED_2023_5min_Ext_230719-215728.jpg</t>
  </si>
  <si>
    <t>MARS_SED_2023_5min_Ext_230719-221714.jpg</t>
  </si>
  <si>
    <t>MARS_SED_2023_5min_Ext_230719-223705.jpg</t>
  </si>
  <si>
    <t>MARS_SED_2023_5min_Ext_230719-225705.jpg</t>
  </si>
  <si>
    <t>MARS_SED_2023_5min_Ext_230719-231652.jpg</t>
  </si>
  <si>
    <t>MARS_SED_2023_5min_Ext_230719-233637.jpg</t>
  </si>
  <si>
    <t>MARS_SED_2023_5min_Ext_230719-235620.jpg</t>
  </si>
  <si>
    <t>MARS_SED_2023_5min_Ext_230720-001602.jpg</t>
  </si>
  <si>
    <t>MARS_SED_2023_5min_Ext_230720-003545.jpg</t>
  </si>
  <si>
    <t>MARS_SED_2023_5min_Ext_230720-005527.jpg</t>
  </si>
  <si>
    <t>MARS_SED_2023_5min_Ext_230720-011512.jpg</t>
  </si>
  <si>
    <t>MARS_SED_2023_5min_Ext_230720-013458.jpg</t>
  </si>
  <si>
    <t>MARS_SED_2023_5min_Ext_230720-015441.jpg</t>
  </si>
  <si>
    <t>MARS_SED_2023_5min_Ext_230720-021437.jpg</t>
  </si>
  <si>
    <t>MARS_SED_2023_5min_Ext_230720-023417.jpg</t>
  </si>
  <si>
    <t>MARS_SED_2023_5min_Ext_230720-025406.jpg</t>
  </si>
  <si>
    <t>MARS_SED_2023_5min_Ext_230720-031351.jpg</t>
  </si>
  <si>
    <t>MARS_SED_2023_5min_Ext_230720-033338.jpg</t>
  </si>
  <si>
    <t>MARS_SED_2023_5min_Ext_230720-035325.jpg</t>
  </si>
  <si>
    <t>MARS_SED_2023_5min_Ext_230720-041319.jpg</t>
  </si>
  <si>
    <t>MARS_SED_2023_5min_Ext_230720-043306.jpg</t>
  </si>
  <si>
    <t>MARS_SED_2023_5min_Ext_230720-045250.jpg</t>
  </si>
  <si>
    <t>MARS_SED_2023_5min_Ext_230720-051238.jpg</t>
  </si>
  <si>
    <t>MARS_SED_2023_5min_Ext_230720-053234.jpg</t>
  </si>
  <si>
    <t>MARS_SED_2023_5min_Ext_230720-055216.jpg</t>
  </si>
  <si>
    <t>MARS_SED_2023_5min_Ext_230720-061158.jpg</t>
  </si>
  <si>
    <t>MARS_SED_2023_5min_Ext_230720-063145.jpg</t>
  </si>
  <si>
    <t>MARS_SED_2023_5min_Ext_230720-065147.jpg</t>
  </si>
  <si>
    <t>MARS_SED_2023_5min_Ext_230720-071137.jpg</t>
  </si>
  <si>
    <t>MARS_SED_2023_5min_Ext_230720-073121.jpg</t>
  </si>
  <si>
    <t>MARS_SED_2023_5min_Ext_230720-075104.jpg</t>
  </si>
  <si>
    <t>MARS_SED_2023_5min_Ext_230720-081052.jpg</t>
  </si>
  <si>
    <t>MARS_SED_2023_5min_Ext_230720-083037.jpg</t>
  </si>
  <si>
    <t>MARS_SED_2023_5min_Ext_230720-085021.jpg</t>
  </si>
  <si>
    <t>MARS_SED_2023_5min_Ext_230720-091015.jpg</t>
  </si>
  <si>
    <t>MARS_SED_2023_5min_Ext_230720-093004.jpg</t>
  </si>
  <si>
    <t>MARS_SED_2023_5min_Ext_230720-094948.jpg</t>
  </si>
  <si>
    <t>MARS_SED_2023_5min_Ext_230720-100932.jpg</t>
  </si>
  <si>
    <t>MARS_SED_2023_5min_Ext_230720-102918.jpg</t>
  </si>
  <si>
    <t>MARS_SED_2023_5min_Ext_230720-104901.jpg</t>
  </si>
  <si>
    <t>MARS_SED_2023_5min_Ext_230720-110900.jpg</t>
  </si>
  <si>
    <t>MARS_SED_2023_5min_Ext_230720-112841.jpg</t>
  </si>
  <si>
    <t>MARS_SED_2023_5min_Ext_230720-114828.jpg</t>
  </si>
  <si>
    <t>MARS_SED_2023_5min_Ext_230720-120812.jpg</t>
  </si>
  <si>
    <t>MARS_SED_2023_5min_Ext_230720-122802.jpg</t>
  </si>
  <si>
    <t>MARS_SED_2023_5min_Ext_230720-124744.jpg</t>
  </si>
  <si>
    <t>MARS_SED_2023_5min_Ext_230720-130734.jpg</t>
  </si>
  <si>
    <t>MARS_SED_2023_5min_Ext_230720-132737.jpg</t>
  </si>
  <si>
    <t>MARS_SED_2023_5min_Ext_230720-134728.jpg</t>
  </si>
  <si>
    <t>MARS_SED_2023_5min_Ext_230720-140714.jpg</t>
  </si>
  <si>
    <t>MARS_SED_2023_5min_Ext_230720-142700.jpg</t>
  </si>
  <si>
    <t>MARS_SED_2023_5min_Ext_230720-144650.jpg</t>
  </si>
  <si>
    <t>MARS_SED_2023_5min_Ext_230720-150640.jpg</t>
  </si>
  <si>
    <t>MARS_SED_2023_5min_Ext_230720-152642.jpg</t>
  </si>
  <si>
    <t>MARS_SED_2023_5min_Ext_230720-154629.jpg</t>
  </si>
  <si>
    <t>MARS_SED_2023_5min_Ext_230720-160627.jpg</t>
  </si>
  <si>
    <t>MARS_SED_2023_5min_Ext_230720-162622.jpg</t>
  </si>
  <si>
    <t>MARS_SED_2023_5min_Ext_230720-164612.jpg</t>
  </si>
  <si>
    <t>MARS_SED_2023_5min_Ext_230720-170615.jpg</t>
  </si>
  <si>
    <t>MARS_SED_2023_5min_Ext_230720-172607.jpg</t>
  </si>
  <si>
    <t>MARS_SED_2023_5min_Ext_230720-174601.jpg</t>
  </si>
  <si>
    <t>MARS_SED_2023_5min_Ext_230720-180557.jpg</t>
  </si>
  <si>
    <t>MARS_SED_2023_5min_Ext_230720-182557.jpg</t>
  </si>
  <si>
    <t>MARS_SED_2023_5min_Ext_230720-184553.jpg</t>
  </si>
  <si>
    <t>MARS_SED_2023_5min_Ext_230720-190559.jpg</t>
  </si>
  <si>
    <t>MARS_SED_2023_5min_Ext_230720-192548.jpg</t>
  </si>
  <si>
    <t>MARS_SED_2023_5min_Ext_230720-194546.jpg</t>
  </si>
  <si>
    <t>MARS_SED_2023_5min_Ext_230720-200538.jpg</t>
  </si>
  <si>
    <t>MARS_SED_2023_5min_Ext_230720-202541.jpg</t>
  </si>
  <si>
    <t>MARS_SED_2023_5min_Ext_230720-204531.jpg</t>
  </si>
  <si>
    <t>MARS_SED_2023_5min_Ext_230720-210712.jpg</t>
  </si>
  <si>
    <t>MARS_SED_2023_5min_Ext_230720-212704.jpg</t>
  </si>
  <si>
    <t>MARS_SED_2023_5min_Ext_230720-214652.jpg</t>
  </si>
  <si>
    <t>MARS_SED_2023_5min_Ext_230720-220652.jpg</t>
  </si>
  <si>
    <t>MARS_SED_2023_5min_Ext_230720-222653.jpg</t>
  </si>
  <si>
    <t>MARS_SED_2023_5min_Ext_230720-224647.jpg</t>
  </si>
  <si>
    <t>MARS_SED_2023_5min_Ext_230720-230646.jpg</t>
  </si>
  <si>
    <t>MARS_SED_2023_5min_Ext_230720-232637.jpg</t>
  </si>
  <si>
    <t>MARS_SED_2023_5min_Ext_230720-234625.jpg</t>
  </si>
  <si>
    <t>MARS_SED_2023_5min_Ext_230721-000617.jpg</t>
  </si>
  <si>
    <t>MARS_SED_2023_5min_Ext_230721-002606.jpg</t>
  </si>
  <si>
    <t>MARS_SED_2023_5min_Ext_230721-004602.jpg</t>
  </si>
  <si>
    <t>MARS_SED_2023_5min_Ext_230721-010600.jpg</t>
  </si>
  <si>
    <t>MARS_SED_2023_5min_Ext_230721-012556.jpg</t>
  </si>
  <si>
    <t>MARS_SED_2023_5min_Ext_230721-014543.jpg</t>
  </si>
  <si>
    <t>MARS_SED_2023_5min_Ext_230721-020535.jpg</t>
  </si>
  <si>
    <t>MARS_SED_2023_5min_Ext_230721-022526.jpg</t>
  </si>
  <si>
    <t>MARS_SED_2023_5min_Ext_230721-024528.jpg</t>
  </si>
  <si>
    <t>MARS_SED_2023_5min_Ext_230721-030520.jpg</t>
  </si>
  <si>
    <t>MARS_SED_2023_5min_Ext_230721-032514.jpg</t>
  </si>
  <si>
    <t>MARS_SED_2023_5min_Ext_230721-034508.jpg</t>
  </si>
  <si>
    <t>MARS_SED_2023_5min_Ext_230721-040455.jpg</t>
  </si>
  <si>
    <t>MARS_SED_2023_5min_Ext_230721-042453.jpg</t>
  </si>
  <si>
    <t>MARS_SED_2023_5min_Ext_230721-044453.jpg</t>
  </si>
  <si>
    <t>MARS_SED_2023_5min_Ext_230721-050451.jpg</t>
  </si>
  <si>
    <t>MARS_SED_2023_5min_Ext_230721-052448.jpg</t>
  </si>
  <si>
    <t>MARS_SED_2023_5min_Ext_230721-054440.jpg</t>
  </si>
  <si>
    <t>MARS_SED_2023_5min_Ext_230721-060433.jpg</t>
  </si>
  <si>
    <t>MARS_SED_2023_5min_Ext_230721-062428.jpg</t>
  </si>
  <si>
    <t>MARS_SED_2023_5min_Ext_230721-064419.jpg</t>
  </si>
  <si>
    <t>MARS_SED_2023_5min_Ext_230721-070421.jpg</t>
  </si>
  <si>
    <t>MARS_SED_2023_5min_Ext_230721-072419.jpg</t>
  </si>
  <si>
    <t>MARS_SED_2023_5min_Ext_230721-074431.jpg</t>
  </si>
  <si>
    <t>MARS_SED_2023_5min_Ext_230721-080427.jpg</t>
  </si>
  <si>
    <t>MARS_SED_2023_5min_Ext_230721-082433.jpg</t>
  </si>
  <si>
    <t>MARS_SED_2023_5min_Ext_230721-084425.jpg</t>
  </si>
  <si>
    <t>MARS_SED_2023_5min_Ext_230721-090416.jpg</t>
  </si>
  <si>
    <t>MARS_SED_2023_5min_Ext_230721-092415.jpg</t>
  </si>
  <si>
    <t>MARS_SED_2023_5min_Ext_230721-094415.jpg</t>
  </si>
  <si>
    <t>MARS_SED_2023_5min_Ext_230721-100411.jpg</t>
  </si>
  <si>
    <t>MARS_SED_2023_5min_Ext_230721-102410.jpg</t>
  </si>
  <si>
    <t>MARS_SED_2023_5min_Ext_230721-104402.jpg</t>
  </si>
  <si>
    <t>MARS_SED_2023_5min_Ext_230721-110402.jpg</t>
  </si>
  <si>
    <t>MARS_SED_2023_5min_Ext_230721-112358.jpg</t>
  </si>
  <si>
    <t>MARS_SED_2023_5min_Ext_230721-114349.jpg</t>
  </si>
  <si>
    <t>MARS_SED_2023_5min_Ext_230721-120339.jpg</t>
  </si>
  <si>
    <t>MARS_SED_2023_5min_Ext_230721-122343.jpg</t>
  </si>
  <si>
    <t>MARS_SED_2023_5min_Ext_230721-124334.jpg</t>
  </si>
  <si>
    <t>MARS_SED_2023_5min_Ext_230721-130331.jpg</t>
  </si>
  <si>
    <t>MARS_SED_2023_5min_Ext_230721-132327.jpg</t>
  </si>
  <si>
    <t>MARS_SED_2023_5min_Ext_230721-134320.jpg</t>
  </si>
  <si>
    <t>MARS_SED_2023_5min_Ext_230721-140338.jpg</t>
  </si>
  <si>
    <t>MARS_SED_2023_5min_Ext_230721-142349.jpg</t>
  </si>
  <si>
    <t>MARS_SED_2023_5min_Ext_230721-144352.jpg</t>
  </si>
  <si>
    <t>MARS_SED_2023_5min_Ext_230721-150347.jpg</t>
  </si>
  <si>
    <t>MARS_SED_2023_5min_Ext_230721-152344.jpg</t>
  </si>
  <si>
    <t>MARS_SED_2023_5min_Ext_230721-154336.jpg</t>
  </si>
  <si>
    <t>MARS_SED_2023_5min_Ext_230721-160338.jpg</t>
  </si>
  <si>
    <t>MARS_SED_2023_5min_Ext_230721-162333.jpg</t>
  </si>
  <si>
    <t>MARS_SED_2023_5min_Ext_230721-164325.jpg</t>
  </si>
  <si>
    <t>MARS_SED_2023_5min_Ext_230721-170316.jpg</t>
  </si>
  <si>
    <t>MARS_SED_2023_5min_Ext_230721-172322.jpg</t>
  </si>
  <si>
    <t>MARS_SED_2023_5min_Ext_230721-174330.jpg</t>
  </si>
  <si>
    <t>MARS_SED_2023_5min_Ext_230721-180325.jpg</t>
  </si>
  <si>
    <t>MARS_SED_2023_5min_Ext_230721-182324.jpg</t>
  </si>
  <si>
    <t>MARS_SED_2023_5min_Ext_230721-184324.jpg</t>
  </si>
  <si>
    <t>MARS_SED_2023_5min_Ext_230721-190326.jpg</t>
  </si>
  <si>
    <t>MARS_SED_2023_5min_Ext_230721-192325.jpg</t>
  </si>
  <si>
    <t>MARS_SED_2023_5min_Ext_230721-194327.jpg</t>
  </si>
  <si>
    <t>MARS_SED_2023_5min_Ext_230721-200320.jpg</t>
  </si>
  <si>
    <t>MARS_SED_2023_5min_Ext_230721-202314.jpg</t>
  </si>
  <si>
    <t>MARS_SED_2023_5min_Ext_230721-204306.jpg</t>
  </si>
  <si>
    <t>MARS_SED_2023_5min_Ext_230721-210428.jpg</t>
  </si>
  <si>
    <t>MARS_SED_2023_5min_Ext_230721-212436.jpg</t>
  </si>
  <si>
    <t>MARS_SED_2023_5min_Ext_230721-214427.jpg</t>
  </si>
  <si>
    <t>MARS_SED_2023_5min_Ext_230721-220424.jpg</t>
  </si>
  <si>
    <t>MARS_SED_2023_5min_Ext_230721-222424.jpg</t>
  </si>
  <si>
    <t>MARS_SED_2023_5min_Ext_230721-224426.jpg</t>
  </si>
  <si>
    <t>MARS_SED_2023_5min_Ext_230721-230429.jpg</t>
  </si>
  <si>
    <t>MARS_SED_2023_5min_Ext_230721-232421.jpg</t>
  </si>
  <si>
    <t>MARS_SED_2023_5min_Ext_230721-234416.jpg</t>
  </si>
  <si>
    <t>MARS_SED_2023_5min_Ext_230722-000412.jpg</t>
  </si>
  <si>
    <t>MARS_SED_2023_5min_Ext_230722-002416.jpg</t>
  </si>
  <si>
    <t>MARS_SED_2023_5min_Ext_230722-004408.jpg</t>
  </si>
  <si>
    <t>MARS_SED_2023_5min_Ext_230722-010402.jpg</t>
  </si>
  <si>
    <t>MARS_SED_2023_5min_Ext_230722-012406.jpg</t>
  </si>
  <si>
    <t>MARS_SED_2023_5min_Ext_230722-014409.jpg</t>
  </si>
  <si>
    <t>MARS_SED_2023_5min_Ext_230722-020417.jpg</t>
  </si>
  <si>
    <t>MARS_SED_2023_5min_Ext_230722-022411.jpg</t>
  </si>
  <si>
    <t>MARS_SED_2023_5min_Ext_230722-024416.jpg</t>
  </si>
  <si>
    <t>MARS_SED_2023_5min_Ext_230722-030414.jpg</t>
  </si>
  <si>
    <t>MARS_SED_2023_5min_Ext_230722-032406.jpg</t>
  </si>
  <si>
    <t>MARS_SED_2023_5min_Ext_230722-034400.jpg</t>
  </si>
  <si>
    <t>MARS_SED_2023_5min_Ext_230722-040410.jpg</t>
  </si>
  <si>
    <t>MARS_SED_2023_5min_Ext_230722-042412.jpg</t>
  </si>
  <si>
    <t>MARS_SED_2023_5min_Ext_230722-044407.jpg</t>
  </si>
  <si>
    <t>MARS_SED_2023_5min_Ext_230722-050400.jpg</t>
  </si>
  <si>
    <t>MARS_SED_2023_5min_Ext_230722-052404.jpg</t>
  </si>
  <si>
    <t>MARS_SED_2023_5min_Ext_230722-054404.jpg</t>
  </si>
  <si>
    <t>MARS_SED_2023_5min_Ext_230722-060411.jpg</t>
  </si>
  <si>
    <t>MARS_SED_2023_5min_Ext_230722-062414.jpg</t>
  </si>
  <si>
    <t>MARS_SED_2023_5min_Ext_230722-064408.jpg</t>
  </si>
  <si>
    <t>MARS_SED_2023_5min_Ext_230722-070401.jpg</t>
  </si>
  <si>
    <t>MARS_SED_2023_5min_Ext_230722-072357.jpg</t>
  </si>
  <si>
    <t>MARS_SED_2023_5min_Ext_230722-074421.jpg</t>
  </si>
  <si>
    <t>MARS_SED_2023_5min_Ext_230722-080424.jpg</t>
  </si>
  <si>
    <t>MARS_SED_2023_5min_Ext_230722-082420.jpg</t>
  </si>
  <si>
    <t>MARS_SED_2023_5min_Ext_230722-084416.jpg</t>
  </si>
  <si>
    <t>MARS_SED_2023_5min_Ext_230722-090411.jpg</t>
  </si>
  <si>
    <t>MARS_SED_2023_5min_Ext_230722-092403.jpg</t>
  </si>
  <si>
    <t>MARS_SED_2023_5min_Ext_230722-094411.jpg</t>
  </si>
  <si>
    <t>MARS_SED_2023_5min_Ext_230722-100421.jpg</t>
  </si>
  <si>
    <t>MARS_SED_2023_5min_Ext_230722-102446.jpg</t>
  </si>
  <si>
    <t>MARS_SED_2023_5min_Ext_230722-104505.jpg</t>
  </si>
  <si>
    <t>MARS_SED_2023_5min_Ext_230722-110459.jpg</t>
  </si>
  <si>
    <t>MARS_SED_2023_5min_Ext_230722-112454.jpg</t>
  </si>
  <si>
    <t>MARS_SED_2023_5min_Ext_230722-114454.jpg</t>
  </si>
  <si>
    <t>MARS_SED_2023_5min_Ext_230722-120452.jpg</t>
  </si>
  <si>
    <t>MARS_SED_2023_5min_Ext_230722-122443.jpg</t>
  </si>
  <si>
    <t>MARS_SED_2023_5min_Ext_230722-124444.jpg</t>
  </si>
  <si>
    <t>MARS_SED_2023_5min_Ext_230722-130442.jpg</t>
  </si>
  <si>
    <t>MARS_SED_2023_5min_Ext_230722-132454.jpg</t>
  </si>
  <si>
    <t>MARS_SED_2023_5min_Ext_230722-134446.jpg</t>
  </si>
  <si>
    <t>MARS_SED_2023_5min_Ext_230722-140446.jpg</t>
  </si>
  <si>
    <t>MARS_SED_2023_5min_Ext_230722-142448.jpg</t>
  </si>
  <si>
    <t>MARS_SED_2023_5min_Ext_230722-144453.jpg</t>
  </si>
  <si>
    <t>MARS_SED_2023_5min_Ext_230722-150455.jpg</t>
  </si>
  <si>
    <t>MARS_SED_2023_5min_Ext_230722-152452.jpg</t>
  </si>
  <si>
    <t>MARS_SED_2023_5min_Ext_230722-154453.jpg</t>
  </si>
  <si>
    <t>MARS_SED_2023_5min_Ext_230722-160456.jpg</t>
  </si>
  <si>
    <t>MARS_SED_2023_5min_Ext_230722-162447.jpg</t>
  </si>
  <si>
    <t>MARS_SED_2023_5min_Ext_230722-164443.jpg</t>
  </si>
  <si>
    <t>MARS_SED_2023_5min_Ext_230722-170448.jpg</t>
  </si>
  <si>
    <t>MARS_SED_2023_5min_Ext_230722-172444.jpg</t>
  </si>
  <si>
    <t>MARS_SED_2023_5min_Ext_230722-174442.jpg</t>
  </si>
  <si>
    <t>MARS_SED_2023_5min_Ext_230722-180452.jpg</t>
  </si>
  <si>
    <t>MARS_SED_2023_5min_Ext_230722-182459.jpg</t>
  </si>
  <si>
    <t>MARS_SED_2023_5min_Ext_230722-184459.jpg</t>
  </si>
  <si>
    <t>MARS_SED_2023_5min_Ext_230722-190456.jpg</t>
  </si>
  <si>
    <t>MARS_SED_2023_5min_Ext_230722-192504.jpg</t>
  </si>
  <si>
    <t>MARS_SED_2023_5min_Ext_230722-194456.jpg</t>
  </si>
  <si>
    <t>MARS_SED_2023_5min_Ext_230722-200452.jpg</t>
  </si>
  <si>
    <t>MARS_SED_2023_5min_Ext_230722-202456.jpg</t>
  </si>
  <si>
    <t>MARS_SED_2023_5min_Ext_230722-204509.jpg</t>
  </si>
  <si>
    <t>MARS_SED_2023_5min_Ext_230722-210632.jpg</t>
  </si>
  <si>
    <t>MARS_SED_2023_5min_Ext_230722-212649.jpg</t>
  </si>
  <si>
    <t>MARS_SED_2023_5min_Ext_230722-214656.jpg</t>
  </si>
  <si>
    <t>MARS_SED_2023_5min_Ext_230722-220653.jpg</t>
  </si>
  <si>
    <t>MARS_SED_2023_5min_Ext_230722-222655.jpg</t>
  </si>
  <si>
    <t>MARS_SED_2023_5min_Ext_230722-224655.jpg</t>
  </si>
  <si>
    <t>MARS_SED_2023_5min_Ext_230722-230708.jpg</t>
  </si>
  <si>
    <t>MARS_SED_2023_5min_Ext_230722-232711.jpg</t>
  </si>
  <si>
    <t>MARS_SED_2023_5min_Ext_230722-234717.jpg</t>
  </si>
  <si>
    <t>MARS_SED_2023_5min_Ext_230723-000737.jpg</t>
  </si>
  <si>
    <t>MARS_SED_2023_5min_Ext_230723-002741.jpg</t>
  </si>
  <si>
    <t>MARS_SED_2023_5min_Ext_230723-004738.jpg</t>
  </si>
  <si>
    <t>MARS_SED_2023_5min_Ext_230723-010740.jpg</t>
  </si>
  <si>
    <t>MARS_SED_2023_5min_Ext_230723-012741.jpg</t>
  </si>
  <si>
    <t>MARS_SED_2023_5min_Ext_230723-014737.jpg</t>
  </si>
  <si>
    <t>MARS_SED_2023_5min_Ext_230723-020744.jpg</t>
  </si>
  <si>
    <t>MARS_SED_2023_5min_Ext_230723-022807.jpg</t>
  </si>
  <si>
    <t>MARS_SED_2023_5min_Ext_230723-024833.jpg</t>
  </si>
  <si>
    <t>MARS_SED_2023_5min_Ext_230723-030831.jpg</t>
  </si>
  <si>
    <t>MARS_SED_2023_5min_Ext_230723-032830.jpg</t>
  </si>
  <si>
    <t>MARS_SED_2023_5min_Ext_230723-034840.jpg</t>
  </si>
  <si>
    <t>MARS_SED_2023_5min_Ext_230723-040847.jpg</t>
  </si>
  <si>
    <t>MARS_SED_2023_5min_Ext_230723-042850.jpg</t>
  </si>
  <si>
    <t>MARS_SED_2023_5min_Ext_230723-044845.jpg</t>
  </si>
  <si>
    <t>MARS_SED_2023_5min_Ext_230723-050843.jpg</t>
  </si>
  <si>
    <t>MARS_SED_2023_5min_Ext_230723-052852.jpg</t>
  </si>
  <si>
    <t>MARS_SED_2023_5min_Ext_230723-054857.jpg</t>
  </si>
  <si>
    <t>MARS_SED_2023_5min_Ext_230723-060856.jpg</t>
  </si>
  <si>
    <t>MARS_SED_2023_5min_Ext_230723-062849.jpg</t>
  </si>
  <si>
    <t>MARS_SED_2023_5min_Ext_230723-064850.jpg</t>
  </si>
  <si>
    <t>MARS_SED_2023_5min_Ext_230723-070855.jpg</t>
  </si>
  <si>
    <t>MARS_SED_2023_5min_Ext_230723-072903.jpg</t>
  </si>
  <si>
    <t>MARS_SED_2023_5min_Ext_230723-074859.jpg</t>
  </si>
  <si>
    <t>MARS_SED_2023_5min_Ext_230723-080907.jpg</t>
  </si>
  <si>
    <t>MARS_SED_2023_5min_Ext_230723-082909.jpg</t>
  </si>
  <si>
    <t>MARS_SED_2023_5min_Ext_230723-084906.jpg</t>
  </si>
  <si>
    <t>MARS_SED_2023_5min_Ext_230723-090906.jpg</t>
  </si>
  <si>
    <t>MARS_SED_2023_5min_Ext_230723-092916.jpg</t>
  </si>
  <si>
    <t>MARS_SED_2023_5min_Ext_230723-094916.jpg</t>
  </si>
  <si>
    <t>MARS_SED_2023_5min_Ext_230723-100913.jpg</t>
  </si>
  <si>
    <t>MARS_SED_2023_5min_Ext_230723-102912.jpg</t>
  </si>
  <si>
    <t>MARS_SED_2023_5min_Ext_230723-104910.jpg</t>
  </si>
  <si>
    <t>MARS_SED_2023_5min_Ext_230723-110910.jpg</t>
  </si>
  <si>
    <t>MARS_SED_2023_5min_Ext_230723-112925.jpg</t>
  </si>
  <si>
    <t>MARS_SED_2023_5min_Ext_230723-114929.jpg</t>
  </si>
  <si>
    <t>MARS_SED_2023_5min_Ext_230723-120937.jpg</t>
  </si>
  <si>
    <t>MARS_SED_2023_5min_Ext_230723-122941.jpg</t>
  </si>
  <si>
    <t>MARS_SED_2023_5min_Ext_230723-124946.jpg</t>
  </si>
  <si>
    <t>MARS_SED_2023_5min_Ext_230723-130950.jpg</t>
  </si>
  <si>
    <t>MARS_SED_2023_5min_Ext_230723-133008.jpg</t>
  </si>
  <si>
    <t>MARS_SED_2023_5min_Ext_230723-135027.jpg</t>
  </si>
  <si>
    <t>MARS_SED_2023_5min_Ext_230723-141028.jpg</t>
  </si>
  <si>
    <t>MARS_SED_2023_5min_Ext_230723-143022.jpg</t>
  </si>
  <si>
    <t>MARS_SED_2023_5min_Ext_230723-145032.jpg</t>
  </si>
  <si>
    <t>MARS_SED_2023_5min_Ext_230723-151033.jpg</t>
  </si>
  <si>
    <t>MARS_SED_2023_5min_Ext_230723-153035.jpg</t>
  </si>
  <si>
    <t>MARS_SED_2023_5min_Ext_230723-155038.jpg</t>
  </si>
  <si>
    <t>MARS_SED_2023_5min_Ext_230723-161047.jpg</t>
  </si>
  <si>
    <t>MARS_SED_2023_5min_Ext_230723-163057.jpg</t>
  </si>
  <si>
    <t>MARS_SED_2023_5min_Ext_230723-165105.jpg</t>
  </si>
  <si>
    <t>MARS_SED_2023_5min_Ext_230723-171105.jpg</t>
  </si>
  <si>
    <t>MARS_SED_2023_5min_Ext_230723-173102.jpg</t>
  </si>
  <si>
    <t>MARS_SED_2023_5min_Ext_230723-175106.jpg</t>
  </si>
  <si>
    <t>MARS_SED_2023_5min_Ext_230723-181119.jpg</t>
  </si>
  <si>
    <t>MARS_SED_2023_5min_Ext_230723-183120.jpg</t>
  </si>
  <si>
    <t>MARS_SED_2023_5min_Ext_230723-185122.jpg</t>
  </si>
  <si>
    <t>MARS_SED_2023_5min_Ext_230723-191141.jpg</t>
  </si>
  <si>
    <t>MARS_SED_2023_5min_Ext_230723-193145.jpg</t>
  </si>
  <si>
    <t>MARS_SED_2023_5min_Ext_230723-195141.jpg</t>
  </si>
  <si>
    <t>MARS_SED_2023_5min_Ext_230723-201140.jpg</t>
  </si>
  <si>
    <t>MARS_SED_2023_5min_Ext_230723-203147.jpg</t>
  </si>
  <si>
    <t>MARS_SED_2023_5min_Ext_230723-205206.jpg</t>
  </si>
  <si>
    <t>MARS_SED_2023_5min_Ext_230723-211332.jpg</t>
  </si>
  <si>
    <t>MARS_SED_2023_5min_Ext_230723-213329.jpg</t>
  </si>
  <si>
    <t>MARS_SED_2023_5min_Ext_230723-215331.jpg</t>
  </si>
  <si>
    <t>MARS_SED_2023_5min_Ext_230723-221335.jpg</t>
  </si>
  <si>
    <t>MARS_SED_2023_5min_Ext_230723-223336.jpg</t>
  </si>
  <si>
    <t>MARS_SED_2023_5min_Ext_230723-225335.jpg</t>
  </si>
  <si>
    <t>MARS_SED_2023_5min_Ext_230723-231351.jpg</t>
  </si>
  <si>
    <t>MARS_SED_2023_5min_Ext_230723-233352.jpg</t>
  </si>
  <si>
    <t>MARS_SED_2023_5min_Ext_230723-235352.jpg</t>
  </si>
  <si>
    <t>MARS_SED_2023_5min_Ext_230724-001407.jpg</t>
  </si>
  <si>
    <t>MARS_SED_2023_5min_Ext_230724-003411.jpg</t>
  </si>
  <si>
    <t>MARS_SED_2023_5min_Ext_230724-005424.jpg</t>
  </si>
  <si>
    <t>MARS_SED_2023_5min_Ext_230724-011424.jpg</t>
  </si>
  <si>
    <t>MARS_SED_2023_5min_Ext_230724-013433.jpg</t>
  </si>
  <si>
    <t>MARS_SED_2023_5min_Ext_230724-015434.jpg</t>
  </si>
  <si>
    <t>MARS_SED_2023_5min_Ext_230724-021441.jpg</t>
  </si>
  <si>
    <t>MARS_SED_2023_5min_Ext_230724-023452.jpg</t>
  </si>
  <si>
    <t>MARS_SED_2023_5min_Ext_230724-025456.jpg</t>
  </si>
  <si>
    <t>MARS_SED_2023_5min_Ext_230724-031458.jpg</t>
  </si>
  <si>
    <t>MARS_SED_2023_5min_Ext_230724-033507.jpg</t>
  </si>
  <si>
    <t>MARS_SED_2023_5min_Ext_230724-035509.jpg</t>
  </si>
  <si>
    <t>MARS_SED_2023_5min_Ext_230724-041520.jpg</t>
  </si>
  <si>
    <t>MARS_SED_2023_5min_Ext_230724-043518.jpg</t>
  </si>
  <si>
    <t>MARS_SED_2023_5min_Ext_230724-045525.jpg</t>
  </si>
  <si>
    <t>MARS_SED_2023_5min_Ext_230724-051527.jpg</t>
  </si>
  <si>
    <t>MARS_SED_2023_5min_Ext_230724-053538.jpg</t>
  </si>
  <si>
    <t>MARS_SED_2023_5min_Ext_230724-055543.jpg</t>
  </si>
  <si>
    <t>MARS_SED_2023_5min_Ext_230724-061551.jpg</t>
  </si>
  <si>
    <t>MARS_SED_2023_5min_Ext_230724-063616.jpg</t>
  </si>
  <si>
    <t>MARS_SED_2023_5min_Ext_230724-065616.jpg</t>
  </si>
  <si>
    <t>MARS_SED_2023_5min_Ext_230724-071616.jpg</t>
  </si>
  <si>
    <t>MARS_SED_2023_5min_Ext_230724-073632.jpg</t>
  </si>
  <si>
    <t>MARS_SED_2023_5min_Ext_230724-075635.jpg</t>
  </si>
  <si>
    <t>MARS_SED_2023_5min_Ext_230724-081638.jpg</t>
  </si>
  <si>
    <t>MARS_SED_2023_5min_Ext_230724-083649.jpg</t>
  </si>
  <si>
    <t>MARS_SED_2023_5min_Ext_230724-085651.jpg</t>
  </si>
  <si>
    <t>MARS_SED_2023_5min_Ext_230724-091659.jpg</t>
  </si>
  <si>
    <t>MARS_SED_2023_5min_Ext_230724-093705.jpg</t>
  </si>
  <si>
    <t>MARS_SED_2023_5min_Ext_230724-095718.jpg</t>
  </si>
  <si>
    <t>MARS_SED_2023_5min_Ext_230724-101724.jpg</t>
  </si>
  <si>
    <t>MARS_SED_2023_5min_Ext_230724-103723.jpg</t>
  </si>
  <si>
    <t>MARS_SED_2023_5min_Ext_230724-105726.jpg</t>
  </si>
  <si>
    <t>MARS_SED_2023_5min_Ext_230724-111743.jpg</t>
  </si>
  <si>
    <t>MARS_SED_2023_5min_Ext_230724-113749.jpg</t>
  </si>
  <si>
    <t>MARS_SED_2023_5min_Ext_230724-115805.jpg</t>
  </si>
  <si>
    <t>MARS_SED_2023_5min_Ext_230724-121811.jpg</t>
  </si>
  <si>
    <t>MARS_SED_2023_5min_Ext_230724-123818.jpg</t>
  </si>
  <si>
    <t>MARS_SED_2023_5min_Ext_230724-125819.jpg</t>
  </si>
  <si>
    <t>MARS_SED_2023_5min_Ext_230724-131834.jpg</t>
  </si>
  <si>
    <t>MARS_SED_2023_5min_Ext_230724-133834.jpg</t>
  </si>
  <si>
    <t>MARS_SED_2023_5min_Ext_230724-135848.jpg</t>
  </si>
  <si>
    <t>MARS_SED_2023_5min_Ext_230724-141851.jpg</t>
  </si>
  <si>
    <t>MARS_SED_2023_5min_Ext_230724-143850.jpg</t>
  </si>
  <si>
    <t>MARS_SED_2023_5min_Ext_230724-145853.jpg</t>
  </si>
  <si>
    <t>MARS_SED_2023_5min_Ext_230724-151858.jpg</t>
  </si>
  <si>
    <t>MARS_SED_2023_5min_Ext_230724-153902.jpg</t>
  </si>
  <si>
    <t>MARS_SED_2023_5min_Ext_230724-155904.jpg</t>
  </si>
  <si>
    <t>MARS_SED_2023_5min_Ext_230724-161917.jpg</t>
  </si>
  <si>
    <t>MARS_SED_2023_5min_Ext_230724-163919.jpg</t>
  </si>
  <si>
    <t>MARS_SED_2023_5min_Ext_230724-165922.jpg</t>
  </si>
  <si>
    <t>MARS_SED_2023_5min_Ext_230724-171934.jpg</t>
  </si>
  <si>
    <t>MARS_SED_2023_5min_Ext_230724-173941.jpg</t>
  </si>
  <si>
    <t>MARS_SED_2023_5min_Ext_230724-175941.jpg</t>
  </si>
  <si>
    <t>MARS_SED_2023_5min_Ext_230724-181945.jpg</t>
  </si>
  <si>
    <t>MARS_SED_2023_5min_Ext_230724-184001.jpg</t>
  </si>
  <si>
    <t>MARS_SED_2023_5min_Ext_230724-190001.jpg</t>
  </si>
  <si>
    <t>MARS_SED_2023_5min_Ext_230724-192003.jpg</t>
  </si>
  <si>
    <t>MARS_SED_2023_5min_Ext_230724-194014.jpg</t>
  </si>
  <si>
    <t>MARS_SED_2023_5min_Ext_230724-200030.jpg</t>
  </si>
  <si>
    <t>MARS_SED_2023_5min_Ext_230724-202034.jpg</t>
  </si>
  <si>
    <t>MARS_SED_2023_5min_Ext_230724-204038.jpg</t>
  </si>
  <si>
    <t>MARS_SED_2023_5min_Ext_230724-210054.jpg</t>
  </si>
  <si>
    <t>MARS_SED_2023_5min_Ext_230724-212248.jpg</t>
  </si>
  <si>
    <t>MARS_SED_2023_5min_Ext_230724-214251.jpg</t>
  </si>
  <si>
    <t>MARS_SED_2023_5min_Ext_230724-220300.jpg</t>
  </si>
  <si>
    <t>MARS_SED_2023_5min_Ext_230724-222318.jpg</t>
  </si>
  <si>
    <t>MARS_SED_2023_5min_Ext_230724-224343.jpg</t>
  </si>
  <si>
    <t>MARS_SED_2023_5min_Ext_230724-230350.jpg</t>
  </si>
  <si>
    <t>MARS_SED_2023_5min_Ext_230724-232357.jpg</t>
  </si>
  <si>
    <t>MARS_SED_2023_5min_Ext_230724-234411.jpg</t>
  </si>
  <si>
    <t>MARS_SED_2023_5min_Ext_230725-000423.jpg</t>
  </si>
  <si>
    <t>MARS_SED_2023_5min_Ext_230725-002449.jpg</t>
  </si>
  <si>
    <t>MARS_SED_2023_5min_Ext_230725-004502.jpg</t>
  </si>
  <si>
    <t>MARS_SED_2023_5min_Ext_230725-010512.jpg</t>
  </si>
  <si>
    <t>MARS_SED_2023_5min_Ext_230725-012517.jpg</t>
  </si>
  <si>
    <t>MARS_SED_2023_5min_Ext_230725-014528.jpg</t>
  </si>
  <si>
    <t>MARS_SED_2023_5min_Ext_230725-020541.jpg</t>
  </si>
  <si>
    <t>MARS_SED_2023_5min_Ext_230725-022548.jpg</t>
  </si>
  <si>
    <t>MARS_SED_2023_5min_Ext_230725-024555.jpg</t>
  </si>
  <si>
    <t>MARS_SED_2023_5min_Ext_230725-030601.jpg</t>
  </si>
  <si>
    <t>MARS_SED_2023_5min_Ext_230725-032625.jpg</t>
  </si>
  <si>
    <t>MARS_SED_2023_5min_Ext_230725-034632.jpg</t>
  </si>
  <si>
    <t>MARS_SED_2023_5min_Ext_230725-040636.jpg</t>
  </si>
  <si>
    <t>MARS_SED_2023_5min_Ext_230725-042650.jpg</t>
  </si>
  <si>
    <t>MARS_SED_2023_5min_Ext_230725-044706.jpg</t>
  </si>
  <si>
    <t>MARS_SED_2023_5min_Ext_230725-050709.jpg</t>
  </si>
  <si>
    <t>MARS_SED_2023_5min_Ext_230725-052727.jpg</t>
  </si>
  <si>
    <t>MARS_SED_2023_5min_Ext_230725-054734.jpg</t>
  </si>
  <si>
    <t>MARS_SED_2023_5min_Ext_230725-060738.jpg</t>
  </si>
  <si>
    <t>MARS_SED_2023_5min_Ext_230725-062744.jpg</t>
  </si>
  <si>
    <t>MARS_SED_2023_5min_Ext_230725-064811.jpg</t>
  </si>
  <si>
    <t>MARS_SED_2023_5min_Ext_230725-070819.jpg</t>
  </si>
  <si>
    <t>MARS_SED_2023_5min_Ext_230725-072838.jpg</t>
  </si>
  <si>
    <t>MARS_SED_2023_5min_Ext_230725-074855.jpg</t>
  </si>
  <si>
    <t>MARS_SED_2023_5min_Ext_230725-080905.jpg</t>
  </si>
  <si>
    <t>MARS_SED_2023_5min_Ext_230725-082917.jpg</t>
  </si>
  <si>
    <t>MARS_SED_2023_5min_Ext_230725-084926.jpg</t>
  </si>
  <si>
    <t>MARS_SED_2023_5min_Ext_230725-090930.jpg</t>
  </si>
  <si>
    <t>MARS_SED_2023_5min_Ext_230725-092954.jpg</t>
  </si>
  <si>
    <t>MARS_SED_2023_5min_Ext_230725-094954.jpg</t>
  </si>
  <si>
    <t>MARS_SED_2023_5min_Ext_230725-101026.jpg</t>
  </si>
  <si>
    <t>MARS_SED_2023_5min_Ext_230725-103030.jpg</t>
  </si>
  <si>
    <t>MARS_SED_2023_5min_Ext_230725-105050.jpg</t>
  </si>
  <si>
    <t>MARS_SED_2023_5min_Ext_230725-111054.jpg</t>
  </si>
  <si>
    <t>MARS_SED_2023_5min_Ext_230725-113059.jpg</t>
  </si>
  <si>
    <t>MARS_SED_2023_5min_Ext_230725-115102.jpg</t>
  </si>
  <si>
    <t>MARS_SED_2023_5min_Ext_230725-121119.jpg</t>
  </si>
  <si>
    <t>MARS_SED_2023_5min_Ext_230725-123128.jpg</t>
  </si>
  <si>
    <t>MARS_SED_2023_5min_Ext_230725-125131.jpg</t>
  </si>
  <si>
    <t>MARS_SED_2023_5min_Ext_230725-131146.jpg</t>
  </si>
  <si>
    <t>MARS_SED_2023_5min_Ext_230725-133153.jpg</t>
  </si>
  <si>
    <t>MARS_SED_2023_5min_Ext_230725-135200.jpg</t>
  </si>
  <si>
    <t>MARS_SED_2023_5min_Ext_230725-141239.jpg</t>
  </si>
  <si>
    <t>MARS_SED_2023_5min_Ext_230725-143247.jpg</t>
  </si>
  <si>
    <t>MARS_SED_2023_5min_Ext_230725-145255.jpg</t>
  </si>
  <si>
    <t>MARS_SED_2023_5min_Ext_230725-151258.jpg</t>
  </si>
  <si>
    <t>MARS_SED_2023_5min_Ext_230725-153304.jpg</t>
  </si>
  <si>
    <t>MARS_SED_2023_5min_Ext_230725-155316.jpg</t>
  </si>
  <si>
    <t>MARS_SED_2023_5min_Ext_230725-161319.jpg</t>
  </si>
  <si>
    <t>MARS_SED_2023_5min_Ext_230725-163327.jpg</t>
  </si>
  <si>
    <t>MARS_SED_2023_5min_Ext_230725-165353.jpg</t>
  </si>
  <si>
    <t>MARS_SED_2023_5min_Ext_230725-171400.jpg</t>
  </si>
  <si>
    <t>MARS_SED_2023_5min_Ext_230725-173409.jpg</t>
  </si>
  <si>
    <t>MARS_SED_2023_5min_Ext_230725-175414.jpg</t>
  </si>
  <si>
    <t>MARS_SED_2023_5min_Ext_230725-181427.jpg</t>
  </si>
  <si>
    <t>MARS_SED_2023_5min_Ext_230725-183442.jpg</t>
  </si>
  <si>
    <t>MARS_SED_2023_5min_Ext_230725-185454.jpg</t>
  </si>
  <si>
    <t>MARS_SED_2023_5min_Ext_230725-191458.jpg</t>
  </si>
  <si>
    <t>MARS_SED_2023_5min_Ext_230725-193529.jpg</t>
  </si>
  <si>
    <t>MARS_SED_2023_5min_Ext_230725-195533.jpg</t>
  </si>
  <si>
    <t>MARS_SED_2023_5min_Ext_230725-201540.jpg</t>
  </si>
  <si>
    <t>MARS_SED_2023_5min_Ext_230725-203607.jpg</t>
  </si>
  <si>
    <t>MARS_SED_2023_5min_Ext_230725-205615.jpg</t>
  </si>
  <si>
    <t>MARS_SED_2023_5min_Ext_230725-211625.jpg</t>
  </si>
  <si>
    <t>MARS_SED_2023_5min_Ext_230725-213757.jpg</t>
  </si>
  <si>
    <t>MARS_SED_2023_5min_Ext_230725-215824.jpg</t>
  </si>
  <si>
    <t>MARS_SED_2023_5min_Ext_230725-221829.jpg</t>
  </si>
  <si>
    <t>MARS_SED_2023_5min_Ext_230725-223903.jpg</t>
  </si>
  <si>
    <t>MARS_SED_2023_5min_Ext_230725-225915.jpg</t>
  </si>
  <si>
    <t>MARS_SED_2023_5min_Ext_230725-231926.jpg</t>
  </si>
  <si>
    <t>MARS_SED_2023_5min_Ext_230725-233944.jpg</t>
  </si>
  <si>
    <t>MARS_SED_2023_5min_Ext_230725-235949.jpg</t>
  </si>
  <si>
    <t>MARS_SED_2023_5min_Ext_230726-001958.jpg</t>
  </si>
  <si>
    <t>MARS_SED_2023_5min_Ext_230726-004010.jpg</t>
  </si>
  <si>
    <t>MARS_SED_2023_5min_Ext_230726-010037.jpg</t>
  </si>
  <si>
    <t>MARS_SED_2023_5min_Ext_230726-012055.jpg</t>
  </si>
  <si>
    <t>MARS_SED_2023_5min_Ext_230726-014104.jpg</t>
  </si>
  <si>
    <t>MARS_SED_2023_5min_Ext_230726-020111.jpg</t>
  </si>
  <si>
    <t>MARS_SED_2023_5min_Ext_230726-022120.jpg</t>
  </si>
  <si>
    <t>MARS_SED_2023_5min_Ext_230726-024132.jpg</t>
  </si>
  <si>
    <t>MARS_SED_2023_5min_Ext_230726-030142.jpg</t>
  </si>
  <si>
    <t>MARS_SED_2023_5min_Ext_230726-032150.jpg</t>
  </si>
  <si>
    <t>MARS_SED_2023_5min_Ext_230726-034202.jpg</t>
  </si>
  <si>
    <t>MARS_SED_2023_5min_Ext_230726-040225.jpg</t>
  </si>
  <si>
    <t>MARS_SED_2023_5min_Ext_230726-042231.jpg</t>
  </si>
  <si>
    <t>MARS_SED_2023_5min_Ext_230726-044254.jpg</t>
  </si>
  <si>
    <t>MARS_SED_2023_5min_Ext_230726-050302.jpg</t>
  </si>
  <si>
    <t>MARS_SED_2023_5min_Ext_230726-052324.jpg</t>
  </si>
  <si>
    <t>MARS_SED_2023_5min_Ext_230726-054347.jpg</t>
  </si>
  <si>
    <t>MARS_SED_2023_5min_Ext_230726-060359.jpg</t>
  </si>
  <si>
    <t>MARS_SED_2023_5min_Ext_230726-062408.jpg</t>
  </si>
  <si>
    <t>MARS_SED_2023_5min_Ext_230726-064423.jpg</t>
  </si>
  <si>
    <t>MARS_SED_2023_5min_Ext_230726-070440.jpg</t>
  </si>
  <si>
    <t>MARS_SED_2023_5min_Ext_230726-072451.jpg</t>
  </si>
  <si>
    <t>MARS_SED_2023_5min_Ext_230726-074504.jpg</t>
  </si>
  <si>
    <t>MARS_SED_2023_5min_Ext_230726-080523.jpg</t>
  </si>
  <si>
    <t>MARS_SED_2023_5min_Ext_230726-082531.jpg</t>
  </si>
  <si>
    <t>MARS_SED_2023_5min_Ext_230726-084543.jpg</t>
  </si>
  <si>
    <t>MARS_SED_2023_5min_Ext_230726-090621.jpg</t>
  </si>
  <si>
    <t>MARS_SED_2023_5min_Ext_230726-092641.jpg</t>
  </si>
  <si>
    <t>MARS_SED_2023_5min_Ext_230726-094649.jpg</t>
  </si>
  <si>
    <t>MARS_SED_2023_5min_Ext_230726-100703.jpg</t>
  </si>
  <si>
    <t>MARS_SED_2023_5min_Ext_230726-102715.jpg</t>
  </si>
  <si>
    <t>MARS_SED_2023_5min_Ext_230726-104732.jpg</t>
  </si>
  <si>
    <t>MARS_SED_2023_5min_Ext_230726-110738.jpg</t>
  </si>
  <si>
    <t>MARS_SED_2023_5min_Ext_230726-112803.jpg</t>
  </si>
  <si>
    <t>MARS_SED_2023_5min_Ext_230726-114825.jpg</t>
  </si>
  <si>
    <t>MARS_SED_2023_5min_Ext_230726-120839.jpg</t>
  </si>
  <si>
    <t>MARS_SED_2023_5min_Ext_230726-122854.jpg</t>
  </si>
  <si>
    <t>MARS_SED_2023_5min_Ext_230726-124906.jpg</t>
  </si>
  <si>
    <t>MARS_SED_2023_5min_Ext_230726-130921.jpg</t>
  </si>
  <si>
    <t>MARS_SED_2023_5min_Ext_230726-132936.jpg</t>
  </si>
  <si>
    <t>MARS_SED_2023_5min_Ext_230726-134956.jpg</t>
  </si>
  <si>
    <t>MARS_SED_2023_5min_Ext_230726-141016.jpg</t>
  </si>
  <si>
    <t>MARS_SED_2023_5min_Ext_230726-143025.jpg</t>
  </si>
  <si>
    <t>MARS_SED_2023_5min_Ext_230726-145043.jpg</t>
  </si>
  <si>
    <t>MARS_SED_2023_5min_Ext_230726-151052.jpg</t>
  </si>
  <si>
    <t>MARS_SED_2023_5min_Ext_230726-153121.jpg</t>
  </si>
  <si>
    <t>MARS_SED_2023_5min_Ext_230726-155129.jpg</t>
  </si>
  <si>
    <t>MARS_SED_2023_5min_Ext_230726-161140.jpg</t>
  </si>
  <si>
    <t>MARS_SED_2023_5min_Ext_230726-163151.jpg</t>
  </si>
  <si>
    <t>MARS_SED_2023_5min_Ext_230726-165221.jpg</t>
  </si>
  <si>
    <t>MARS_SED_2023_5min_Ext_230726-171233.jpg</t>
  </si>
  <si>
    <t>MARS_SED_2023_5min_Ext_230726-173252.jpg</t>
  </si>
  <si>
    <t>MARS_SED_2023_5min_Ext_230726-175320.jpg</t>
  </si>
  <si>
    <t>MARS_SED_2023_5min_Ext_230726-181333.jpg</t>
  </si>
  <si>
    <t>MARS_SED_2023_5min_Ext_230726-183342.jpg</t>
  </si>
  <si>
    <t>MARS_SED_2023_5min_Ext_230726-185358.jpg</t>
  </si>
  <si>
    <t>MARS_SED_2023_5min_Ext_230726-191423.jpg</t>
  </si>
  <si>
    <t>MARS_SED_2023_5min_Ext_230726-193431.jpg</t>
  </si>
  <si>
    <t>MARS_SED_2023_5min_Ext_230726-195454.jpg</t>
  </si>
  <si>
    <t>MARS_SED_2023_5min_Ext_230726-201504.jpg</t>
  </si>
  <si>
    <t>MARS_SED_2023_5min_Ext_230726-203532.jpg</t>
  </si>
  <si>
    <t>MARS_SED_2023_5min_Ext_230726-205605.jpg</t>
  </si>
  <si>
    <t>MARS_SED_2023_5min_Ext_230726-211616.jpg</t>
  </si>
  <si>
    <t>MARS_SED_2023_5min_Ext_230726-213643.jpg</t>
  </si>
  <si>
    <t>MARS_SED_2023_5min_Ext_230726-215822.jpg</t>
  </si>
  <si>
    <t>MARS_SED_2023_5min_Ext_230726-221833.jpg</t>
  </si>
  <si>
    <t>MARS_SED_2023_5min_Ext_230726-223854.jpg</t>
  </si>
  <si>
    <t>MARS_SED_2023_5min_Ext_230726-225917.jpg</t>
  </si>
  <si>
    <t>MARS_SED_2023_5min_Ext_230726-231938.jpg</t>
  </si>
  <si>
    <t>MARS_SED_2023_5min_Ext_230726-234009.jpg</t>
  </si>
  <si>
    <t>MARS_SED_2023_5min_Ext_230727-000029.jpg</t>
  </si>
  <si>
    <t>MARS_SED_2023_5min_Ext_230727-002103.jpg</t>
  </si>
  <si>
    <t>MARS_SED_2023_5min_Ext_230727-004120.jpg</t>
  </si>
  <si>
    <t>MARS_SED_2023_5min_Ext_230727-010146.jpg</t>
  </si>
  <si>
    <t>MARS_SED_2023_5min_Ext_230727-012158.jpg</t>
  </si>
  <si>
    <t>MARS_SED_2023_5min_Ext_230727-014209.jpg</t>
  </si>
  <si>
    <t>MARS_SED_2023_5min_Ext_230727-020234.jpg</t>
  </si>
  <si>
    <t>MARS_SED_2023_5min_Ext_230727-022248.jpg</t>
  </si>
  <si>
    <t>MARS_SED_2023_5min_Ext_230727-024319.jpg</t>
  </si>
  <si>
    <t>MARS_SED_2023_5min_Ext_230727-030332.jpg</t>
  </si>
  <si>
    <t>MARS_SED_2023_5min_Ext_230727-032341.jpg</t>
  </si>
  <si>
    <t>MARS_SED_2023_5min_Ext_230727-034417.jpg</t>
  </si>
  <si>
    <t>MARS_SED_2023_5min_Ext_230727-040438.jpg</t>
  </si>
  <si>
    <t>MARS_SED_2023_5min_Ext_230727-042453.jpg</t>
  </si>
  <si>
    <t>MARS_SED_2023_5min_Ext_230727-044508.jpg</t>
  </si>
  <si>
    <t>MARS_SED_2023_5min_Ext_230727-050541.jpg</t>
  </si>
  <si>
    <t>MARS_SED_2023_5min_Ext_230727-052557.jpg</t>
  </si>
  <si>
    <t>MARS_SED_2023_5min_Ext_230727-054612.jpg</t>
  </si>
  <si>
    <t>MARS_SED_2023_5min_Ext_230727-060622.jpg</t>
  </si>
  <si>
    <t>MARS_SED_2023_5min_Ext_230727-062654.jpg</t>
  </si>
  <si>
    <t>MARS_SED_2023_5min_Ext_230727-064708.jpg</t>
  </si>
  <si>
    <t>MARS_SED_2023_5min_Ext_230727-070724.jpg</t>
  </si>
  <si>
    <t>MARS_SED_2023_5min_Ext_230727-072758.jpg</t>
  </si>
  <si>
    <t>MARS_SED_2023_5min_Ext_230727-074819.jpg</t>
  </si>
  <si>
    <t>MARS_SED_2023_5min_Ext_230727-080836.jpg</t>
  </si>
  <si>
    <t>MARS_SED_2023_5min_Ext_230727-082903.jpg</t>
  </si>
  <si>
    <t>MARS_SED_2023_5min_Ext_230727-084918.jpg</t>
  </si>
  <si>
    <t>MARS_SED_2023_5min_Ext_230727-090938.jpg</t>
  </si>
  <si>
    <t>MARS_SED_2023_5min_Ext_230727-092947.jpg</t>
  </si>
  <si>
    <t>MARS_SED_2023_5min_Ext_230727-095015.jpg</t>
  </si>
  <si>
    <t>MARS_SED_2023_5min_Ext_230727-101041.jpg</t>
  </si>
  <si>
    <t>MARS_SED_2023_5min_Ext_230727-103058.jpg</t>
  </si>
  <si>
    <t>MARS_SED_2023_5min_Ext_230727-105125.jpg</t>
  </si>
  <si>
    <t>MARS_SED_2023_5min_Ext_230727-111159.jpg</t>
  </si>
  <si>
    <t>MARS_SED_2023_5min_Ext_230727-113215.jpg</t>
  </si>
  <si>
    <t>MARS_SED_2023_5min_Ext_230727-115233.jpg</t>
  </si>
  <si>
    <t>MARS_SED_2023_5min_Ext_230727-121303.jpg</t>
  </si>
  <si>
    <t>MARS_SED_2023_5min_Ext_230727-123317.jpg</t>
  </si>
  <si>
    <t>MARS_SED_2023_5min_Ext_230727-125329.jpg</t>
  </si>
  <si>
    <t>MARS_SED_2023_5min_Ext_230727-131353.jpg</t>
  </si>
  <si>
    <t>MARS_SED_2023_5min_Ext_230727-133427.jpg</t>
  </si>
  <si>
    <t>MARS_SED_2023_5min_Ext_230727-135453.jpg</t>
  </si>
  <si>
    <t>MARS_SED_2023_5min_Ext_230727-141521.jpg</t>
  </si>
  <si>
    <t>MARS_SED_2023_5min_Ext_230727-143537.jpg</t>
  </si>
  <si>
    <t>MARS_SED_2023_5min_Ext_230727-145549.jpg</t>
  </si>
  <si>
    <t>MARS_SED_2023_5min_Ext_230727-151605.jpg</t>
  </si>
  <si>
    <t>MARS_SED_2023_5min_Ext_230727-153616.jpg</t>
  </si>
  <si>
    <t>MARS_SED_2023_5min_Ext_230727-155653.jpg</t>
  </si>
  <si>
    <t>MARS_SED_2023_5min_Ext_230727-161712.jpg</t>
  </si>
  <si>
    <t>MARS_SED_2023_5min_Ext_230727-163724.jpg</t>
  </si>
  <si>
    <t>MARS_SED_2023_5min_Ext_230727-165744.jpg</t>
  </si>
  <si>
    <t>MARS_SED_2023_5min_Ext_230727-171814.jpg</t>
  </si>
  <si>
    <t>MARS_SED_2023_5min_Ext_230727-173836.jpg</t>
  </si>
  <si>
    <t>MARS_SED_2023_5min_Ext_230727-175906.jpg</t>
  </si>
  <si>
    <t>MARS_SED_2023_5min_Ext_230727-181918.jpg</t>
  </si>
  <si>
    <t>MARS_SED_2023_5min_Ext_230727-183946.jpg</t>
  </si>
  <si>
    <t>MARS_SED_2023_5min_Ext_230727-190001.jpg</t>
  </si>
  <si>
    <t>MARS_SED_2023_5min_Ext_230727-192039.jpg</t>
  </si>
  <si>
    <t>MARS_SED_2023_5min_Ext_230727-194058.jpg</t>
  </si>
  <si>
    <t>MARS_SED_2023_5min_Ext_230727-200122.jpg</t>
  </si>
  <si>
    <t>MARS_SED_2023_5min_Ext_230727-202147.jpg</t>
  </si>
  <si>
    <t>MARS_SED_2023_5min_Ext_230727-204208.jpg</t>
  </si>
  <si>
    <t>MARS_SED_2023_5min_Ext_230727-210217.jpg</t>
  </si>
  <si>
    <t>MARS_SED_2023_5min_Ext_230727-212238.jpg</t>
  </si>
  <si>
    <t>MARS_SED_2023_5min_Ext_230727-214259.jpg</t>
  </si>
  <si>
    <t>MARS_SED_2023_5min_Ext_230727-220322.jpg</t>
  </si>
  <si>
    <t>MARS_SED_2023_5min_Ext_230727-222506.jpg</t>
  </si>
  <si>
    <t>MARS_SED_2023_5min_Ext_230727-224523.jpg</t>
  </si>
  <si>
    <t>MARS_SED_2023_5min_Ext_230727-230535.jpg</t>
  </si>
  <si>
    <t>MARS_SED_2023_5min_Ext_230727-232600.jpg</t>
  </si>
  <si>
    <t>MARS_SED_2023_5min_Ext_230727-234618.jpg</t>
  </si>
  <si>
    <t>MARS_SED_2023_5min_Ext_230728-000651.jpg</t>
  </si>
  <si>
    <t>MARS_SED_2023_5min_Ext_230728-002724.jpg</t>
  </si>
  <si>
    <t>MARS_SED_2023_5min_Ext_230728-004750.jpg</t>
  </si>
  <si>
    <t>MARS_SED_2023_5min_Ext_230728-010818.jpg</t>
  </si>
  <si>
    <t>MARS_SED_2023_5min_Ext_230728-012836.jpg</t>
  </si>
  <si>
    <t>MARS_SED_2023_5min_Ext_230728-014853.jpg</t>
  </si>
  <si>
    <t>MARS_SED_2023_5min_Ext_230728-020920.jpg</t>
  </si>
  <si>
    <t>MARS_SED_2023_5min_Ext_230728-022946.jpg</t>
  </si>
  <si>
    <t>MARS_SED_2023_5min_Ext_230728-025009.jpg</t>
  </si>
  <si>
    <t>MARS_SED_2023_5min_Ext_230728-031032.jpg</t>
  </si>
  <si>
    <t>MARS_SED_2023_5min_Ext_230728-033044.jpg</t>
  </si>
  <si>
    <t>MARS_SED_2023_5min_Ext_230728-035101.jpg</t>
  </si>
  <si>
    <t>MARS_SED_2023_5min_Ext_230728-041133.jpg</t>
  </si>
  <si>
    <t>MARS_SED_2023_5min_Ext_230728-043204.jpg</t>
  </si>
  <si>
    <t>MARS_SED_2023_5min_Ext_230728-045219.jpg</t>
  </si>
  <si>
    <t>MARS_SED_2023_5min_Ext_230728-051237.jpg</t>
  </si>
  <si>
    <t>MARS_SED_2023_5min_Ext_230728-053255.jpg</t>
  </si>
  <si>
    <t>MARS_SED_2023_5min_Ext_230728-055329.jpg</t>
  </si>
  <si>
    <t>MARS_SED_2023_5min_Ext_230728-061348.jpg</t>
  </si>
  <si>
    <t>MARS_SED_2023_5min_Ext_230728-063406.jpg</t>
  </si>
  <si>
    <t>MARS_SED_2023_5min_Ext_230728-065422.jpg</t>
  </si>
  <si>
    <t>MARS_SED_2023_5min_Ext_230728-071503.jpg</t>
  </si>
  <si>
    <t>MARS_SED_2023_5min_Ext_230728-073527.jpg</t>
  </si>
  <si>
    <t>MARS_SED_2023_5min_Ext_230728-075544.jpg</t>
  </si>
  <si>
    <t>MARS_SED_2023_5min_Ext_230728-081600.jpg</t>
  </si>
  <si>
    <t>MARS_SED_2023_5min_Ext_230728-083624.jpg</t>
  </si>
  <si>
    <t>MARS_SED_2023_5min_Ext_230728-085639.jpg</t>
  </si>
  <si>
    <t>MARS_SED_2023_5min_Ext_230728-091657.jpg</t>
  </si>
  <si>
    <t>MARS_SED_2023_5min_Ext_230728-093711.jpg</t>
  </si>
  <si>
    <t>MARS_SED_2023_5min_Ext_230728-095734.jpg</t>
  </si>
  <si>
    <t>MARS_SED_2023_5min_Ext_230728-101755.jpg</t>
  </si>
  <si>
    <t>MARS_SED_2023_5min_Ext_230728-103813.jpg</t>
  </si>
  <si>
    <t>MARS_SED_2023_5min_Ext_230728-105837.jpg</t>
  </si>
  <si>
    <t>MARS_SED_2023_5min_Ext_230728-111909.jpg</t>
  </si>
  <si>
    <t>MARS_SED_2023_5min_Ext_230728-113939.jpg</t>
  </si>
  <si>
    <t>MARS_SED_2023_5min_Ext_230728-115951.jpg</t>
  </si>
  <si>
    <t>MARS_SED_2023_5min_Ext_230728-122016.jpg</t>
  </si>
  <si>
    <t>MARS_SED_2023_5min_Ext_230728-124033.jpg</t>
  </si>
  <si>
    <t>MARS_SED_2023_5min_Ext_230728-130051.jpg</t>
  </si>
  <si>
    <t>MARS_SED_2023_5min_Ext_230728-132119.jpg</t>
  </si>
  <si>
    <t>MARS_SED_2023_5min_Ext_230728-134138.jpg</t>
  </si>
  <si>
    <t>MARS_SED_2023_5min_Ext_230728-140156.jpg</t>
  </si>
  <si>
    <t>MARS_SED_2023_5min_Ext_230728-142223.jpg</t>
  </si>
  <si>
    <t>MARS_SED_2023_5min_Ext_230728-144247.jpg</t>
  </si>
  <si>
    <t>MARS_SED_2023_5min_Ext_230728-150305.jpg</t>
  </si>
  <si>
    <t>MARS_SED_2023_5min_Ext_230728-152323.jpg</t>
  </si>
  <si>
    <t>MARS_SED_2023_5min_Ext_230728-154357.jpg</t>
  </si>
  <si>
    <t>MARS_SED_2023_5min_Ext_230728-160426.jpg</t>
  </si>
  <si>
    <t>MARS_SED_2023_5min_Ext_230728-162448.jpg</t>
  </si>
  <si>
    <t>MARS_SED_2023_5min_Ext_230728-164507.jpg</t>
  </si>
  <si>
    <t>MARS_SED_2023_5min_Ext_230728-170604.jpg</t>
  </si>
  <si>
    <t>MARS_SED_2023_5min_Ext_230728-172626.jpg</t>
  </si>
  <si>
    <t>MARS_SED_2023_5min_Ext_230728-174646.jpg</t>
  </si>
  <si>
    <t>MARS_SED_2023_5min_Ext_230728-180704.jpg</t>
  </si>
  <si>
    <t>MARS_SED_2023_5min_Ext_230728-182727.jpg</t>
  </si>
  <si>
    <t>MARS_SED_2023_5min_Ext_230728-184757.jpg</t>
  </si>
  <si>
    <t>MARS_SED_2023_5min_Ext_230728-190825.jpg</t>
  </si>
  <si>
    <t>MARS_SED_2023_5min_Ext_230728-192839.jpg</t>
  </si>
  <si>
    <t>MARS_SED_2023_5min_Ext_230728-194901.jpg</t>
  </si>
  <si>
    <t>MARS_SED_2023_5min_Ext_230728-200937.jpg</t>
  </si>
  <si>
    <t>MARS_SED_2023_5min_Ext_230728-202959.jpg</t>
  </si>
  <si>
    <t>MARS_SED_2023_5min_Ext_230728-205034.jpg</t>
  </si>
  <si>
    <t>MARS_SED_2023_5min_Ext_230728-211101.jpg</t>
  </si>
  <si>
    <t>MARS_SED_2023_5min_Ext_230728-213119.jpg</t>
  </si>
  <si>
    <t>MARS_SED_2023_5min_Ext_230728-215150.jpg</t>
  </si>
  <si>
    <t>MARS_SED_2023_5min_Ext_230728-221211.jpg</t>
  </si>
  <si>
    <t>MARS_SED_2023_5min_Ext_230728-223226.jpg</t>
  </si>
  <si>
    <t>MARS_SED_2023_5min_Ext_230728-225436.jpg</t>
  </si>
  <si>
    <t>MARS_SED_2023_5min_Ext_230728-231448.jpg</t>
  </si>
  <si>
    <t>MARS_SED_2023_5min_Ext_230728-233523.jpg</t>
  </si>
  <si>
    <t>MARS_SED_2023_5min_Ext_230728-235546.jpg</t>
  </si>
  <si>
    <t>MARS_SED_2023_5min_Ext_230729-001610.jpg</t>
  </si>
  <si>
    <t>MARS_SED_2023_5min_Ext_230729-003648.jpg</t>
  </si>
  <si>
    <t>MARS_SED_2023_5min_Ext_230729-005710.jpg</t>
  </si>
  <si>
    <t>MARS_SED_2023_5min_Ext_230729-011748.jpg</t>
  </si>
  <si>
    <t>MARS_SED_2023_5min_Ext_230729-013823.jpg</t>
  </si>
  <si>
    <t>MARS_SED_2023_5min_Ext_230729-015909.jpg</t>
  </si>
  <si>
    <t>MARS_SED_2023_5min_Ext_230729-021925.jpg</t>
  </si>
  <si>
    <t>MARS_SED_2023_5min_Ext_230729-023940.jpg</t>
  </si>
  <si>
    <t>MARS_SED_2023_5min_Ext_230729-025959.jpg</t>
  </si>
  <si>
    <t>MARS_SED_2023_5min_Ext_230729-032019.jpg</t>
  </si>
  <si>
    <t>MARS_SED_2023_5min_Ext_230729-034044.jpg</t>
  </si>
  <si>
    <t>MARS_SED_2023_5min_Ext_230729-040110.jpg</t>
  </si>
  <si>
    <t>MARS_SED_2023_5min_Ext_230729-042126.jpg</t>
  </si>
  <si>
    <t>MARS_SED_2023_5min_Ext_230729-044150.jpg</t>
  </si>
  <si>
    <t>MARS_SED_2023_5min_Ext_230729-050236.jpg</t>
  </si>
  <si>
    <t>MARS_SED_2023_5min_Ext_230729-052304.jpg</t>
  </si>
  <si>
    <t>MARS_SED_2023_5min_Ext_230729-054334.jpg</t>
  </si>
  <si>
    <t>MARS_SED_2023_5min_Ext_230729-060404.jpg</t>
  </si>
  <si>
    <t>MARS_SED_2023_5min_Ext_230729-062444.jpg</t>
  </si>
  <si>
    <t>MARS_SED_2023_5min_Ext_230729-064502.jpg</t>
  </si>
  <si>
    <t>MARS_SED_2023_5min_Ext_230729-070540.jpg</t>
  </si>
  <si>
    <t>MARS_SED_2023_5min_Ext_230729-072558.jpg</t>
  </si>
  <si>
    <t>MARS_SED_2023_5min_Ext_230729-074637.jpg</t>
  </si>
  <si>
    <t>MARS_SED_2023_5min_Ext_230729-080715.jpg</t>
  </si>
  <si>
    <t>MARS_SED_2023_5min_Ext_230729-082742.jpg</t>
  </si>
  <si>
    <t>MARS_SED_2023_5min_Ext_230729-084801.jpg</t>
  </si>
  <si>
    <t>MARS_SED_2023_5min_Ext_230729-090843.jpg</t>
  </si>
  <si>
    <t>MARS_SED_2023_5min_Ext_230729-092905.jpg</t>
  </si>
  <si>
    <t>MARS_SED_2023_5min_Ext_230729-094925.jpg</t>
  </si>
  <si>
    <t>MARS_SED_2023_5min_Ext_230729-100943.jpg</t>
  </si>
  <si>
    <t>MARS_SED_2023_5min_Ext_230729-103004.jpg</t>
  </si>
  <si>
    <t>MARS_SED_2023_5min_Ext_230729-105039.jpg</t>
  </si>
  <si>
    <t>MARS_SED_2023_5min_Ext_230729-111111.jpg</t>
  </si>
  <si>
    <t>MARS_SED_2023_5min_Ext_230729-113155.jpg</t>
  </si>
  <si>
    <t>MARS_SED_2023_5min_Ext_230729-115223.jpg</t>
  </si>
  <si>
    <t>MARS_SED_2023_5min_Ext_230729-121248.jpg</t>
  </si>
  <si>
    <t>MARS_SED_2023_5min_Ext_230729-123322.jpg</t>
  </si>
  <si>
    <t>MARS_SED_2023_5min_Ext_230729-125352.jpg</t>
  </si>
  <si>
    <t>MARS_SED_2023_5min_Ext_230729-131424.jpg</t>
  </si>
  <si>
    <t>MARS_SED_2023_5min_Ext_230729-133448.jpg</t>
  </si>
  <si>
    <t>MARS_SED_2023_5min_Ext_230729-135634.jpg</t>
  </si>
  <si>
    <t>MARS_SED_2023_5min_Ext_230729-141810.jpg</t>
  </si>
  <si>
    <t>MARS_SED_2023_5min_Ext_230729-143827.jpg</t>
  </si>
  <si>
    <t>MARS_SED_2023_5min_Ext_230729-145854.jpg</t>
  </si>
  <si>
    <t>MARS_SED_2023_5min_Ext_230729-151920.jpg</t>
  </si>
  <si>
    <t>MARS_SED_2023_5min_Ext_230729-153944.jpg</t>
  </si>
  <si>
    <t>MARS_SED_2023_5min_Ext_230729-160014.jpg</t>
  </si>
  <si>
    <t>MARS_SED_2023_5min_Ext_230729-162058.jpg</t>
  </si>
  <si>
    <t>MARS_SED_2023_5min_Ext_230729-164120.jpg</t>
  </si>
  <si>
    <t>MARS_SED_2023_5min_Ext_230729-170143.jpg</t>
  </si>
  <si>
    <t>MARS_SED_2023_5min_Ext_230729-172207.jpg</t>
  </si>
  <si>
    <t>MARS_SED_2023_5min_Ext_230729-174229.jpg</t>
  </si>
  <si>
    <t>MARS_SED_2023_5min_Ext_230729-180259.jpg</t>
  </si>
  <si>
    <t>MARS_SED_2023_5min_Ext_230729-182324.jpg</t>
  </si>
  <si>
    <t>MARS_SED_2023_5min_Ext_230729-184408.jpg</t>
  </si>
  <si>
    <t>MARS_SED_2023_5min_Ext_230729-190441.jpg</t>
  </si>
  <si>
    <t>MARS_SED_2023_5min_Ext_230729-192502.jpg</t>
  </si>
  <si>
    <t>MARS_SED_2023_5min_Ext_230729-194532.jpg</t>
  </si>
  <si>
    <t>MARS_SED_2023_5min_Ext_230729-200555.jpg</t>
  </si>
  <si>
    <t>MARS_SED_2023_5min_Ext_230729-202624.jpg</t>
  </si>
  <si>
    <t>MARS_SED_2023_5min_Ext_230729-204654.jpg</t>
  </si>
  <si>
    <t>MARS_SED_2023_5min_Ext_230729-210722.jpg</t>
  </si>
  <si>
    <t>MARS_SED_2023_5min_Ext_230729-212803.jpg</t>
  </si>
  <si>
    <t>MARS_SED_2023_5min_Ext_230729-214826.jpg</t>
  </si>
  <si>
    <t>MARS_SED_2023_5min_Ext_230729-220858.jpg</t>
  </si>
  <si>
    <t>MARS_SED_2023_5min_Ext_230729-222946.jpg</t>
  </si>
  <si>
    <t>MARS_SED_2023_5min_Ext_230729-225003.jpg</t>
  </si>
  <si>
    <t>MARS_SED_2023_5min_Ext_230729-231039.jpg</t>
  </si>
  <si>
    <t>MARS_SED_2023_5min_Ext_230729-233256.jpg</t>
  </si>
  <si>
    <t>MARS_SED_2023_5min_Ext_230729-235327.jpg</t>
  </si>
  <si>
    <t>MARS_SED_2023_5min_Ext_230730-001358.jpg</t>
  </si>
  <si>
    <t>MARS_SED_2023_5min_Ext_230730-003439.jpg</t>
  </si>
  <si>
    <t>MARS_SED_2023_5min_Ext_230730-005510.jpg</t>
  </si>
  <si>
    <t>MARS_SED_2023_5min_Ext_230730-011532.jpg</t>
  </si>
  <si>
    <t>MARS_SED_2023_5min_Ext_230730-013615.jpg</t>
  </si>
  <si>
    <t>MARS_SED_2023_5min_Ext_230730-015631.jpg</t>
  </si>
  <si>
    <t>MARS_SED_2023_5min_Ext_230730-021702.jpg</t>
  </si>
  <si>
    <t>MARS_SED_2023_5min_Ext_230730-023729.jpg</t>
  </si>
  <si>
    <t>MARS_SED_2023_5min_Ext_230730-025820.jpg</t>
  </si>
  <si>
    <t>MARS_SED_2023_5min_Ext_230730-031842.jpg</t>
  </si>
  <si>
    <t>MARS_SED_2023_5min_Ext_230730-033910.jpg</t>
  </si>
  <si>
    <t>MARS_SED_2023_5min_Ext_230730-035942.jpg</t>
  </si>
  <si>
    <t>MARS_SED_2023_5min_Ext_230730-042020.jpg</t>
  </si>
  <si>
    <t>MARS_SED_2023_5min_Ext_230730-044048.jpg</t>
  </si>
  <si>
    <t>MARS_SED_2023_5min_Ext_230730-050114.jpg</t>
  </si>
  <si>
    <t>MARS_SED_2023_5min_Ext_230730-052144.jpg</t>
  </si>
  <si>
    <t>MARS_SED_2023_5min_Ext_230730-054228.jpg</t>
  </si>
  <si>
    <t>MARS_SED_2023_5min_Ext_230730-060321.jpg</t>
  </si>
  <si>
    <t>MARS_SED_2023_5min_Ext_230730-062344.jpg</t>
  </si>
  <si>
    <t>MARS_SED_2023_5min_Ext_230730-064410.jpg</t>
  </si>
  <si>
    <t>MARS_SED_2023_5min_Ext_230730-070445.jpg</t>
  </si>
  <si>
    <t>MARS_SED_2023_5min_Ext_230730-072518.jpg</t>
  </si>
  <si>
    <t>MARS_SED_2023_5min_Ext_230730-074545.jpg</t>
  </si>
  <si>
    <t>MARS_SED_2023_5min_Ext_230730-080618.jpg</t>
  </si>
  <si>
    <t>MARS_SED_2023_5min_Ext_230730-082643.jpg</t>
  </si>
  <si>
    <t>MARS_SED_2023_5min_Ext_230730-084717.jpg</t>
  </si>
  <si>
    <t>MARS_SED_2023_5min_Ext_230730-090808.jpg</t>
  </si>
  <si>
    <t>MARS_SED_2023_5min_Ext_230730-092837.jpg</t>
  </si>
  <si>
    <t>MARS_SED_2023_5min_Ext_230730-094921.jpg</t>
  </si>
  <si>
    <t>MARS_SED_2023_5min_Ext_230730-100955.jpg</t>
  </si>
  <si>
    <t>MARS_SED_2023_5min_Ext_230730-103015.jpg</t>
  </si>
  <si>
    <t>MARS_SED_2023_5min_Ext_230730-105045.jpg</t>
  </si>
  <si>
    <t>MARS_SED_2023_5min_Ext_230730-111123.jpg</t>
  </si>
  <si>
    <t>MARS_SED_2023_5min_Ext_230730-113159.jpg</t>
  </si>
  <si>
    <t>MARS_SED_2023_5min_Ext_230730-115236.jpg</t>
  </si>
  <si>
    <t>MARS_SED_2023_5min_Ext_230730-121315.jpg</t>
  </si>
  <si>
    <t>MARS_SED_2023_5min_Ext_230730-123340.jpg</t>
  </si>
  <si>
    <t>MARS_SED_2023_5min_Ext_230730-125407.jpg</t>
  </si>
  <si>
    <t>MARS_SED_2023_5min_Ext_230730-131438.jpg</t>
  </si>
  <si>
    <t>MARS_SED_2023_5min_Ext_230730-133504.jpg</t>
  </si>
  <si>
    <t>MARS_SED_2023_5min_Ext_230730-135540.jpg</t>
  </si>
  <si>
    <t>MARS_SED_2023_5min_Ext_230730-141620.jpg</t>
  </si>
  <si>
    <t>MARS_SED_2023_5min_Ext_230730-143654.jpg</t>
  </si>
  <si>
    <t>MARS_SED_2023_5min_Ext_230730-145733.jpg</t>
  </si>
  <si>
    <t>MARS_SED_2023_5min_Ext_230730-151801.jpg</t>
  </si>
  <si>
    <t>MARS_SED_2023_5min_Ext_230730-153834.jpg</t>
  </si>
  <si>
    <t>MARS_SED_2023_5min_Ext_230730-155947.jpg</t>
  </si>
  <si>
    <t>MARS_SED_2023_5min_Ext_230730-162013.jpg</t>
  </si>
  <si>
    <t>MARS_SED_2023_5min_Ext_230730-164052.jpg</t>
  </si>
  <si>
    <t>MARS_SED_2023_5min_Ext_230730-170116.jpg</t>
  </si>
  <si>
    <t>MARS_SED_2023_5min_Ext_230730-172155.jpg</t>
  </si>
  <si>
    <t>MARS_SED_2023_5min_Ext_230730-174223.jpg</t>
  </si>
  <si>
    <t>MARS_SED_2023_5min_Ext_230730-180254.jpg</t>
  </si>
  <si>
    <t>MARS_SED_2023_5min_Ext_230730-182320.jpg</t>
  </si>
  <si>
    <t>MARS_SED_2023_5min_Ext_230730-184355.jpg</t>
  </si>
  <si>
    <t>MARS_SED_2023_5min_Ext_230730-190434.jpg</t>
  </si>
  <si>
    <t>MARS_SED_2023_5min_Ext_230730-192455.jpg</t>
  </si>
  <si>
    <t>MARS_SED_2023_5min_Ext_230730-194523.jpg</t>
  </si>
  <si>
    <t>MARS_SED_2023_5min_Ext_230730-200554.jpg</t>
  </si>
  <si>
    <t>MARS_SED_2023_5min_Ext_230730-202637.jpg</t>
  </si>
  <si>
    <t>MARS_SED_2023_5min_Ext_230730-204707.jpg</t>
  </si>
  <si>
    <t>MARS_SED_2023_5min_Ext_230730-210734.jpg</t>
  </si>
  <si>
    <t>MARS_SED_2023_5min_Ext_230730-212759.jpg</t>
  </si>
  <si>
    <t>MARS_SED_2023_5min_Ext_230730-214849.jpg</t>
  </si>
  <si>
    <t>MARS_SED_2023_5min_Ext_230730-220921.jpg</t>
  </si>
  <si>
    <t>MARS_SED_2023_5min_Ext_230730-222951.jpg</t>
  </si>
  <si>
    <t>MARS_SED_2023_5min_Ext_230730-225019.jpg</t>
  </si>
  <si>
    <t>MARS_SED_2023_5min_Ext_230730-231048.jpg</t>
  </si>
  <si>
    <t>MARS_SED_2023_5min_Ext_230730-233140.jpg</t>
  </si>
  <si>
    <t>MARS_SED_2023_5min_Ext_230730-235208.jpg</t>
  </si>
  <si>
    <t>MARS_SED_2023_5min_Ext_230731-001423.jpg</t>
  </si>
  <si>
    <t>MARS_SED_2023_5min_Ext_230731-003500.jpg</t>
  </si>
  <si>
    <t>MARS_SED_2023_5min_Ext_230731-005520.jpg</t>
  </si>
  <si>
    <t>MARS_SED_2023_5min_Ext_230731-011547.jpg</t>
  </si>
  <si>
    <t>MARS_SED_2023_5min_Ext_230731-013633.jpg</t>
  </si>
  <si>
    <t>MARS_SED_2023_5min_Ext_230731-015718.jpg</t>
  </si>
  <si>
    <t>MARS_SED_2023_5min_Ext_230731-021816.jpg</t>
  </si>
  <si>
    <t>MARS_SED_2023_5min_Ext_230731-023848.jpg</t>
  </si>
  <si>
    <t>MARS_SED_2023_5min_Ext_230731-025940.jpg</t>
  </si>
  <si>
    <t>MARS_SED_2023_5min_Ext_230731-032005.jpg</t>
  </si>
  <si>
    <t>MARS_SED_2023_5min_Ext_230731-034037.jpg</t>
  </si>
  <si>
    <t>MARS_SED_2023_5min_Ext_230731-040102.jpg</t>
  </si>
  <si>
    <t>MARS_SED_2023_5min_Ext_230731-042128.jpg</t>
  </si>
  <si>
    <t>MARS_SED_2023_5min_Ext_230731-044214.jpg</t>
  </si>
  <si>
    <t>MARS_SED_2023_5min_Ext_230731-050243.jpg</t>
  </si>
  <si>
    <t>MARS_SED_2023_5min_Ext_230731-052321.jpg</t>
  </si>
  <si>
    <t>MARS_SED_2023_5min_Ext_230731-054344.jpg</t>
  </si>
  <si>
    <t>MARS_SED_2023_5min_Ext_230731-060429.jpg</t>
  </si>
  <si>
    <t>MARS_SED_2023_5min_Ext_230731-062510.jpg</t>
  </si>
  <si>
    <t>MARS_SED_2023_5min_Ext_230731-064537.jpg</t>
  </si>
  <si>
    <t>MARS_SED_2023_5min_Ext_230731-070609.jpg</t>
  </si>
  <si>
    <t>MARS_SED_2023_5min_Ext_230731-072649.jpg</t>
  </si>
  <si>
    <t>MARS_SED_2023_5min_Ext_230731-074724.jpg</t>
  </si>
  <si>
    <t>MARS_SED_2023_5min_Ext_230731-080808.jpg</t>
  </si>
  <si>
    <t>MARS_SED_2023_5min_Ext_230731-082835.jpg</t>
  </si>
  <si>
    <t>MARS_SED_2023_5min_Ext_230731-084915.jpg</t>
  </si>
  <si>
    <t>MARS_SED_2023_5min_Ext_230731-090956.jpg</t>
  </si>
  <si>
    <t>MARS_SED_2023_5min_Ext_230731-093044.jpg</t>
  </si>
  <si>
    <t>MARS_SED_2023_5min_Ext_230731-095112.jpg</t>
  </si>
  <si>
    <t>MARS_SED_2023_5min_Ext_230731-101152.jpg</t>
  </si>
  <si>
    <t>MARS_SED_2023_5min_Ext_230731-103221.jpg</t>
  </si>
  <si>
    <t>MARS_SED_2023_5min_Ext_230731-105249.jpg</t>
  </si>
  <si>
    <t>MARS_SED_2023_5min_Ext_230731-111315.jpg</t>
  </si>
  <si>
    <t>MARS_SED_2023_5min_Ext_230731-113407.jpg</t>
  </si>
  <si>
    <t>MARS_SED_2023_5min_Ext_230731-115445.jpg</t>
  </si>
  <si>
    <t>MARS_SED_2023_5min_Ext_230731-121529.jpg</t>
  </si>
  <si>
    <t>MARS_SED_2023_5min_Ext_230731-123602.jpg</t>
  </si>
  <si>
    <t>MARS_SED_2023_5min_Ext_230731-125630.jpg</t>
  </si>
  <si>
    <t>MARS_SED_2023_5min_Ext_230731-131702.jpg</t>
  </si>
  <si>
    <t>MARS_SED_2023_5min_Ext_230731-133733.jpg</t>
  </si>
  <si>
    <t>MARS_SED_2023_5min_Ext_230731-135811.jpg</t>
  </si>
  <si>
    <t>MARS_SED_2023_5min_Ext_230731-141845.jpg</t>
  </si>
  <si>
    <t>MARS_SED_2023_5min_Ext_230731-143914.jpg</t>
  </si>
  <si>
    <t>MARS_SED_2023_5min_Ext_230731-145943.jpg</t>
  </si>
  <si>
    <t>MARS_SED_2023_5min_Ext_230731-152015.jpg</t>
  </si>
  <si>
    <t>MARS_SED_2023_5min_Ext_230731-154052.jpg</t>
  </si>
  <si>
    <t>MARS_SED_2023_5min_Ext_230731-160122.jpg</t>
  </si>
  <si>
    <t>MARS_SED_2023_5min_Ext_230731-162155.jpg</t>
  </si>
  <si>
    <t>MARS_SED_2023_5min_Ext_230731-164221.jpg</t>
  </si>
  <si>
    <t>MARS_SED_2023_5min_Ext_230731-170316.jpg</t>
  </si>
  <si>
    <t>MARS_SED_2023_5min_Ext_230731-172338.jpg</t>
  </si>
  <si>
    <t>MARS_SED_2023_5min_Ext_230731-174442.jpg</t>
  </si>
  <si>
    <t>MARS_SED_2023_5min_Ext_230731-180520.jpg</t>
  </si>
  <si>
    <t>MARS_SED_2023_5min_Ext_230731-182550.jpg</t>
  </si>
  <si>
    <t>MARS_SED_2023_5min_Ext_230731-184637.jpg</t>
  </si>
  <si>
    <t>MARS_SED_2023_5min_Ext_230731-190708.jpg</t>
  </si>
  <si>
    <t>MARS_SED_2023_5min_Ext_230731-192747.jpg</t>
  </si>
  <si>
    <t>MARS_SED_2023_5min_Ext_230731-194818.jpg</t>
  </si>
  <si>
    <t>MARS_SED_2023_5min_Ext_230731-200857.jpg</t>
  </si>
  <si>
    <t>MARS_SED_2023_5min_Ext_230731-202941.jpg</t>
  </si>
  <si>
    <t>MARS_SED_2023_5min_Ext_230731-205010.jpg</t>
  </si>
  <si>
    <t>MARS_SED_2023_5min_Ext_230731-211042.jpg</t>
  </si>
  <si>
    <t>MARS_SED_2023_5min_Ext_230731-213110.jpg</t>
  </si>
  <si>
    <t>MARS_SED_2023_5min_Ext_230731-215144.jpg</t>
  </si>
  <si>
    <t>MARS_SED_2023_5min_Ext_230731-221229.jpg</t>
  </si>
  <si>
    <t>MARS_SED_2023_5min_Ext_230731-223302.jpg</t>
  </si>
  <si>
    <t>MARS_SED_2023_5min_Ext_230731-225330.jpg</t>
  </si>
  <si>
    <t>MARS_SED_2023_5min_Ext_230731-231418.jpg</t>
  </si>
  <si>
    <t>MARS_SED_2023_5min_Ext_230731-233452.jpg</t>
  </si>
  <si>
    <t>MARS_SED_2023_5min_Ext_230731-235523.jpg</t>
  </si>
  <si>
    <t>MARS_SED_2023_5min_Ext_230801-001623.jpg</t>
  </si>
  <si>
    <t>MARS_SED_2023_5min_Ext_230801-003656.jpg</t>
  </si>
  <si>
    <t>MARS_SED_2023_5min_Ext_230801-005913.jpg</t>
  </si>
  <si>
    <t>MARS_SED_2023_5min_Ext_230801-011941.jpg</t>
  </si>
  <si>
    <t>MARS_SED_2023_5min_Ext_230801-014024.jpg</t>
  </si>
  <si>
    <t>MARS_SED_2023_5min_Ext_230801-020104.jpg</t>
  </si>
  <si>
    <t>MARS_SED_2023_5min_Ext_230801-022145.jpg</t>
  </si>
  <si>
    <t>MARS_SED_2023_5min_Ext_230801-024212.jpg</t>
  </si>
  <si>
    <t>MARS_SED_2023_5min_Ext_230801-030307.jpg</t>
  </si>
  <si>
    <t>MARS_SED_2023_5min_Ext_230801-032348.jpg</t>
  </si>
  <si>
    <t>MARS_SED_2023_5min_Ext_230801-034427.jpg</t>
  </si>
  <si>
    <t>MARS_SED_2023_5min_Ext_230801-040505.jpg</t>
  </si>
  <si>
    <t>MARS_SED_2023_5min_Ext_230801-042553.jpg</t>
  </si>
  <si>
    <t>MARS_SED_2023_5min_Ext_230801-044630.jpg</t>
  </si>
  <si>
    <t>MARS_SED_2023_5min_Ext_230801-050706.jpg</t>
  </si>
  <si>
    <t>MARS_SED_2023_5min_Ext_230801-052805.jpg</t>
  </si>
  <si>
    <t>MARS_SED_2023_5min_Ext_230801-054842.jpg</t>
  </si>
  <si>
    <t>MARS_SED_2023_5min_Ext_230801-060923.jpg</t>
  </si>
  <si>
    <t>MARS_SED_2023_5min_Ext_230801-062959.jpg</t>
  </si>
  <si>
    <t>MARS_SED_2023_5min_Ext_230801-065029.jpg</t>
  </si>
  <si>
    <t>MARS_SED_2023_5min_Ext_230801-071123.jpg</t>
  </si>
  <si>
    <t>MARS_SED_2023_5min_Ext_230801-073153.jpg</t>
  </si>
  <si>
    <t>MARS_SED_2023_5min_Ext_230801-075247.jpg</t>
  </si>
  <si>
    <t>MARS_SED_2023_5min_Ext_230801-081316.jpg</t>
  </si>
  <si>
    <t>MARS_SED_2023_5min_Ext_230801-083402.jpg</t>
  </si>
  <si>
    <t>MARS_SED_2023_5min_Ext_230801-085439.jpg</t>
  </si>
  <si>
    <t>MARS_SED_2023_5min_Ext_230801-091515.jpg</t>
  </si>
  <si>
    <t>MARS_SED_2023_5min_Ext_230801-093606.jpg</t>
  </si>
  <si>
    <t>MARS_SED_2023_5min_Ext_230801-095649.jpg</t>
  </si>
  <si>
    <t>MARS_SED_2023_5min_Ext_230801-101726.jpg</t>
  </si>
  <si>
    <t>MARS_SED_2023_5min_Ext_230801-103756.jpg</t>
  </si>
  <si>
    <t>MARS_SED_2023_5min_Ext_230801-105835.jpg</t>
  </si>
  <si>
    <t>MARS_SED_2023_5min_Ext_230801-111916.jpg</t>
  </si>
  <si>
    <t>MARS_SED_2023_5min_Ext_230801-113951.jpg</t>
  </si>
  <si>
    <t>MARS_SED_2023_5min_Ext_230801-120023.jpg</t>
  </si>
  <si>
    <t>MARS_SED_2023_5min_Ext_230801-122108.jpg</t>
  </si>
  <si>
    <t>MARS_SED_2023_5min_Ext_230801-124155.jpg</t>
  </si>
  <si>
    <t>MARS_SED_2023_5min_Ext_230801-130237.jpg</t>
  </si>
  <si>
    <t>MARS_SED_2023_5min_Ext_230801-132319.jpg</t>
  </si>
  <si>
    <t>MARS_SED_2023_5min_Ext_230801-134400.jpg</t>
  </si>
  <si>
    <t>MARS_SED_2023_5min_Ext_230801-140430.jpg</t>
  </si>
  <si>
    <t>MARS_SED_2023_5min_Ext_230801-142521.jpg</t>
  </si>
  <si>
    <t>MARS_SED_2023_5min_Ext_230801-144558.jpg</t>
  </si>
  <si>
    <t>MARS_SED_2023_5min_Ext_230801-150631.jpg</t>
  </si>
  <si>
    <t>MARS_SED_2023_5min_Ext_230801-152725.jpg</t>
  </si>
  <si>
    <t>MARS_SED_2023_5min_Ext_230801-154801.jpg</t>
  </si>
  <si>
    <t>MARS_SED_2023_5min_Ext_230801-160850.jpg</t>
  </si>
  <si>
    <t>MARS_SED_2023_5min_Ext_230801-162934.jpg</t>
  </si>
  <si>
    <t>MARS_SED_2023_5min_Ext_230801-165015.jpg</t>
  </si>
  <si>
    <t>MARS_SED_2023_5min_Ext_230801-171051.jpg</t>
  </si>
  <si>
    <t>MARS_SED_2023_5min_Ext_230801-173134.jpg</t>
  </si>
  <si>
    <t>MARS_SED_2023_5min_Ext_230801-175223.jpg</t>
  </si>
  <si>
    <t>MARS_SED_2023_5min_Ext_230801-181256.jpg</t>
  </si>
  <si>
    <t>MARS_SED_2023_5min_Ext_230801-183329.jpg</t>
  </si>
  <si>
    <t>MARS_SED_2023_5min_Ext_230801-185359.jpg</t>
  </si>
  <si>
    <t>MARS_SED_2023_5min_Ext_230801-191447.jpg</t>
  </si>
  <si>
    <t>MARS_SED_2023_5min_Ext_230801-193533.jpg</t>
  </si>
  <si>
    <t>MARS_SED_2023_5min_Ext_230801-195604.jpg</t>
  </si>
  <si>
    <t>MARS_SED_2023_5min_Ext_230801-201641.jpg</t>
  </si>
  <si>
    <t>MARS_SED_2023_5min_Ext_230801-203712.jpg</t>
  </si>
  <si>
    <t>MARS_SED_2023_5min_Ext_230801-205803.jpg</t>
  </si>
  <si>
    <t>MARS_SED_2023_5min_Ext_230801-211842.jpg</t>
  </si>
  <si>
    <t>MARS_SED_2023_5min_Ext_230801-213925.jpg</t>
  </si>
  <si>
    <t>MARS_SED_2023_5min_Ext_230801-220003.jpg</t>
  </si>
  <si>
    <t>MARS_SED_2023_5min_Ext_230801-222040.jpg</t>
  </si>
  <si>
    <t>MARS_SED_2023_5min_Ext_230801-224135.jpg</t>
  </si>
  <si>
    <t>MARS_SED_2023_5min_Ext_230801-230207.jpg</t>
  </si>
  <si>
    <t>MARS_SED_2023_5min_Ext_230801-232249.jpg</t>
  </si>
  <si>
    <t>MARS_SED_2023_5min_Ext_230801-234320.jpg</t>
  </si>
  <si>
    <t>MARS_SED_2023_5min_Ext_230802-000404.jpg</t>
  </si>
  <si>
    <t>MARS_SED_2023_5min_Ext_230802-002441.jpg</t>
  </si>
  <si>
    <t>MARS_SED_2023_5min_Ext_230802-004520.jpg</t>
  </si>
  <si>
    <t>MARS_SED_2023_5min_Ext_230802-010602.jpg</t>
  </si>
  <si>
    <t>MARS_SED_2023_5min_Ext_230802-012641.jpg</t>
  </si>
  <si>
    <t>MARS_SED_2023_5min_Ext_230802-014840.jpg</t>
  </si>
  <si>
    <t>MARS_SED_2023_5min_Ext_230802-020933.jpg</t>
  </si>
  <si>
    <t>MARS_SED_2023_5min_Ext_230802-023009.jpg</t>
  </si>
  <si>
    <t>MARS_SED_2023_5min_Ext_230802-025104.jpg</t>
  </si>
  <si>
    <t>MARS_SED_2023_5min_Ext_230802-031140.jpg</t>
  </si>
  <si>
    <t>MARS_SED_2023_5min_Ext_230802-033231.jpg</t>
  </si>
  <si>
    <t>MARS_SED_2023_5min_Ext_230802-035318.jpg</t>
  </si>
  <si>
    <t>MARS_SED_2023_5min_Ext_230802-041358.jpg</t>
  </si>
  <si>
    <t>MARS_SED_2023_5min_Ext_230802-043432.jpg</t>
  </si>
  <si>
    <t>MARS_SED_2023_5min_Ext_230802-045537.jpg</t>
  </si>
  <si>
    <t>MARS_SED_2023_5min_Ext_230802-051612.jpg</t>
  </si>
  <si>
    <t>MARS_SED_2023_5min_Ext_230802-053653.jpg</t>
  </si>
  <si>
    <t>MARS_SED_2023_5min_Ext_230802-055740.jpg</t>
  </si>
  <si>
    <t>MARS_SED_2023_5min_Ext_230802-061813.jpg</t>
  </si>
  <si>
    <t>MARS_SED_2023_5min_Ext_230802-063901.jpg</t>
  </si>
  <si>
    <t>MARS_SED_2023_5min_Ext_230802-065944.jpg</t>
  </si>
  <si>
    <t>MARS_SED_2023_5min_Ext_230802-072043.jpg</t>
  </si>
  <si>
    <t>MARS_SED_2023_5min_Ext_230802-074133.jpg</t>
  </si>
  <si>
    <t>MARS_SED_2023_5min_Ext_230802-080228.jpg</t>
  </si>
  <si>
    <t>MARS_SED_2023_5min_Ext_230802-082309.jpg</t>
  </si>
  <si>
    <t>MARS_SED_2023_5min_Ext_230802-084343.jpg</t>
  </si>
  <si>
    <t>MARS_SED_2023_5min_Ext_230802-090436.jpg</t>
  </si>
  <si>
    <t>MARS_SED_2023_5min_Ext_230802-092506.jpg</t>
  </si>
  <si>
    <t>MARS_SED_2023_5min_Ext_230802-094604.jpg</t>
  </si>
  <si>
    <t>MARS_SED_2023_5min_Ext_230802-100638.jpg</t>
  </si>
  <si>
    <t>MARS_SED_2023_5min_Ext_230802-102723.jpg</t>
  </si>
  <si>
    <t>MARS_SED_2023_5min_Ext_230802-104811.jpg</t>
  </si>
  <si>
    <t>MARS_SED_2023_5min_Ext_230802-110851.jpg</t>
  </si>
  <si>
    <t>MARS_SED_2023_5min_Ext_230802-112919.jpg</t>
  </si>
  <si>
    <t>MARS_SED_2023_5min_Ext_230802-115024.jpg</t>
  </si>
  <si>
    <t>MARS_SED_2023_5min_Ext_230802-121120.jpg</t>
  </si>
  <si>
    <t>MARS_SED_2023_5min_Ext_230802-123159.jpg</t>
  </si>
  <si>
    <t>MARS_SED_2023_5min_Ext_230802-125233.jpg</t>
  </si>
  <si>
    <t>MARS_SED_2023_5min_Ext_230802-131318.jpg</t>
  </si>
  <si>
    <t>MARS_SED_2023_5min_Ext_230802-133404.jpg</t>
  </si>
  <si>
    <t>MARS_SED_2023_5min_Ext_230802-135438.jpg</t>
  </si>
  <si>
    <t>MARS_SED_2023_5min_Ext_230802-141536.jpg</t>
  </si>
  <si>
    <t>MARS_SED_2023_5min_Ext_230802-143626.jpg</t>
  </si>
  <si>
    <t>MARS_SED_2023_5min_Ext_230802-145704.jpg</t>
  </si>
  <si>
    <t>MARS_SED_2023_5min_Ext_230802-151737.jpg</t>
  </si>
  <si>
    <t>MARS_SED_2023_5min_Ext_230802-153815.jpg</t>
  </si>
  <si>
    <t>MARS_SED_2023_5min_Ext_230802-155902.jpg</t>
  </si>
  <si>
    <t>MARS_SED_2023_5min_Ext_230802-161952.jpg</t>
  </si>
  <si>
    <t>MARS_SED_2023_5min_Ext_230802-164030.jpg</t>
  </si>
  <si>
    <t>MARS_SED_2023_5min_Ext_230802-170121.jpg</t>
  </si>
  <si>
    <t>MARS_SED_2023_5min_Ext_230802-172203.jpg</t>
  </si>
  <si>
    <t>MARS_SED_2023_5min_Ext_230802-174302.jpg</t>
  </si>
  <si>
    <t>MARS_SED_2023_5min_Ext_230802-180345.jpg</t>
  </si>
  <si>
    <t>MARS_SED_2023_5min_Ext_230802-182439.jpg</t>
  </si>
  <si>
    <t>MARS_SED_2023_5min_Ext_230802-184518.jpg</t>
  </si>
  <si>
    <t>MARS_SED_2023_5min_Ext_230802-190557.jpg</t>
  </si>
  <si>
    <t>MARS_SED_2023_5min_Ext_230802-192634.jpg</t>
  </si>
  <si>
    <t>MARS_SED_2023_5min_Ext_230802-194734.jpg</t>
  </si>
  <si>
    <t>MARS_SED_2023_5min_Ext_230802-200816.jpg</t>
  </si>
  <si>
    <t>MARS_SED_2023_5min_Ext_230802-202858.jpg</t>
  </si>
  <si>
    <t>MARS_SED_2023_5min_Ext_230802-204937.jpg</t>
  </si>
  <si>
    <t>MARS_SED_2023_5min_Ext_230802-211033.jpg</t>
  </si>
  <si>
    <t>MARS_SED_2023_5min_Ext_230802-213126.jpg</t>
  </si>
  <si>
    <t>MARS_SED_2023_5min_Ext_230802-215212.jpg</t>
  </si>
  <si>
    <t>MARS_SED_2023_5min_Ext_230802-221250.jpg</t>
  </si>
  <si>
    <t>MARS_SED_2023_5min_Ext_230802-223335.jpg</t>
  </si>
  <si>
    <t>MARS_SED_2023_5min_Ext_230802-225422.jpg</t>
  </si>
  <si>
    <t>MARS_SED_2023_5min_Ext_230802-231503.jpg</t>
  </si>
  <si>
    <t>MARS_SED_2023_5min_Ext_230802-233550.jpg</t>
  </si>
  <si>
    <t>MARS_SED_2023_5min_Ext_230802-235637.jpg</t>
  </si>
  <si>
    <t>MARS_SED_2023_5min_Ext_230803-001716.jpg</t>
  </si>
  <si>
    <t>MARS_SED_2023_5min_Ext_230803-003756.jpg</t>
  </si>
  <si>
    <t>MARS_SED_2023_5min_Ext_230803-005832.jpg</t>
  </si>
  <si>
    <t>MARS_SED_2023_5min_Ext_230803-011920.jpg</t>
  </si>
  <si>
    <t>MARS_SED_2023_5min_Ext_230803-014020.jpg</t>
  </si>
  <si>
    <t>MARS_SED_2023_5min_Ext_230803-020059.jpg</t>
  </si>
  <si>
    <t>MARS_SED_2023_5min_Ext_230803-022155.jpg</t>
  </si>
  <si>
    <t>MARS_SED_2023_5min_Ext_230803-024405.jpg</t>
  </si>
  <si>
    <t>MARS_SED_2023_5min_Ext_230803-030451.jpg</t>
  </si>
  <si>
    <t>MARS_SED_2023_5min_Ext_230803-032552.jpg</t>
  </si>
  <si>
    <t>MARS_SED_2023_5min_Ext_230803-034646.jpg</t>
  </si>
  <si>
    <t>MARS_SED_2023_5min_Ext_230803-040728.jpg</t>
  </si>
  <si>
    <t>MARS_SED_2023_5min_Ext_230803-042829.jpg</t>
  </si>
  <si>
    <t>MARS_SED_2023_5min_Ext_230803-044908.jpg</t>
  </si>
  <si>
    <t>MARS_SED_2023_5min_Ext_230803-050951.jpg</t>
  </si>
  <si>
    <t>MARS_SED_2023_5min_Ext_230803-053032.jpg</t>
  </si>
  <si>
    <t>MARS_SED_2023_5min_Ext_230803-055124.jpg</t>
  </si>
  <si>
    <t>MARS_SED_2023_5min_Ext_230803-061200.jpg</t>
  </si>
  <si>
    <t>MARS_SED_2023_5min_Ext_230803-063247.jpg</t>
  </si>
  <si>
    <t>MARS_SED_2023_5min_Ext_230803-065352.jpg</t>
  </si>
  <si>
    <t>MARS_SED_2023_5min_Ext_230803-071429.jpg</t>
  </si>
  <si>
    <t>MARS_SED_2023_5min_Ext_230803-073528.jpg</t>
  </si>
  <si>
    <t>MARS_SED_2023_5min_Ext_230803-075620.jpg</t>
  </si>
  <si>
    <t>MARS_SED_2023_5min_Ext_230803-081705.jpg</t>
  </si>
  <si>
    <t>MARS_SED_2023_5min_Ext_230803-083802.jpg</t>
  </si>
  <si>
    <t>MARS_SED_2023_5min_Ext_230803-085855.jpg</t>
  </si>
  <si>
    <t>MARS_SED_2023_5min_Ext_230803-091952.jpg</t>
  </si>
  <si>
    <t>MARS_SED_2023_5min_Ext_230803-094025.jpg</t>
  </si>
  <si>
    <t>MARS_SED_2023_5min_Ext_230803-100116.jpg</t>
  </si>
  <si>
    <t>MARS_SED_2023_5min_Ext_230803-102205.jpg</t>
  </si>
  <si>
    <t>MARS_SED_2023_5min_Ext_230803-104302.jpg</t>
  </si>
  <si>
    <t>MARS_SED_2023_5min_Ext_230803-110343.jpg</t>
  </si>
  <si>
    <t>MARS_SED_2023_5min_Ext_230803-112433.jpg</t>
  </si>
  <si>
    <t>MARS_SED_2023_5min_Ext_230803-114511.jpg</t>
  </si>
  <si>
    <t>MARS_SED_2023_5min_Ext_230803-120625.jpg</t>
  </si>
  <si>
    <t>MARS_SED_2023_5min_Ext_230803-122709.jpg</t>
  </si>
  <si>
    <t>MARS_SED_2023_5min_Ext_230803-124757.jpg</t>
  </si>
  <si>
    <t>MARS_SED_2023_5min_Ext_230803-130843.jpg</t>
  </si>
  <si>
    <t>MARS_SED_2023_5min_Ext_230803-132927.jpg</t>
  </si>
  <si>
    <t>MARS_SED_2023_5min_Ext_230803-135024.jpg</t>
  </si>
  <si>
    <t>MARS_SED_2023_5min_Ext_230803-141125.jpg</t>
  </si>
  <si>
    <t>MARS_SED_2023_5min_Ext_230803-143202.jpg</t>
  </si>
  <si>
    <t>MARS_SED_2023_5min_Ext_230803-145259.jpg</t>
  </si>
  <si>
    <t>MARS_SED_2023_5min_Ext_230803-151342.jpg</t>
  </si>
  <si>
    <t>MARS_SED_2023_5min_Ext_230803-153421.jpg</t>
  </si>
  <si>
    <t>MARS_SED_2023_5min_Ext_230803-155509.jpg</t>
  </si>
  <si>
    <t>MARS_SED_2023_5min_Ext_230803-161601.jpg</t>
  </si>
  <si>
    <t>MARS_SED_2023_5min_Ext_230803-163648.jpg</t>
  </si>
  <si>
    <t>MARS_SED_2023_5min_Ext_230803-165728.jpg</t>
  </si>
  <si>
    <t>MARS_SED_2023_5min_Ext_230803-171826.jpg</t>
  </si>
  <si>
    <t>MARS_SED_2023_5min_Ext_230803-173909.jpg</t>
  </si>
  <si>
    <t>MARS_SED_2023_5min_Ext_230803-175947.jpg</t>
  </si>
  <si>
    <t>MARS_SED_2023_5min_Ext_230803-182052.jpg</t>
  </si>
  <si>
    <t>MARS_SED_2023_5min_Ext_230803-184202.jpg</t>
  </si>
  <si>
    <t>MARS_SED_2023_5min_Ext_230803-190244.jpg</t>
  </si>
  <si>
    <t>MARS_SED_2023_5min_Ext_230803-192328.jpg</t>
  </si>
  <si>
    <t>MARS_SED_2023_5min_Ext_230803-194440.jpg</t>
  </si>
  <si>
    <t>MARS_SED_2023_5min_Ext_230803-200525.jpg</t>
  </si>
  <si>
    <t>MARS_SED_2023_5min_Ext_230803-202616.jpg</t>
  </si>
  <si>
    <t>MARS_SED_2023_5min_Ext_230803-204654.jpg</t>
  </si>
  <si>
    <t>MARS_SED_2023_5min_Ext_230803-210742.jpg</t>
  </si>
  <si>
    <t>MARS_SED_2023_5min_Ext_230803-212829.jpg</t>
  </si>
  <si>
    <t>MARS_SED_2023_5min_Ext_230803-214919.jpg</t>
  </si>
  <si>
    <t>MARS_SED_2023_5min_Ext_230803-220958.jpg</t>
  </si>
  <si>
    <t>MARS_SED_2023_5min_Ext_230803-223103.jpg</t>
  </si>
  <si>
    <t>MARS_SED_2023_5min_Ext_230803-225158.jpg</t>
  </si>
  <si>
    <t>MARS_SED_2023_5min_Ext_230803-231243.jpg</t>
  </si>
  <si>
    <t>MARS_SED_2023_5min_Ext_230803-233336.jpg</t>
  </si>
  <si>
    <t>MARS_SED_2023_5min_Ext_230803-235418.jpg</t>
  </si>
  <si>
    <t>MARS_SED_2023_5min_Ext_230804-001508.jpg</t>
  </si>
  <si>
    <t>MARS_SED_2023_5min_Ext_230804-003552.jpg</t>
  </si>
  <si>
    <t>MARS_SED_2023_5min_Ext_230804-005642.jpg</t>
  </si>
  <si>
    <t>MARS_SED_2023_5min_Ext_230804-011730.jpg</t>
  </si>
  <si>
    <t>MARS_SED_2023_5min_Ext_230804-013832.jpg</t>
  </si>
  <si>
    <t>MARS_SED_2023_5min_Ext_230804-015934.jpg</t>
  </si>
  <si>
    <t>MARS_SED_2023_5min_Ext_230804-022016.jpg</t>
  </si>
  <si>
    <t>MARS_SED_2023_5min_Ext_230804-024104.jpg</t>
  </si>
  <si>
    <t>MARS_SED_2023_5min_Ext_230804-030151.jpg</t>
  </si>
  <si>
    <t>MARS_SED_2023_5min_Ext_230804-032250.jpg</t>
  </si>
  <si>
    <t>MARS_SED_2023_5min_Ext_230804-034536.jpg</t>
  </si>
  <si>
    <t>MARS_SED_2023_5min_Ext_230804-040618.jpg</t>
  </si>
  <si>
    <t>MARS_SED_2023_5min_Ext_230804-042718.jpg</t>
  </si>
  <si>
    <t>MARS_SED_2023_5min_Ext_230804-044800.jpg</t>
  </si>
  <si>
    <t>MARS_SED_2023_5min_Ext_230804-050905.jpg</t>
  </si>
  <si>
    <t>MARS_SED_2023_5min_Ext_230804-052950.jpg</t>
  </si>
  <si>
    <t>MARS_SED_2023_5min_Ext_230804-055055.jpg</t>
  </si>
  <si>
    <t>MARS_SED_2023_5min_Ext_230804-061144.jpg</t>
  </si>
  <si>
    <t>MARS_SED_2023_5min_Ext_230804-063229.jpg</t>
  </si>
  <si>
    <t>MARS_SED_2023_5min_Ext_230804-065317.jpg</t>
  </si>
  <si>
    <t>MARS_SED_2023_5min_Ext_230804-071409.jpg</t>
  </si>
  <si>
    <t>MARS_SED_2023_5min_Ext_230804-073453.jpg</t>
  </si>
  <si>
    <t>MARS_SED_2023_5min_Ext_230804-075553.jpg</t>
  </si>
  <si>
    <t>MARS_SED_2023_5min_Ext_230804-081640.jpg</t>
  </si>
  <si>
    <t>MARS_SED_2023_5min_Ext_230804-083748.jpg</t>
  </si>
  <si>
    <t>MARS_SED_2023_5min_Ext_230804-085832.jpg</t>
  </si>
  <si>
    <t>MARS_SED_2023_5min_Ext_230804-091921.jpg</t>
  </si>
  <si>
    <t>MARS_SED_2023_5min_Ext_230804-094019.jpg</t>
  </si>
  <si>
    <t>MARS_SED_2023_5min_Ext_230804-100113.jpg</t>
  </si>
  <si>
    <t>MARS_SED_2023_5min_Ext_230804-102207.jpg</t>
  </si>
  <si>
    <t>MARS_SED_2023_5min_Ext_230804-104311.jpg</t>
  </si>
  <si>
    <t>MARS_SED_2023_5min_Ext_230804-110359.jpg</t>
  </si>
  <si>
    <t>MARS_SED_2023_5min_Ext_230804-112458.jpg</t>
  </si>
  <si>
    <t>MARS_SED_2023_5min_Ext_230804-114536.jpg</t>
  </si>
  <si>
    <t>MARS_SED_2023_5min_Ext_230804-120648.jpg</t>
  </si>
  <si>
    <t>MARS_SED_2023_5min_Ext_230804-122737.jpg</t>
  </si>
  <si>
    <t>MARS_SED_2023_5min_Ext_230804-124829.jpg</t>
  </si>
  <si>
    <t>MARS_SED_2023_5min_Ext_230804-130936.jpg</t>
  </si>
  <si>
    <t>MARS_SED_2023_5min_Ext_230804-133027.jpg</t>
  </si>
  <si>
    <t>MARS_SED_2023_5min_Ext_230804-135130.jpg</t>
  </si>
  <si>
    <t>MARS_SED_2023_5min_Ext_230804-141223.jpg</t>
  </si>
  <si>
    <t>MARS_SED_2023_5min_Ext_230804-143304.jpg</t>
  </si>
  <si>
    <t>MARS_SED_2023_5min_Ext_230804-145347.jpg</t>
  </si>
  <si>
    <t>MARS_SED_2023_5min_Ext_230804-151452.jpg</t>
  </si>
  <si>
    <t>MARS_SED_2023_5min_Ext_230804-153534.jpg</t>
  </si>
  <si>
    <t>MARS_SED_2023_5min_Ext_230804-155616.jpg</t>
  </si>
  <si>
    <t>MARS_SED_2023_5min_Ext_230804-161701.jpg</t>
  </si>
  <si>
    <t>MARS_SED_2023_5min_Ext_230804-163758.jpg</t>
  </si>
  <si>
    <t>MARS_SED_2023_5min_Ext_230804-165841.jpg</t>
  </si>
  <si>
    <t>MARS_SED_2023_5min_Ext_230804-171939.jpg</t>
  </si>
  <si>
    <t>MARS_SED_2023_5min_Ext_230804-174025.jpg</t>
  </si>
  <si>
    <t>MARS_SED_2023_5min_Ext_230804-180115.jpg</t>
  </si>
  <si>
    <t>MARS_SED_2023_5min_Ext_230804-182217.jpg</t>
  </si>
  <si>
    <t>MARS_SED_2023_5min_Ext_230804-184302.jpg</t>
  </si>
  <si>
    <t>MARS_SED_2023_5min_Ext_230804-190401.jpg</t>
  </si>
  <si>
    <t>MARS_SED_2023_5min_Ext_230804-192503.jpg</t>
  </si>
  <si>
    <t>MARS_SED_2023_5min_Ext_230804-194612.jpg</t>
  </si>
  <si>
    <t>MARS_SED_2023_5min_Ext_230804-200652.jpg</t>
  </si>
  <si>
    <t>MARS_SED_2023_5min_Ext_230804-202756.jpg</t>
  </si>
  <si>
    <t>MARS_SED_2023_5min_Ext_230804-204840.jpg</t>
  </si>
  <si>
    <t>MARS_SED_2023_5min_Ext_230804-210936.jpg</t>
  </si>
  <si>
    <t>MARS_SED_2023_5min_Ext_230804-213028.jpg</t>
  </si>
  <si>
    <t>MARS_SED_2023_5min_Ext_230804-215127.jpg</t>
  </si>
  <si>
    <t>MARS_SED_2023_5min_Ext_230804-221218.jpg</t>
  </si>
  <si>
    <t>MARS_SED_2023_5min_Ext_230804-223301.jpg</t>
  </si>
  <si>
    <t>MARS_SED_2023_5min_Ext_230804-225416.jpg</t>
  </si>
  <si>
    <t>MARS_SED_2023_5min_Ext_230804-231459.jpg</t>
  </si>
  <si>
    <t>MARS_SED_2023_5min_Ext_230804-233554.jpg</t>
  </si>
  <si>
    <t>MARS_SED_2023_5min_Ext_230804-235700.jpg</t>
  </si>
  <si>
    <t>MARS_SED_2023_5min_Ext_230805-001751.jpg</t>
  </si>
  <si>
    <t>MARS_SED_2023_5min_Ext_230805-003857.jpg</t>
  </si>
  <si>
    <t>MARS_SED_2023_5min_Ext_230805-005948.jpg</t>
  </si>
  <si>
    <t>MARS_SED_2023_5min_Ext_230805-012034.jpg</t>
  </si>
  <si>
    <t>MARS_SED_2023_5min_Ext_230805-014141.jpg</t>
  </si>
  <si>
    <t>MARS_SED_2023_5min_Ext_230805-020226.jpg</t>
  </si>
  <si>
    <t>MARS_SED_2023_5min_Ext_230805-022322.jpg</t>
  </si>
  <si>
    <t>MARS_SED_2023_5min_Ext_230805-024420.jpg</t>
  </si>
  <si>
    <t>MARS_SED_2023_5min_Ext_230805-030519.jpg</t>
  </si>
  <si>
    <t>MARS_SED_2023_5min_Ext_230805-032610.jpg</t>
  </si>
  <si>
    <t>MARS_SED_2023_5min_Ext_230805-034708.jpg</t>
  </si>
  <si>
    <t>MARS_SED_2023_5min_Ext_230805-040819.jpg</t>
  </si>
  <si>
    <t>MARS_SED_2023_5min_Ext_230805-042916.jpg</t>
  </si>
  <si>
    <t>MARS_SED_2023_5min_Ext_230805-045155.jpg</t>
  </si>
  <si>
    <t>MARS_SED_2023_5min_Ext_230805-051251.jpg</t>
  </si>
  <si>
    <t>MARS_SED_2023_5min_Ext_230805-053336.jpg</t>
  </si>
  <si>
    <t>MARS_SED_2023_5min_Ext_230805-055438.jpg</t>
  </si>
  <si>
    <t>MARS_SED_2023_5min_Ext_230805-061527.jpg</t>
  </si>
  <si>
    <t>MARS_SED_2023_5min_Ext_230805-063615.jpg</t>
  </si>
  <si>
    <t>MARS_SED_2023_5min_Ext_230805-065722.jpg</t>
  </si>
  <si>
    <t>MARS_SED_2023_5min_Ext_230805-071810.jpg</t>
  </si>
  <si>
    <t>MARS_SED_2023_5min_Ext_230805-073904.jpg</t>
  </si>
  <si>
    <t>MARS_SED_2023_5min_Ext_230805-080003.jpg</t>
  </si>
  <si>
    <t>MARS_SED_2023_5min_Ext_230805-082052.jpg</t>
  </si>
  <si>
    <t>MARS_SED_2023_5min_Ext_230805-084159.jpg</t>
  </si>
  <si>
    <t>MARS_SED_2023_5min_Ext_230805-090307.jpg</t>
  </si>
  <si>
    <t>MARS_SED_2023_5min_Ext_230805-092354.jpg</t>
  </si>
  <si>
    <t>MARS_SED_2023_5min_Ext_230805-094505.jpg</t>
  </si>
  <si>
    <t>MARS_SED_2023_5min_Ext_230805-100555.jpg</t>
  </si>
  <si>
    <t>MARS_SED_2023_5min_Ext_230805-102648.jpg</t>
  </si>
  <si>
    <t>MARS_SED_2023_5min_Ext_230805-104743.jpg</t>
  </si>
  <si>
    <t>MARS_SED_2023_5min_Ext_230805-110837.jpg</t>
  </si>
  <si>
    <t>MARS_SED_2023_5min_Ext_230805-112944.jpg</t>
  </si>
  <si>
    <t>MARS_SED_2023_5min_Ext_230805-115045.jpg</t>
  </si>
  <si>
    <t>MARS_SED_2023_5min_Ext_230805-121151.jpg</t>
  </si>
  <si>
    <t>MARS_SED_2023_5min_Ext_230805-123250.jpg</t>
  </si>
  <si>
    <t>MARS_SED_2023_5min_Ext_230805-125340.jpg</t>
  </si>
  <si>
    <t>MARS_SED_2023_5min_Ext_230805-131442.jpg</t>
  </si>
  <si>
    <t>MARS_SED_2023_5min_Ext_230805-133530.jpg</t>
  </si>
  <si>
    <t>MARS_SED_2023_5min_Ext_230805-135615.jpg</t>
  </si>
  <si>
    <t>MARS_SED_2023_5min_Ext_230805-141732.jpg</t>
  </si>
  <si>
    <t>MARS_SED_2023_5min_Ext_230805-143819.jpg</t>
  </si>
  <si>
    <t>MARS_SED_2023_5min_Ext_230805-145917.jpg</t>
  </si>
  <si>
    <t>MARS_SED_2023_5min_Ext_230805-152008.jpg</t>
  </si>
  <si>
    <t>MARS_SED_2023_5min_Ext_230805-154104.jpg</t>
  </si>
  <si>
    <t>MARS_SED_2023_5min_Ext_230805-160153.jpg</t>
  </si>
  <si>
    <t>MARS_SED_2023_5min_Ext_230805-162303.jpg</t>
  </si>
  <si>
    <t>MARS_SED_2023_5min_Ext_230805-164428.jpg</t>
  </si>
  <si>
    <t>MARS_SED_2023_5min_Ext_230805-170527.jpg</t>
  </si>
  <si>
    <t>MARS_SED_2023_5min_Ext_230805-172627.jpg</t>
  </si>
  <si>
    <t>MARS_SED_2023_5min_Ext_230805-174730.jpg</t>
  </si>
  <si>
    <t>MARS_SED_2023_5min_Ext_230805-180822.jpg</t>
  </si>
  <si>
    <t>MARS_SED_2023_5min_Ext_230805-182923.jpg</t>
  </si>
  <si>
    <t>MARS_SED_2023_5min_Ext_230805-185030.jpg</t>
  </si>
  <si>
    <t>MARS_SED_2023_5min_Ext_230805-191114.jpg</t>
  </si>
  <si>
    <t>MARS_SED_2023_5min_Ext_230805-193229.jpg</t>
  </si>
  <si>
    <t>MARS_SED_2023_5min_Ext_230805-195330.jpg</t>
  </si>
  <si>
    <t>MARS_SED_2023_5min_Ext_230805-201427.jpg</t>
  </si>
  <si>
    <t>MARS_SED_2023_5min_Ext_230805-203517.jpg</t>
  </si>
  <si>
    <t>MARS_SED_2023_5min_Ext_230805-205608.jpg</t>
  </si>
  <si>
    <t>MARS_SED_2023_5min_Ext_230805-211707.jpg</t>
  </si>
  <si>
    <t>MARS_SED_2023_5min_Ext_230805-213806.jpg</t>
  </si>
  <si>
    <t>MARS_SED_2023_5min_Ext_230805-215859.jpg</t>
  </si>
  <si>
    <t>MARS_SED_2023_5min_Ext_230805-221945.jpg</t>
  </si>
  <si>
    <t>MARS_SED_2023_5min_Ext_230805-224037.jpg</t>
  </si>
  <si>
    <t>MARS_SED_2023_5min_Ext_230805-230159.jpg</t>
  </si>
  <si>
    <t>MARS_SED_2023_5min_Ext_230805-232303.jpg</t>
  </si>
  <si>
    <t>MARS_SED_2023_5min_Ext_230805-234349.jpg</t>
  </si>
  <si>
    <t>MARS_SED_2023_5min_Ext_230806-000500.jpg</t>
  </si>
  <si>
    <t>MARS_SED_2023_5min_Ext_230806-002600.jpg</t>
  </si>
  <si>
    <t>MARS_SED_2023_5min_Ext_230806-004658.jpg</t>
  </si>
  <si>
    <t>MARS_SED_2023_5min_Ext_230806-010811.jpg</t>
  </si>
  <si>
    <t>MARS_SED_2023_5min_Ext_230806-012914.jpg</t>
  </si>
  <si>
    <t>MARS_SED_2023_5min_Ext_230806-015000.jpg</t>
  </si>
  <si>
    <t>MARS_SED_2023_5min_Ext_230806-021123.jpg</t>
  </si>
  <si>
    <t>MARS_SED_2023_5min_Ext_230806-023213.jpg</t>
  </si>
  <si>
    <t>MARS_SED_2023_5min_Ext_230806-025316.jpg</t>
  </si>
  <si>
    <t>MARS_SED_2023_5min_Ext_230806-031430.jpg</t>
  </si>
  <si>
    <t>MARS_SED_2023_5min_Ext_230806-033531.jpg</t>
  </si>
  <si>
    <t>MARS_SED_2023_5min_Ext_230806-035625.jpg</t>
  </si>
  <si>
    <t>MARS_SED_2023_5min_Ext_230806-041730.jpg</t>
  </si>
  <si>
    <t>MARS_SED_2023_5min_Ext_230806-043832.jpg</t>
  </si>
  <si>
    <t>MARS_SED_2023_5min_Ext_230806-045929.jpg</t>
  </si>
  <si>
    <t>MARS_SED_2023_5min_Ext_230806-052044.jpg</t>
  </si>
  <si>
    <t>MARS_SED_2023_5min_Ext_230806-054131.jpg</t>
  </si>
  <si>
    <t>MARS_SED_2023_5min_Ext_230806-060354.jpg</t>
  </si>
  <si>
    <t>MARS_SED_2023_5min_Ext_230806-062516.jpg</t>
  </si>
  <si>
    <t>MARS_SED_2023_5min_Ext_230806-064630.jpg</t>
  </si>
  <si>
    <t>MARS_SED_2023_5min_Ext_230806-070724.jpg</t>
  </si>
  <si>
    <t>MARS_SED_2023_5min_Ext_230806-072829.jpg</t>
  </si>
  <si>
    <t>MARS_SED_2023_5min_Ext_230806-074914.jpg</t>
  </si>
  <si>
    <t>MARS_SED_2023_5min_Ext_230806-081017.jpg</t>
  </si>
  <si>
    <t>MARS_SED_2023_5min_Ext_230806-083139.jpg</t>
  </si>
  <si>
    <t>MARS_SED_2023_5min_Ext_230806-085242.jpg</t>
  </si>
  <si>
    <t>MARS_SED_2023_5min_Ext_230806-091337.jpg</t>
  </si>
  <si>
    <t>MARS_SED_2023_5min_Ext_230806-093437.jpg</t>
  </si>
  <si>
    <t>MARS_SED_2023_5min_Ext_230806-095529.jpg</t>
  </si>
  <si>
    <t>MARS_SED_2023_5min_Ext_230806-101652.jpg</t>
  </si>
  <si>
    <t>MARS_SED_2023_5min_Ext_230806-103754.jpg</t>
  </si>
  <si>
    <t>MARS_SED_2023_5min_Ext_230806-105840.jpg</t>
  </si>
  <si>
    <t>MARS_SED_2023_5min_Ext_230806-111948.jpg</t>
  </si>
  <si>
    <t>MARS_SED_2023_5min_Ext_230806-114048.jpg</t>
  </si>
  <si>
    <t>MARS_SED_2023_5min_Ext_230806-120201.jpg</t>
  </si>
  <si>
    <t>MARS_SED_2023_5min_Ext_230806-122309.jpg</t>
  </si>
  <si>
    <t>MARS_SED_2023_5min_Ext_230806-124404.jpg</t>
  </si>
  <si>
    <t>MARS_SED_2023_5min_Ext_230806-130504.jpg</t>
  </si>
  <si>
    <t>MARS_SED_2023_5min_Ext_230806-132618.jpg</t>
  </si>
  <si>
    <t>MARS_SED_2023_5min_Ext_230806-134719.jpg</t>
  </si>
  <si>
    <t>MARS_SED_2023_5min_Ext_230806-140822.jpg</t>
  </si>
  <si>
    <t>MARS_SED_2023_5min_Ext_230806-142925.jpg</t>
  </si>
  <si>
    <t>MARS_SED_2023_5min_Ext_230806-145021.jpg</t>
  </si>
  <si>
    <t>MARS_SED_2023_5min_Ext_230806-151134.jpg</t>
  </si>
  <si>
    <t>MARS_SED_2023_5min_Ext_230806-153228.jpg</t>
  </si>
  <si>
    <t>MARS_SED_2023_5min_Ext_230806-155333.jpg</t>
  </si>
  <si>
    <t>MARS_SED_2023_5min_Ext_230806-161433.jpg</t>
  </si>
  <si>
    <t>MARS_SED_2023_5min_Ext_230806-163526.jpg</t>
  </si>
  <si>
    <t>MARS_SED_2023_5min_Ext_230806-165643.jpg</t>
  </si>
  <si>
    <t>MARS_SED_2023_5min_Ext_230806-171733.jpg</t>
  </si>
  <si>
    <t>MARS_SED_2023_5min_Ext_230806-173839.jpg</t>
  </si>
  <si>
    <t>MARS_SED_2023_5min_Ext_230806-175927.jpg</t>
  </si>
  <si>
    <t>MARS_SED_2023_5min_Ext_230806-182023.jpg</t>
  </si>
  <si>
    <t>MARS_SED_2023_5min_Ext_230806-184129.jpg</t>
  </si>
  <si>
    <t>MARS_SED_2023_5min_Ext_230806-190228.jpg</t>
  </si>
  <si>
    <t>MARS_SED_2023_5min_Ext_230806-192315.jpg</t>
  </si>
  <si>
    <t>MARS_SED_2023_5min_Ext_230806-194440.jpg</t>
  </si>
  <si>
    <t>MARS_SED_2023_5min_Ext_230806-200527.jpg</t>
  </si>
  <si>
    <t>MARS_SED_2023_5min_Ext_230806-202643.jpg</t>
  </si>
  <si>
    <t>MARS_SED_2023_5min_Ext_230806-204734.jpg</t>
  </si>
  <si>
    <t>MARS_SED_2023_5min_Ext_230806-210835.jpg</t>
  </si>
  <si>
    <t>MARS_SED_2023_5min_Ext_230806-212944.jpg</t>
  </si>
  <si>
    <t>MARS_SED_2023_5min_Ext_230806-215039.jpg</t>
  </si>
  <si>
    <t>MARS_SED_2023_5min_Ext_230806-221131.jpg</t>
  </si>
  <si>
    <t>MARS_SED_2023_5min_Ext_230806-223246.jpg</t>
  </si>
  <si>
    <t>MARS_SED_2023_5min_Ext_230806-225341.jpg</t>
  </si>
  <si>
    <t>MARS_SED_2023_5min_Ext_230806-231445.jpg</t>
  </si>
  <si>
    <t>MARS_SED_2023_5min_Ext_230806-233608.jpg</t>
  </si>
  <si>
    <t>MARS_SED_2023_5min_Ext_230806-235704.jpg</t>
  </si>
  <si>
    <t>MARS_SED_2023_5min_Ext_230807-001821.jpg</t>
  </si>
  <si>
    <t>MARS_SED_2023_5min_Ext_230807-003935.jpg</t>
  </si>
  <si>
    <t>MARS_SED_2023_5min_Ext_230807-010029.jpg</t>
  </si>
  <si>
    <t>MARS_SED_2023_5min_Ext_230807-012141.jpg</t>
  </si>
  <si>
    <t>MARS_SED_2023_5min_Ext_230807-014239.jpg</t>
  </si>
  <si>
    <t>MARS_SED_2023_5min_Ext_230807-020347.jpg</t>
  </si>
  <si>
    <t>MARS_SED_2023_5min_Ext_230807-022450.jpg</t>
  </si>
  <si>
    <t>MARS_SED_2023_5min_Ext_230807-024556.jpg</t>
  </si>
  <si>
    <t>MARS_SED_2023_5min_Ext_230807-030648.jpg</t>
  </si>
  <si>
    <t>MARS_SED_2023_5min_Ext_230807-032815.jpg</t>
  </si>
  <si>
    <t>MARS_SED_2023_5min_Ext_230807-034906.jpg</t>
  </si>
  <si>
    <t>MARS_SED_2023_5min_Ext_230807-041018.jpg</t>
  </si>
  <si>
    <t>MARS_SED_2023_5min_Ext_230807-043120.jpg</t>
  </si>
  <si>
    <t>MARS_SED_2023_5min_Ext_230807-045210.jpg</t>
  </si>
  <si>
    <t>MARS_SED_2023_5min_Ext_230807-051328.jpg</t>
  </si>
  <si>
    <t>MARS_SED_2023_5min_Ext_230807-053430.jpg</t>
  </si>
  <si>
    <t>MARS_SED_2023_5min_Ext_230807-055528.jpg</t>
  </si>
  <si>
    <t>MARS_SED_2023_5min_Ext_230807-061642.jpg</t>
  </si>
  <si>
    <t>MARS_SED_2023_5min_Ext_230807-063737.jpg</t>
  </si>
  <si>
    <t>MARS_SED_2023_5min_Ext_230807-065831.jpg</t>
  </si>
  <si>
    <t>MARS_SED_2023_5min_Ext_230807-072121.jpg</t>
  </si>
  <si>
    <t>MARS_SED_2023_5min_Ext_230807-074220.jpg</t>
  </si>
  <si>
    <t>MARS_SED_2023_5min_Ext_230807-080317.jpg</t>
  </si>
  <si>
    <t>MARS_SED_2023_5min_Ext_230807-082437.jpg</t>
  </si>
  <si>
    <t>MARS_SED_2023_5min_Ext_230807-084539.jpg</t>
  </si>
  <si>
    <t>MARS_SED_2023_5min_Ext_230807-090639.jpg</t>
  </si>
  <si>
    <t>MARS_SED_2023_5min_Ext_230807-092801.jpg</t>
  </si>
  <si>
    <t>MARS_SED_2023_5min_Ext_230807-094924.jpg</t>
  </si>
  <si>
    <t>MARS_SED_2023_5min_Ext_230807-101019.jpg</t>
  </si>
  <si>
    <t>MARS_SED_2023_5min_Ext_230807-103142.jpg</t>
  </si>
  <si>
    <t>MARS_SED_2023_5min_Ext_230807-105243.jpg</t>
  </si>
  <si>
    <t>MARS_SED_2023_5min_Ext_230807-111402.jpg</t>
  </si>
  <si>
    <t>MARS_SED_2023_5min_Ext_230807-113459.jpg</t>
  </si>
  <si>
    <t>MARS_SED_2023_5min_Ext_230807-115550.jpg</t>
  </si>
  <si>
    <t>MARS_SED_2023_5min_Ext_230807-121651.jpg</t>
  </si>
  <si>
    <t>MARS_SED_2023_5min_Ext_230807-123757.jpg</t>
  </si>
  <si>
    <t>MARS_SED_2023_5min_Ext_230807-125908.jpg</t>
  </si>
  <si>
    <t>MARS_SED_2023_5min_Ext_230807-132024.jpg</t>
  </si>
  <si>
    <t>MARS_SED_2023_5min_Ext_230807-134118.jpg</t>
  </si>
  <si>
    <t>MARS_SED_2023_5min_Ext_230807-140221.jpg</t>
  </si>
  <si>
    <t>MARS_SED_2023_5min_Ext_230807-142335.jpg</t>
  </si>
  <si>
    <t>MARS_SED_2023_5min_Ext_230807-144443.jpg</t>
  </si>
  <si>
    <t>MARS_SED_2023_5min_Ext_230807-150549.jpg</t>
  </si>
  <si>
    <t>MARS_SED_2023_5min_Ext_230807-152647.jpg</t>
  </si>
  <si>
    <t>MARS_SED_2023_5min_Ext_230807-154759.jpg</t>
  </si>
  <si>
    <t>MARS_SED_2023_5min_Ext_230807-160926.jpg</t>
  </si>
  <si>
    <t>MARS_SED_2023_5min_Ext_230807-163020.jpg</t>
  </si>
  <si>
    <t>MARS_SED_2023_5min_Ext_230807-165134.jpg</t>
  </si>
  <si>
    <t>MARS_SED_2023_5min_Ext_230807-171235.jpg</t>
  </si>
  <si>
    <t>MARS_SED_2023_5min_Ext_230807-173335.jpg</t>
  </si>
  <si>
    <t>MARS_SED_2023_5min_Ext_230807-175451.jpg</t>
  </si>
  <si>
    <t>MARS_SED_2023_5min_Ext_230807-181605.jpg</t>
  </si>
  <si>
    <t>MARS_SED_2023_5min_Ext_230807-183703.jpg</t>
  </si>
  <si>
    <t>MARS_SED_2023_5min_Ext_230807-185816.jpg</t>
  </si>
  <si>
    <t>MARS_SED_2023_5min_Ext_230807-191918.jpg</t>
  </si>
  <si>
    <t>MARS_SED_2023_5min_Ext_230807-194042.jpg</t>
  </si>
  <si>
    <t>MARS_SED_2023_5min_Ext_230807-200147.jpg</t>
  </si>
  <si>
    <t>MARS_SED_2023_5min_Ext_230807-202250.jpg</t>
  </si>
  <si>
    <t>MARS_SED_2023_5min_Ext_230807-204441.jpg</t>
  </si>
  <si>
    <t>MARS_SED_2023_5min_Ext_230807-210537.jpg</t>
  </si>
  <si>
    <t>MARS_SED_2023_5min_Ext_230807-212643.jpg</t>
  </si>
  <si>
    <t>MARS_SED_2023_5min_Ext_230807-214808.jpg</t>
  </si>
  <si>
    <t>MARS_SED_2023_5min_Ext_230807-220922.jpg</t>
  </si>
  <si>
    <t>MARS_SED_2023_5min_Ext_230807-223031.jpg</t>
  </si>
  <si>
    <t>MARS_SED_2023_5min_Ext_230807-225128.jpg</t>
  </si>
  <si>
    <t>MARS_SED_2023_5min_Ext_230807-231259.jpg</t>
  </si>
  <si>
    <t>MARS_SED_2023_5min_Ext_230807-233354.jpg</t>
  </si>
  <si>
    <t>MARS_SED_2023_5min_Ext_230807-235514.jpg</t>
  </si>
  <si>
    <t>MARS_SED_2023_5min_Ext_230808-001611.jpg</t>
  </si>
  <si>
    <t>MARS_SED_2023_5min_Ext_230808-003704.jpg</t>
  </si>
  <si>
    <t>MARS_SED_2023_5min_Ext_230808-005821.jpg</t>
  </si>
  <si>
    <t>MARS_SED_2023_5min_Ext_230808-011932.jpg</t>
  </si>
  <si>
    <t>MARS_SED_2023_5min_Ext_230808-014037.jpg</t>
  </si>
  <si>
    <t>MARS_SED_2023_5min_Ext_230808-020138.jpg</t>
  </si>
  <si>
    <t>MARS_SED_2023_5min_Ext_230808-022313.jpg</t>
  </si>
  <si>
    <t>MARS_SED_2023_5min_Ext_230808-024430.jpg</t>
  </si>
  <si>
    <t>MARS_SED_2023_5min_Ext_230808-030522.jpg</t>
  </si>
  <si>
    <t>MARS_SED_2023_5min_Ext_230808-032635.jpg</t>
  </si>
  <si>
    <t>MARS_SED_2023_5min_Ext_230808-034729.jpg</t>
  </si>
  <si>
    <t>MARS_SED_2023_5min_Ext_230808-040839.jpg</t>
  </si>
  <si>
    <t>MARS_SED_2023_5min_Ext_230808-043006.jpg</t>
  </si>
  <si>
    <t>MARS_SED_2023_5min_Ext_230808-045115.jpg</t>
  </si>
  <si>
    <t>MARS_SED_2023_5min_Ext_230808-051208.jpg</t>
  </si>
  <si>
    <t>MARS_SED_2023_5min_Ext_230808-053333.jpg</t>
  </si>
  <si>
    <t>MARS_SED_2023_5min_Ext_230808-055427.jpg</t>
  </si>
  <si>
    <t>MARS_SED_2023_5min_Ext_230808-061538.jpg</t>
  </si>
  <si>
    <t>MARS_SED_2023_5min_Ext_230808-063648.jpg</t>
  </si>
  <si>
    <t>MARS_SED_2023_5min_Ext_230808-065754.jpg</t>
  </si>
  <si>
    <t>MARS_SED_2023_5min_Ext_230808-071902.jpg</t>
  </si>
  <si>
    <t>MARS_SED_2023_5min_Ext_230808-074004.jpg</t>
  </si>
  <si>
    <t>MARS_SED_2023_5min_Ext_230808-080127.jpg</t>
  </si>
  <si>
    <t>MARS_SED_2023_5min_Ext_230808-082236.jpg</t>
  </si>
  <si>
    <t>MARS_SED_2023_5min_Ext_230808-084508.jpg</t>
  </si>
  <si>
    <t>MARS_SED_2023_5min_Ext_230808-090612.jpg</t>
  </si>
  <si>
    <t>MARS_SED_2023_5min_Ext_230808-092743.jpg</t>
  </si>
  <si>
    <t>MARS_SED_2023_5min_Ext_230808-094836.jpg</t>
  </si>
  <si>
    <t>MARS_SED_2023_5min_Ext_230808-100958.jpg</t>
  </si>
  <si>
    <t>MARS_SED_2023_5min_Ext_230808-103056.jpg</t>
  </si>
  <si>
    <t>MARS_SED_2023_5min_Ext_230808-105205.jpg</t>
  </si>
  <si>
    <t>MARS_SED_2023_5min_Ext_230808-111322.jpg</t>
  </si>
  <si>
    <t>MARS_SED_2023_5min_Ext_230808-113425.jpg</t>
  </si>
  <si>
    <t>MARS_SED_2023_5min_Ext_230808-115541.jpg</t>
  </si>
  <si>
    <t>MARS_SED_2023_5min_Ext_230808-121648.jpg</t>
  </si>
  <si>
    <t>MARS_SED_2023_5min_Ext_230808-123746.jpg</t>
  </si>
  <si>
    <t>MARS_SED_2023_5min_Ext_230808-125858.jpg</t>
  </si>
  <si>
    <t>MARS_SED_2023_5min_Ext_230808-132009.jpg</t>
  </si>
  <si>
    <t>MARS_SED_2023_5min_Ext_230808-134125.jpg</t>
  </si>
  <si>
    <t>MARS_SED_2023_5min_Ext_230808-140223.jpg</t>
  </si>
  <si>
    <t>MARS_SED_2023_5min_Ext_230808-142354.jpg</t>
  </si>
  <si>
    <t>MARS_SED_2023_5min_Ext_230808-144450.jpg</t>
  </si>
  <si>
    <t>MARS_SED_2023_5min_Ext_230808-150623.jpg</t>
  </si>
  <si>
    <t>MARS_SED_2023_5min_Ext_230808-152728.jpg</t>
  </si>
  <si>
    <t>MARS_SED_2023_5min_Ext_230808-154838.jpg</t>
  </si>
  <si>
    <t>MARS_SED_2023_5min_Ext_230808-160945.jpg</t>
  </si>
  <si>
    <t>MARS_SED_2023_5min_Ext_230808-163105.jpg</t>
  </si>
  <si>
    <t>MARS_SED_2023_5min_Ext_230808-165222.jpg</t>
  </si>
  <si>
    <t>MARS_SED_2023_5min_Ext_230808-171330.jpg</t>
  </si>
  <si>
    <t>MARS_SED_2023_5min_Ext_230808-173426.jpg</t>
  </si>
  <si>
    <t>MARS_SED_2023_5min_Ext_230808-175603.jpg</t>
  </si>
  <si>
    <t>MARS_SED_2023_5min_Ext_230808-181700.jpg</t>
  </si>
  <si>
    <t>MARS_SED_2023_5min_Ext_230808-183809.jpg</t>
  </si>
  <si>
    <t>MARS_SED_2023_5min_Ext_230808-185924.jpg</t>
  </si>
  <si>
    <t>MARS_SED_2023_5min_Ext_230808-192016.jpg</t>
  </si>
  <si>
    <t>MARS_SED_2023_5min_Ext_230808-194152.jpg</t>
  </si>
  <si>
    <t>MARS_SED_2023_5min_Ext_230808-200247.jpg</t>
  </si>
  <si>
    <t>MARS_SED_2023_5min_Ext_230808-202403.jpg</t>
  </si>
  <si>
    <t>MARS_SED_2023_5min_Ext_230808-204527.jpg</t>
  </si>
  <si>
    <t>MARS_SED_2023_5min_Ext_230808-210629.jpg</t>
  </si>
  <si>
    <t>MARS_SED_2023_5min_Ext_230808-212743.jpg</t>
  </si>
  <si>
    <t>MARS_SED_2023_5min_Ext_230808-214914.jpg</t>
  </si>
  <si>
    <t>MARS_SED_2023_5min_Ext_230808-221020.jpg</t>
  </si>
  <si>
    <t>MARS_SED_2023_5min_Ext_230808-223126.jpg</t>
  </si>
  <si>
    <t>MARS_SED_2023_5min_Ext_230808-225250.jpg</t>
  </si>
  <si>
    <t>MARS_SED_2023_5min_Ext_230808-231349.jpg</t>
  </si>
  <si>
    <t>MARS_SED_2023_5min_Ext_230808-233504.jpg</t>
  </si>
  <si>
    <t>MARS_SED_2023_5min_Ext_230808-235621.jpg</t>
  </si>
  <si>
    <t>MARS_SED_2023_5min_Ext_230809-001722.jpg</t>
  </si>
  <si>
    <t>MARS_SED_2023_5min_Ext_230809-003829.jpg</t>
  </si>
  <si>
    <t>MARS_SED_2023_5min_Ext_230809-005952.jpg</t>
  </si>
  <si>
    <t>MARS_SED_2023_5min_Ext_230809-012059.jpg</t>
  </si>
  <si>
    <t>MARS_SED_2023_5min_Ext_230809-014214.jpg</t>
  </si>
  <si>
    <t>MARS_SED_2023_5min_Ext_230809-020329.jpg</t>
  </si>
  <si>
    <t>MARS_SED_2023_5min_Ext_230809-022442.jpg</t>
  </si>
  <si>
    <t>MARS_SED_2023_5min_Ext_230809-024548.jpg</t>
  </si>
  <si>
    <t>MARS_SED_2023_5min_Ext_230809-030707.jpg</t>
  </si>
  <si>
    <t>MARS_SED_2023_5min_Ext_230809-032825.jpg</t>
  </si>
  <si>
    <t>MARS_SED_2023_5min_Ext_230809-034947.jpg</t>
  </si>
  <si>
    <t>MARS_SED_2023_5min_Ext_230809-041110.jpg</t>
  </si>
  <si>
    <t>MARS_SED_2023_5min_Ext_230809-043220.jpg</t>
  </si>
  <si>
    <t>MARS_SED_2023_5min_Ext_230809-045328.jpg</t>
  </si>
  <si>
    <t>MARS_SED_2023_5min_Ext_230809-051450.jpg</t>
  </si>
  <si>
    <t>MARS_SED_2023_5min_Ext_230809-053605.jpg</t>
  </si>
  <si>
    <t>MARS_SED_2023_5min_Ext_230809-055718.jpg</t>
  </si>
  <si>
    <t>MARS_SED_2023_5min_Ext_230809-061816.jpg</t>
  </si>
  <si>
    <t>MARS_SED_2023_5min_Ext_230809-063938.jpg</t>
  </si>
  <si>
    <t>MARS_SED_2023_5min_Ext_230809-070049.jpg</t>
  </si>
  <si>
    <t>MARS_SED_2023_5min_Ext_230809-072154.jpg</t>
  </si>
  <si>
    <t>MARS_SED_2023_5min_Ext_230809-074328.jpg</t>
  </si>
  <si>
    <t>MARS_SED_2023_5min_Ext_230809-080433.jpg</t>
  </si>
  <si>
    <t>MARS_SED_2023_5min_Ext_230809-082540.jpg</t>
  </si>
  <si>
    <t>MARS_SED_2023_5min_Ext_230809-084653.jpg</t>
  </si>
  <si>
    <t>MARS_SED_2023_5min_Ext_230809-090825.jpg</t>
  </si>
  <si>
    <t>MARS_SED_2023_5min_Ext_230809-092920.jpg</t>
  </si>
  <si>
    <t>MARS_SED_2023_5min_Ext_230809-095046.jpg</t>
  </si>
  <si>
    <t>MARS_SED_2023_5min_Ext_230809-101330.jpg</t>
  </si>
  <si>
    <t>MARS_SED_2023_5min_Ext_230809-103445.jpg</t>
  </si>
  <si>
    <t>MARS_SED_2023_5min_Ext_230809-105602.jpg</t>
  </si>
  <si>
    <t>MARS_SED_2023_5min_Ext_230809-111724.jpg</t>
  </si>
  <si>
    <t>MARS_SED_2023_5min_Ext_230809-113822.jpg</t>
  </si>
  <si>
    <t>MARS_SED_2023_5min_Ext_230809-115939.jpg</t>
  </si>
  <si>
    <t>MARS_SED_2023_5min_Ext_230809-122055.jpg</t>
  </si>
  <si>
    <t>MARS_SED_2023_5min_Ext_230809-124226.jpg</t>
  </si>
  <si>
    <t>MARS_SED_2023_5min_Ext_230809-130325.jpg</t>
  </si>
  <si>
    <t>MARS_SED_2023_5min_Ext_230809-132452.jpg</t>
  </si>
  <si>
    <t>MARS_SED_2023_5min_Ext_230809-134607.jpg</t>
  </si>
  <si>
    <t>MARS_SED_2023_5min_Ext_230809-140729.jpg</t>
  </si>
  <si>
    <t>MARS_SED_2023_5min_Ext_230809-142904.jpg</t>
  </si>
  <si>
    <t>MARS_SED_2023_5min_Ext_230809-145014.jpg</t>
  </si>
  <si>
    <t>MARS_SED_2023_5min_Ext_230809-151148.jpg</t>
  </si>
  <si>
    <t>MARS_SED_2023_5min_Ext_230809-153301.jpg</t>
  </si>
  <si>
    <t>MARS_SED_2023_5min_Ext_230809-155404.jpg</t>
  </si>
  <si>
    <t>MARS_SED_2023_5min_Ext_230809-161525.jpg</t>
  </si>
  <si>
    <t>MARS_SED_2023_5min_Ext_230809-163626.jpg</t>
  </si>
  <si>
    <t>MARS_SED_2023_5min_Ext_230809-165726.jpg</t>
  </si>
  <si>
    <t>MARS_SED_2023_5min_Ext_230809-171905.jpg</t>
  </si>
  <si>
    <t>MARS_SED_2023_5min_Ext_230809-174021.jpg</t>
  </si>
  <si>
    <t>MARS_SED_2023_5min_Ext_230809-180125.jpg</t>
  </si>
  <si>
    <t>MARS_SED_2023_5min_Ext_230809-182236.jpg</t>
  </si>
  <si>
    <t>MARS_SED_2023_5min_Ext_230809-184401.jpg</t>
  </si>
  <si>
    <t>MARS_SED_2023_5min_Ext_230809-190515.jpg</t>
  </si>
  <si>
    <t>MARS_SED_2023_5min_Ext_230809-192620.jpg</t>
  </si>
  <si>
    <t>MARS_SED_2023_5min_Ext_230809-194728.jpg</t>
  </si>
  <si>
    <t>MARS_SED_2023_5min_Ext_230809-200830.jpg</t>
  </si>
  <si>
    <t>MARS_SED_2023_5min_Ext_230809-203002.jpg</t>
  </si>
  <si>
    <t>MARS_SED_2023_5min_Ext_230809-205105.jpg</t>
  </si>
  <si>
    <t>MARS_SED_2023_5min_Ext_230809-211217.jpg</t>
  </si>
  <si>
    <t>MARS_SED_2023_5min_Ext_230809-213331.jpg</t>
  </si>
  <si>
    <t>MARS_SED_2023_5min_Ext_230809-215502.jpg</t>
  </si>
  <si>
    <t>MARS_SED_2023_5min_Ext_230809-221616.jpg</t>
  </si>
  <si>
    <t>MARS_SED_2023_5min_Ext_230809-223723.jpg</t>
  </si>
  <si>
    <t>MARS_SED_2023_5min_Ext_230809-225842.jpg</t>
  </si>
  <si>
    <t>MARS_SED_2023_5min_Ext_230809-231943.jpg</t>
  </si>
  <si>
    <t>MARS_SED_2023_5min_Ext_230809-234102.jpg</t>
  </si>
  <si>
    <t>MARS_SED_2023_5min_Ext_230810-000228.jpg</t>
  </si>
  <si>
    <t>MARS_SED_2023_5min_Ext_230810-002331.jpg</t>
  </si>
  <si>
    <t>MARS_SED_2023_5min_Ext_230810-004514.jpg</t>
  </si>
  <si>
    <t>MARS_SED_2023_5min_Ext_230810-010637.jpg</t>
  </si>
  <si>
    <t>MARS_SED_2023_5min_Ext_230810-012743.jpg</t>
  </si>
  <si>
    <t>MARS_SED_2023_5min_Ext_230810-014905.jpg</t>
  </si>
  <si>
    <t>MARS_SED_2023_5min_Ext_230810-021020.jpg</t>
  </si>
  <si>
    <t>MARS_SED_2023_5min_Ext_230810-023134.jpg</t>
  </si>
  <si>
    <t>MARS_SED_2023_5min_Ext_230810-025252.jpg</t>
  </si>
  <si>
    <t>MARS_SED_2023_5min_Ext_230810-031404.jpg</t>
  </si>
  <si>
    <t>MARS_SED_2023_5min_Ext_230810-033534.jpg</t>
  </si>
  <si>
    <t>MARS_SED_2023_5min_Ext_230810-035640.jpg</t>
  </si>
  <si>
    <t>MARS_SED_2023_5min_Ext_230810-041754.jpg</t>
  </si>
  <si>
    <t>MARS_SED_2023_5min_Ext_230810-043909.jpg</t>
  </si>
  <si>
    <t>MARS_SED_2023_5min_Ext_230810-050016.jpg</t>
  </si>
  <si>
    <t>MARS_SED_2023_5min_Ext_230810-052139.jpg</t>
  </si>
  <si>
    <t>MARS_SED_2023_5min_Ext_230810-054250.jpg</t>
  </si>
  <si>
    <t>MARS_SED_2023_5min_Ext_230810-060403.jpg</t>
  </si>
  <si>
    <t>MARS_SED_2023_5min_Ext_230810-062526.jpg</t>
  </si>
  <si>
    <t>MARS_SED_2023_5min_Ext_230810-064650.jpg</t>
  </si>
  <si>
    <t>MARS_SED_2023_5min_Ext_230810-070808.jpg</t>
  </si>
  <si>
    <t>MARS_SED_2023_5min_Ext_230810-072910.jpg</t>
  </si>
  <si>
    <t>MARS_SED_2023_5min_Ext_230810-075040.jpg</t>
  </si>
  <si>
    <t>MARS_SED_2023_5min_Ext_230810-081156.jpg</t>
  </si>
  <si>
    <t>MARS_SED_2023_5min_Ext_230810-083316.jpg</t>
  </si>
  <si>
    <t>MARS_SED_2023_5min_Ext_230810-085446.jpg</t>
  </si>
  <si>
    <t>MARS_SED_2023_5min_Ext_230810-091552.jpg</t>
  </si>
  <si>
    <t>MARS_SED_2023_5min_Ext_230810-093719.jpg</t>
  </si>
  <si>
    <t>MARS_SED_2023_5min_Ext_230810-095824.jpg</t>
  </si>
  <si>
    <t>MARS_SED_2023_5min_Ext_230810-101940.jpg</t>
  </si>
  <si>
    <t>MARS_SED_2023_5min_Ext_230810-104050.jpg</t>
  </si>
  <si>
    <t>MARS_SED_2023_5min_Ext_230810-110202.jpg</t>
  </si>
  <si>
    <t>MARS_SED_2023_5min_Ext_230810-112315.jpg</t>
  </si>
  <si>
    <t>MARS_SED_2023_5min_Ext_230810-114606.jpg</t>
  </si>
  <si>
    <t>MARS_SED_2023_5min_Ext_230810-120725.jpg</t>
  </si>
  <si>
    <t>MARS_SED_2023_5min_Ext_230810-122831.jpg</t>
  </si>
  <si>
    <t>MARS_SED_2023_5min_Ext_230810-125007.jpg</t>
  </si>
  <si>
    <t>MARS_SED_2023_5min_Ext_230810-131139.jpg</t>
  </si>
  <si>
    <t>MARS_SED_2023_5min_Ext_230810-133257.jpg</t>
  </si>
  <si>
    <t>MARS_SED_2023_5min_Ext_230810-135412.jpg</t>
  </si>
  <si>
    <t>MARS_SED_2023_5min_Ext_230810-141532.jpg</t>
  </si>
  <si>
    <t>MARS_SED_2023_5min_Ext_230810-143645.jpg</t>
  </si>
  <si>
    <t>MARS_SED_2023_5min_Ext_230810-145759.jpg</t>
  </si>
  <si>
    <t>MARS_SED_2023_5min_Ext_230810-151902.jpg</t>
  </si>
  <si>
    <t>MARS_SED_2023_5min_Ext_230810-154019.jpg</t>
  </si>
  <si>
    <t>MARS_SED_2023_5min_Ext_230810-160142.jpg</t>
  </si>
  <si>
    <t>MARS_SED_2023_5min_Ext_230810-162307.jpg</t>
  </si>
  <si>
    <t>MARS_SED_2023_5min_Ext_230810-164426.jpg</t>
  </si>
  <si>
    <t>MARS_SED_2023_5min_Ext_230810-170542.jpg</t>
  </si>
  <si>
    <t>MARS_SED_2023_5min_Ext_230810-172706.jpg</t>
  </si>
  <si>
    <t>MARS_SED_2023_5min_Ext_230810-174850.jpg</t>
  </si>
  <si>
    <t>MARS_SED_2023_5min_Ext_230810-181019.jpg</t>
  </si>
  <si>
    <t>MARS_SED_2023_5min_Ext_230810-183133.jpg</t>
  </si>
  <si>
    <t>MARS_SED_2023_5min_Ext_230810-185255.jpg</t>
  </si>
  <si>
    <t>MARS_SED_2023_5min_Ext_230810-191407.jpg</t>
  </si>
  <si>
    <t>MARS_SED_2023_5min_Ext_230810-193513.jpg</t>
  </si>
  <si>
    <t>MARS_SED_2023_5min_Ext_230810-195638.jpg</t>
  </si>
  <si>
    <t>MARS_SED_2023_5min_Ext_230810-201809.jpg</t>
  </si>
  <si>
    <t>MARS_SED_2023_5min_Ext_230810-203915.jpg</t>
  </si>
  <si>
    <t>MARS_SED_2023_5min_Ext_230810-210034.jpg</t>
  </si>
  <si>
    <t>MARS_SED_2023_5min_Ext_230810-212209.jpg</t>
  </si>
  <si>
    <t>MARS_SED_2023_5min_Ext_230810-214330.jpg</t>
  </si>
  <si>
    <t>MARS_SED_2023_5min_Ext_230810-220445.jpg</t>
  </si>
  <si>
    <t>MARS_SED_2023_5min_Ext_230810-222606.jpg</t>
  </si>
  <si>
    <t>MARS_SED_2023_5min_Ext_230810-224741.jpg</t>
  </si>
  <si>
    <t>MARS_SED_2023_5min_Ext_230810-230851.jpg</t>
  </si>
  <si>
    <t>MARS_SED_2023_5min_Ext_230810-233014.jpg</t>
  </si>
  <si>
    <t>MARS_SED_2023_5min_Ext_230810-235156.jpg</t>
  </si>
  <si>
    <t>MARS_SED_2023_5min_Ext_230811-001313.jpg</t>
  </si>
  <si>
    <t>MARS_SED_2023_5min_Ext_230811-003419.jpg</t>
  </si>
  <si>
    <t>MARS_SED_2023_5min_Ext_230811-005550.jpg</t>
  </si>
  <si>
    <t>MARS_SED_2023_5min_Ext_230811-011657.jpg</t>
  </si>
  <si>
    <t>MARS_SED_2023_5min_Ext_230811-013823.jpg</t>
  </si>
  <si>
    <t>MARS_SED_2023_5min_Ext_230811-015932.jpg</t>
  </si>
  <si>
    <t>MARS_SED_2023_5min_Ext_230811-022055.jpg</t>
  </si>
  <si>
    <t>MARS_SED_2023_5min_Ext_230811-024220.jpg</t>
  </si>
  <si>
    <t>MARS_SED_2023_5min_Ext_230811-030340.jpg</t>
  </si>
  <si>
    <t>MARS_SED_2023_5min_Ext_230811-032504.jpg</t>
  </si>
  <si>
    <t>MARS_SED_2023_5min_Ext_230811-034634.jpg</t>
  </si>
  <si>
    <t>MARS_SED_2023_5min_Ext_230811-040751.jpg</t>
  </si>
  <si>
    <t>MARS_SED_2023_5min_Ext_230811-042926.jpg</t>
  </si>
  <si>
    <t>MARS_SED_2023_5min_Ext_230811-045055.jpg</t>
  </si>
  <si>
    <t>MARS_SED_2023_5min_Ext_230811-051216.jpg</t>
  </si>
  <si>
    <t>MARS_SED_2023_5min_Ext_230811-053333.jpg</t>
  </si>
  <si>
    <t>MARS_SED_2023_5min_Ext_230811-055511.jpg</t>
  </si>
  <si>
    <t>MARS_SED_2023_5min_Ext_230811-061633.jpg</t>
  </si>
  <si>
    <t>MARS_SED_2023_5min_Ext_230811-063753.jpg</t>
  </si>
  <si>
    <t>MARS_SED_2023_5min_Ext_230811-065908.jpg</t>
  </si>
  <si>
    <t>MARS_SED_2023_5min_Ext_230811-072020.jpg</t>
  </si>
  <si>
    <t>MARS_SED_2023_5min_Ext_230811-074149.jpg</t>
  </si>
  <si>
    <t>MARS_SED_2023_5min_Ext_230811-080306.jpg</t>
  </si>
  <si>
    <t>MARS_SED_2023_5min_Ext_230811-082439.jpg</t>
  </si>
  <si>
    <t>MARS_SED_2023_5min_Ext_230811-084541.jpg</t>
  </si>
  <si>
    <t>MARS_SED_2023_5min_Ext_230811-090712.jpg</t>
  </si>
  <si>
    <t>MARS_SED_2023_5min_Ext_230811-092818.jpg</t>
  </si>
  <si>
    <t>MARS_SED_2023_5min_Ext_230811-094943.jpg</t>
  </si>
  <si>
    <t>MARS_SED_2023_5min_Ext_230811-101118.jpg</t>
  </si>
  <si>
    <t>MARS_SED_2023_5min_Ext_230811-103300.jpg</t>
  </si>
  <si>
    <t>MARS_SED_2023_5min_Ext_230811-105414.jpg</t>
  </si>
  <si>
    <t>MARS_SED_2023_5min_Ext_230811-111519.jpg</t>
  </si>
  <si>
    <t>MARS_SED_2023_5min_Ext_230811-113641.jpg</t>
  </si>
  <si>
    <t>MARS_SED_2023_5min_Ext_230811-115804.jpg</t>
  </si>
  <si>
    <t>MARS_SED_2023_5min_Ext_230811-121933.jpg</t>
  </si>
  <si>
    <t>MARS_SED_2023_5min_Ext_230811-124051.jpg</t>
  </si>
  <si>
    <t>MARS_SED_2023_5min_Ext_230811-130216.jpg</t>
  </si>
  <si>
    <t>MARS_SED_2023_5min_Ext_230811-132509.jpg</t>
  </si>
  <si>
    <t>MARS_SED_2023_5min_Ext_230811-134648.jpg</t>
  </si>
  <si>
    <t>MARS_SED_2023_5min_Ext_230811-140830.jpg</t>
  </si>
  <si>
    <t>MARS_SED_2023_5min_Ext_230811-142946.jpg</t>
  </si>
  <si>
    <t>MARS_SED_2023_5min_Ext_230811-145119.jpg</t>
  </si>
  <si>
    <t>MARS_SED_2023_5min_Ext_230811-151232.jpg</t>
  </si>
  <si>
    <t>MARS_SED_2023_5min_Ext_230811-153413.jpg</t>
  </si>
  <si>
    <t>MARS_SED_2023_5min_Ext_230811-155528.jpg</t>
  </si>
  <si>
    <t>MARS_SED_2023_5min_Ext_230811-161635.jpg</t>
  </si>
  <si>
    <t>MARS_SED_2023_5min_Ext_230811-163804.jpg</t>
  </si>
  <si>
    <t>MARS_SED_2023_5min_Ext_230811-165923.jpg</t>
  </si>
  <si>
    <t>MARS_SED_2023_5min_Ext_230811-172036.jpg</t>
  </si>
  <si>
    <t>MARS_SED_2023_5min_Ext_230811-174210.jpg</t>
  </si>
  <si>
    <t>MARS_SED_2023_5min_Ext_230811-180344.jpg</t>
  </si>
  <si>
    <t>MARS_SED_2023_5min_Ext_230811-182507.jpg</t>
  </si>
  <si>
    <t>MARS_SED_2023_5min_Ext_230811-184613.jpg</t>
  </si>
  <si>
    <t>MARS_SED_2023_5min_Ext_230811-190800.jpg</t>
  </si>
  <si>
    <t>MARS_SED_2023_5min_Ext_230811-192912.jpg</t>
  </si>
  <si>
    <t>MARS_SED_2023_5min_Ext_230811-195039.jpg</t>
  </si>
  <si>
    <t>MARS_SED_2023_5min_Ext_230811-201157.jpg</t>
  </si>
  <si>
    <t>MARS_SED_2023_5min_Ext_230811-203315.jpg</t>
  </si>
  <si>
    <t>MARS_SED_2023_5min_Ext_230811-205448.jpg</t>
  </si>
  <si>
    <t>MARS_SED_2023_5min_Ext_230811-211559.jpg</t>
  </si>
  <si>
    <t>MARS_SED_2023_5min_Ext_230811-213723.jpg</t>
  </si>
  <si>
    <t>MARS_SED_2023_5min_Ext_230811-215838.jpg</t>
  </si>
  <si>
    <t>MARS_SED_2023_5min_Ext_230811-222012.jpg</t>
  </si>
  <si>
    <t>MARS_SED_2023_5min_Ext_230811-224139.jpg</t>
  </si>
  <si>
    <t>MARS_SED_2023_5min_Ext_230811-230258.jpg</t>
  </si>
  <si>
    <t>MARS_SED_2023_5min_Ext_230811-232437.jpg</t>
  </si>
  <si>
    <t>MARS_SED_2023_5min_Ext_230811-234541.jpg</t>
  </si>
  <si>
    <t>MARS_SED_2023_5min_Ext_230812-000737.jpg</t>
  </si>
  <si>
    <t>MARS_SED_2023_5min_Ext_230812-002857.jpg</t>
  </si>
  <si>
    <t>MARS_SED_2023_5min_Ext_230812-005014.jpg</t>
  </si>
  <si>
    <t>MARS_SED_2023_5min_Ext_230812-011140.jpg</t>
  </si>
  <si>
    <t>MARS_SED_2023_5min_Ext_230812-013311.jpg</t>
  </si>
  <si>
    <t>MARS_SED_2023_5min_Ext_230812-015430.jpg</t>
  </si>
  <si>
    <t>MARS_SED_2023_5min_Ext_230812-021556.jpg</t>
  </si>
  <si>
    <t>MARS_SED_2023_5min_Ext_230812-023718.jpg</t>
  </si>
  <si>
    <t>MARS_SED_2023_5min_Ext_230812-025827.jpg</t>
  </si>
  <si>
    <t>MARS_SED_2023_5min_Ext_230812-032000.jpg</t>
  </si>
  <si>
    <t>MARS_SED_2023_5min_Ext_230812-034117.jpg</t>
  </si>
  <si>
    <t>MARS_SED_2023_5min_Ext_230812-040248.jpg</t>
  </si>
  <si>
    <t>MARS_SED_2023_5min_Ext_230812-042405.jpg</t>
  </si>
  <si>
    <t>MARS_SED_2023_5min_Ext_230812-044538.jpg</t>
  </si>
  <si>
    <t>MARS_SED_2023_5min_Ext_230812-050653.jpg</t>
  </si>
  <si>
    <t>MARS_SED_2023_5min_Ext_230812-052826.jpg</t>
  </si>
  <si>
    <t>MARS_SED_2023_5min_Ext_230812-055002.jpg</t>
  </si>
  <si>
    <t>MARS_SED_2023_5min_Ext_230812-061134.jpg</t>
  </si>
  <si>
    <t>MARS_SED_2023_5min_Ext_230812-063244.jpg</t>
  </si>
  <si>
    <t>MARS_SED_2023_5min_Ext_230812-065406.jpg</t>
  </si>
  <si>
    <t>MARS_SED_2023_5min_Ext_230812-071522.jpg</t>
  </si>
  <si>
    <t>MARS_SED_2023_5min_Ext_230812-073653.jpg</t>
  </si>
  <si>
    <t>MARS_SED_2023_5min_Ext_230812-075835.jpg</t>
  </si>
  <si>
    <t>MARS_SED_2023_5min_Ext_230812-081944.jpg</t>
  </si>
  <si>
    <t>MARS_SED_2023_5min_Ext_230812-084127.jpg</t>
  </si>
  <si>
    <t>MARS_SED_2023_5min_Ext_230812-090247.jpg</t>
  </si>
  <si>
    <t>MARS_SED_2023_5min_Ext_230812-092411.jpg</t>
  </si>
  <si>
    <t>MARS_SED_2023_5min_Ext_230812-094527.jpg</t>
  </si>
  <si>
    <t>MARS_SED_2023_5min_Ext_230812-100700.jpg</t>
  </si>
  <si>
    <t>MARS_SED_2023_5min_Ext_230812-102822.jpg</t>
  </si>
  <si>
    <t>MARS_SED_2023_5min_Ext_230812-104952.jpg</t>
  </si>
  <si>
    <t>MARS_SED_2023_5min_Ext_230812-111117.jpg</t>
  </si>
  <si>
    <t>MARS_SED_2023_5min_Ext_230812-113259.jpg</t>
  </si>
  <si>
    <t>MARS_SED_2023_5min_Ext_230812-115410.jpg</t>
  </si>
  <si>
    <t>MARS_SED_2023_5min_Ext_230812-121534.jpg</t>
  </si>
  <si>
    <t>MARS_SED_2023_5min_Ext_230812-123705.jpg</t>
  </si>
  <si>
    <t>MARS_SED_2023_5min_Ext_230812-125825.jpg</t>
  </si>
  <si>
    <t>MARS_SED_2023_5min_Ext_230812-132000.jpg</t>
  </si>
  <si>
    <t>MARS_SED_2023_5min_Ext_230812-134148.jpg</t>
  </si>
  <si>
    <t>MARS_SED_2023_5min_Ext_230812-140314.jpg</t>
  </si>
  <si>
    <t>MARS_SED_2023_5min_Ext_230812-142442.jpg</t>
  </si>
  <si>
    <t>MARS_SED_2023_5min_Ext_230812-144610.jpg</t>
  </si>
  <si>
    <t>MARS_SED_2023_5min_Ext_230812-150858.jpg</t>
  </si>
  <si>
    <t>MARS_SED_2023_5min_Ext_230812-153036.jpg</t>
  </si>
  <si>
    <t>MARS_SED_2023_5min_Ext_230812-155144.jpg</t>
  </si>
  <si>
    <t>MARS_SED_2023_5min_Ext_230812-161328.jpg</t>
  </si>
  <si>
    <t>MARS_SED_2023_5min_Ext_230812-163457.jpg</t>
  </si>
  <si>
    <t>MARS_SED_2023_5min_Ext_230812-165623.jpg</t>
  </si>
  <si>
    <t>MARS_SED_2023_5min_Ext_230812-171745.jpg</t>
  </si>
  <si>
    <t>MARS_SED_2023_5min_Ext_230812-173857.jpg</t>
  </si>
  <si>
    <t>MARS_SED_2023_5min_Ext_230812-180028.jpg</t>
  </si>
  <si>
    <t>MARS_SED_2023_5min_Ext_230812-182202.jpg</t>
  </si>
  <si>
    <t>MARS_SED_2023_5min_Ext_230812-184322.jpg</t>
  </si>
  <si>
    <t>MARS_SED_2023_5min_Ext_230812-190453.jpg</t>
  </si>
  <si>
    <t>MARS_SED_2023_5min_Ext_230812-192619.jpg</t>
  </si>
  <si>
    <t>MARS_SED_2023_5min_Ext_230812-194757.jpg</t>
  </si>
  <si>
    <t>MARS_SED_2023_5min_Ext_230812-200932.jpg</t>
  </si>
  <si>
    <t>MARS_SED_2023_5min_Ext_230812-203102.jpg</t>
  </si>
  <si>
    <t>MARS_SED_2023_5min_Ext_230812-205223.jpg</t>
  </si>
  <si>
    <t>MARS_SED_2023_5min_Ext_230812-211350.jpg</t>
  </si>
  <si>
    <t>MARS_SED_2023_5min_Ext_230812-213536.jpg</t>
  </si>
  <si>
    <t>MARS_SED_2023_5min_Ext_230812-215702.jpg</t>
  </si>
  <si>
    <t>MARS_SED_2023_5min_Ext_230812-221843.jpg</t>
  </si>
  <si>
    <t>MARS_SED_2023_5min_Ext_230812-224014.jpg</t>
  </si>
  <si>
    <t>MARS_SED_2023_5min_Ext_230812-230139.jpg</t>
  </si>
  <si>
    <t>MARS_SED_2023_5min_Ext_230812-232303.jpg</t>
  </si>
  <si>
    <t>MARS_SED_2023_5min_Ext_230812-234433.jpg</t>
  </si>
  <si>
    <t>MARS_SED_2023_5min_Ext_230813-000601.jpg</t>
  </si>
  <si>
    <t>MARS_SED_2023_5min_Ext_230813-002737.jpg</t>
  </si>
  <si>
    <t>MARS_SED_2023_5min_Ext_230813-004848.jpg</t>
  </si>
  <si>
    <t>MARS_SED_2023_5min_Ext_230813-011017.jpg</t>
  </si>
  <si>
    <t>MARS_SED_2023_5min_Ext_230813-013138.jpg</t>
  </si>
  <si>
    <t>MARS_SED_2023_5min_Ext_230813-015318.jpg</t>
  </si>
  <si>
    <t>MARS_SED_2023_5min_Ext_230813-021448.jpg</t>
  </si>
  <si>
    <t>MARS_SED_2023_5min_Ext_230813-023608.jpg</t>
  </si>
  <si>
    <t>MARS_SED_2023_5min_Ext_230813-025743.jpg</t>
  </si>
  <si>
    <t>MARS_SED_2023_5min_Ext_230813-031906.jpg</t>
  </si>
  <si>
    <t>MARS_SED_2023_5min_Ext_230813-034052.jpg</t>
  </si>
  <si>
    <t>MARS_SED_2023_5min_Ext_230813-040202.jpg</t>
  </si>
  <si>
    <t>MARS_SED_2023_5min_Ext_230813-042355.jpg</t>
  </si>
  <si>
    <t>MARS_SED_2023_5min_Ext_230813-044516.jpg</t>
  </si>
  <si>
    <t>MARS_SED_2023_5min_Ext_230813-050642.jpg</t>
  </si>
  <si>
    <t>MARS_SED_2023_5min_Ext_230813-052828.jpg</t>
  </si>
  <si>
    <t>MARS_SED_2023_5min_Ext_230813-054947.jpg</t>
  </si>
  <si>
    <t>MARS_SED_2023_5min_Ext_230813-061128.jpg</t>
  </si>
  <si>
    <t>MARS_SED_2023_5min_Ext_230813-063301.jpg</t>
  </si>
  <si>
    <t>MARS_SED_2023_5min_Ext_230813-065419.jpg</t>
  </si>
  <si>
    <t>MARS_SED_2023_5min_Ext_230813-071554.jpg</t>
  </si>
  <si>
    <t>MARS_SED_2023_5min_Ext_230813-073703.jpg</t>
  </si>
  <si>
    <t>MARS_SED_2023_5min_Ext_230813-075845.jpg</t>
  </si>
  <si>
    <t>MARS_SED_2023_5min_Ext_230813-082004.jpg</t>
  </si>
  <si>
    <t>MARS_SED_2023_5min_Ext_230813-084145.jpg</t>
  </si>
  <si>
    <t>MARS_SED_2023_5min_Ext_230813-090307.jpg</t>
  </si>
  <si>
    <t>MARS_SED_2023_5min_Ext_230813-092432.jpg</t>
  </si>
  <si>
    <t>MARS_SED_2023_5min_Ext_230813-094607.jpg</t>
  </si>
  <si>
    <t>MARS_SED_2023_5min_Ext_230813-100743.jpg</t>
  </si>
  <si>
    <t>MARS_SED_2023_5min_Ext_230813-102907.jpg</t>
  </si>
  <si>
    <t>MARS_SED_2023_5min_Ext_230813-105037.jpg</t>
  </si>
  <si>
    <t>MARS_SED_2023_5min_Ext_230813-111206.jpg</t>
  </si>
  <si>
    <t>MARS_SED_2023_5min_Ext_230813-113342.jpg</t>
  </si>
  <si>
    <t>MARS_SED_2023_5min_Ext_230813-115453.jpg</t>
  </si>
  <si>
    <t>MARS_SED_2023_5min_Ext_230813-121612.jpg</t>
  </si>
  <si>
    <t>MARS_SED_2023_5min_Ext_230813-123741.jpg</t>
  </si>
  <si>
    <t>MARS_SED_2023_5min_Ext_230813-125921.jpg</t>
  </si>
  <si>
    <t>MARS_SED_2023_5min_Ext_230813-132046.jpg</t>
  </si>
  <si>
    <t>MARS_SED_2023_5min_Ext_230813-134201.jpg</t>
  </si>
  <si>
    <t>MARS_SED_2023_5min_Ext_230813-140359.jpg</t>
  </si>
  <si>
    <t>MARS_SED_2023_5min_Ext_230813-142509.jpg</t>
  </si>
  <si>
    <t>MARS_SED_2023_5min_Ext_230813-144651.jpg</t>
  </si>
  <si>
    <t>MARS_SED_2023_5min_Ext_230813-150825.jpg</t>
  </si>
  <si>
    <t>MARS_SED_2023_5min_Ext_230813-152954.jpg</t>
  </si>
  <si>
    <t>MARS_SED_2023_5min_Ext_230813-155124.jpg</t>
  </si>
  <si>
    <t>MARS_SED_2023_5min_Ext_230813-161254.jpg</t>
  </si>
  <si>
    <t>MARS_SED_2023_5min_Ext_230813-163415.jpg</t>
  </si>
  <si>
    <t>MARS_SED_2023_5min_Ext_230813-165722.jpg</t>
  </si>
  <si>
    <t>MARS_SED_2023_5min_Ext_230813-171859.jpg</t>
  </si>
  <si>
    <t>MARS_SED_2023_5min_Ext_230813-174039.jpg</t>
  </si>
  <si>
    <t>MARS_SED_2023_5min_Ext_230813-180219.jpg</t>
  </si>
  <si>
    <t>MARS_SED_2023_5min_Ext_230813-182342.jpg</t>
  </si>
  <si>
    <t>MARS_SED_2023_5min_Ext_230813-184457.jpg</t>
  </si>
  <si>
    <t>MARS_SED_2023_5min_Ext_230813-190640.jpg</t>
  </si>
  <si>
    <t>MARS_SED_2023_5min_Ext_230813-192756.jpg</t>
  </si>
  <si>
    <t>MARS_SED_2023_5min_Ext_230813-194940.jpg</t>
  </si>
  <si>
    <t>MARS_SED_2023_5min_Ext_230813-201054.jpg</t>
  </si>
  <si>
    <t>MARS_SED_2023_5min_Ext_230813-203220.jpg</t>
  </si>
  <si>
    <t>MARS_SED_2023_5min_Ext_230813-205350.jpg</t>
  </si>
  <si>
    <t>MARS_SED_2023_5min_Ext_230813-211528.jpg</t>
  </si>
  <si>
    <t>MARS_SED_2023_5min_Ext_230813-213642.jpg</t>
  </si>
  <si>
    <t>MARS_SED_2023_5min_Ext_230813-215814.jpg</t>
  </si>
  <si>
    <t>MARS_SED_2023_5min_Ext_230813-221952.jpg</t>
  </si>
  <si>
    <t>MARS_SED_2023_5min_Ext_230813-224123.jpg</t>
  </si>
  <si>
    <t>MARS_SED_2023_5min_Ext_230813-230248.jpg</t>
  </si>
  <si>
    <t>MARS_SED_2023_5min_Ext_230813-232425.jpg</t>
  </si>
  <si>
    <t>MARS_SED_2023_5min_Ext_230813-234555.jpg</t>
  </si>
  <si>
    <t>MARS_SED_2023_5min_Ext_230814-000729.jpg</t>
  </si>
  <si>
    <t>MARS_SED_2023_5min_Ext_230814-002903.jpg</t>
  </si>
  <si>
    <t>MARS_SED_2023_5min_Ext_230814-005034.jpg</t>
  </si>
  <si>
    <t>MARS_SED_2023_5min_Ext_230814-011157.jpg</t>
  </si>
  <si>
    <t>MARS_SED_2023_5min_Ext_230814-013330.jpg</t>
  </si>
  <si>
    <t>MARS_SED_2023_5min_Ext_230814-015456.jpg</t>
  </si>
  <si>
    <t>MARS_SED_2023_5min_Ext_230814-021627.jpg</t>
  </si>
  <si>
    <t>MARS_SED_2023_5min_Ext_230814-023749.jpg</t>
  </si>
  <si>
    <t>MARS_SED_2023_5min_Ext_230814-025918.jpg</t>
  </si>
  <si>
    <t>MARS_SED_2023_5min_Ext_230814-032102.jpg</t>
  </si>
  <si>
    <t>MARS_SED_2023_5min_Ext_230814-034216.jpg</t>
  </si>
  <si>
    <t>MARS_SED_2023_5min_Ext_230814-040349.jpg</t>
  </si>
  <si>
    <t>MARS_SED_2023_5min_Ext_230814-042513.jpg</t>
  </si>
  <si>
    <t>MARS_SED_2023_5min_Ext_230814-044656.jpg</t>
  </si>
  <si>
    <t>MARS_SED_2023_5min_Ext_230814-050841.jpg</t>
  </si>
  <si>
    <t>MARS_SED_2023_5min_Ext_230814-053013.jpg</t>
  </si>
  <si>
    <t>MARS_SED_2023_5min_Ext_230814-055158.jpg</t>
  </si>
  <si>
    <t>MARS_SED_2023_5min_Ext_230814-061316.jpg</t>
  </si>
  <si>
    <t>MARS_SED_2023_5min_Ext_230814-063454.jpg</t>
  </si>
  <si>
    <t>MARS_SED_2023_5min_Ext_230814-065616.jpg</t>
  </si>
  <si>
    <t>MARS_SED_2023_5min_Ext_230814-071755.jpg</t>
  </si>
  <si>
    <t>MARS_SED_2023_5min_Ext_230814-073922.jpg</t>
  </si>
  <si>
    <t>MARS_SED_2023_5min_Ext_230814-080103.jpg</t>
  </si>
  <si>
    <t>MARS_SED_2023_5min_Ext_230814-082226.jpg</t>
  </si>
  <si>
    <t>MARS_SED_2023_5min_Ext_230814-084358.jpg</t>
  </si>
  <si>
    <t>MARS_SED_2023_5min_Ext_230814-090530.jpg</t>
  </si>
  <si>
    <t>MARS_SED_2023_5min_Ext_230814-092656.jpg</t>
  </si>
  <si>
    <t>MARS_SED_2023_5min_Ext_230814-094841.jpg</t>
  </si>
  <si>
    <t>MARS_SED_2023_5min_Ext_230814-101013.jpg</t>
  </si>
  <si>
    <t>MARS_SED_2023_5min_Ext_230814-103154.jpg</t>
  </si>
  <si>
    <t>MARS_SED_2023_5min_Ext_230814-105313.jpg</t>
  </si>
  <si>
    <t>MARS_SED_2023_5min_Ext_230814-111458.jpg</t>
  </si>
  <si>
    <t>MARS_SED_2023_5min_Ext_230814-113634.jpg</t>
  </si>
  <si>
    <t>MARS_SED_2023_5min_Ext_230814-115750.jpg</t>
  </si>
  <si>
    <t>MARS_SED_2023_5min_Ext_230814-121915.jpg</t>
  </si>
  <si>
    <t>MARS_SED_2023_5min_Ext_230814-124049.jpg</t>
  </si>
  <si>
    <t>MARS_SED_2023_5min_Ext_230814-130233.jpg</t>
  </si>
  <si>
    <t>MARS_SED_2023_5min_Ext_230814-132403.jpg</t>
  </si>
  <si>
    <t>MARS_SED_2023_5min_Ext_230814-134523.jpg</t>
  </si>
  <si>
    <t>MARS_SED_2023_5min_Ext_230814-140728.jpg</t>
  </si>
  <si>
    <t>MARS_SED_2023_5min_Ext_230814-142849.jpg</t>
  </si>
  <si>
    <t>MARS_SED_2023_5min_Ext_230814-145034.jpg</t>
  </si>
  <si>
    <t>MARS_SED_2023_5min_Ext_230814-151153.jpg</t>
  </si>
  <si>
    <t>MARS_SED_2023_5min_Ext_230814-153312.jpg</t>
  </si>
  <si>
    <t>MARS_SED_2023_5min_Ext_230814-155443.jpg</t>
  </si>
  <si>
    <t>MARS_SED_2023_5min_Ext_230814-161600.jpg</t>
  </si>
  <si>
    <t>MARS_SED_2023_5min_Ext_230814-163740.jpg</t>
  </si>
  <si>
    <t>MARS_SED_2023_5min_Ext_230814-165901.jpg</t>
  </si>
  <si>
    <t>MARS_SED_2023_5min_Ext_230814-172027.jpg</t>
  </si>
  <si>
    <t>MARS_SED_2023_5min_Ext_230814-193603.jpg</t>
  </si>
  <si>
    <t>MARS_SED_2023_5min_Ext_230814-195544.jpg</t>
  </si>
  <si>
    <t>MARS_SED_2023_5min_Ext_230814-201528.jpg</t>
  </si>
  <si>
    <t>MARS_SED_2023_5min_Ext_230814-203507.jpg</t>
  </si>
  <si>
    <t>MARS_SED_2023_5min_Ext_230814-205448.jpg</t>
  </si>
  <si>
    <t>MARS_SED_2023_5min_Ext_230814-211425.jpg</t>
  </si>
  <si>
    <t>MARS_SED_2023_5min_Ext_230814-213402.jpg</t>
  </si>
  <si>
    <t>MARS_SED_2023_5min_Ext_230814-215340.jpg</t>
  </si>
  <si>
    <t>MARS_SED_2023_5min_Ext_230814-221318.jpg</t>
  </si>
  <si>
    <t>MARS_SED_2023_5min_Ext_230814-223300.jpg</t>
  </si>
  <si>
    <t>MARS_SED_2023_5min_Ext_230814-225238.jpg</t>
  </si>
  <si>
    <t>MARS_SED_2023_5min_Ext_230814-231215.jpg</t>
  </si>
  <si>
    <t>MARS_SED_2023_5min_Ext_230814-233154.jpg</t>
  </si>
  <si>
    <t>MARS_SED_2023_5min_Ext_230814-235131.jpg</t>
  </si>
  <si>
    <t>date</t>
  </si>
  <si>
    <t>Grand Total</t>
  </si>
  <si>
    <t>intdate</t>
  </si>
  <si>
    <t>Total</t>
  </si>
  <si>
    <t>Average of atn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</si>
</sst>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pivotButton="1"/>
    <xf numFmtId="4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Sheet1!$E$5:$E$80</c:f>
              <c:numCache>
                <c:formatCode>General</c:formatCode>
                <c:ptCount val="76"/>
                <c:pt idx="0">
                  <c:v>0.37245730430985918</c:v>
                </c:pt>
                <c:pt idx="1">
                  <c:v>0.4298539156901407</c:v>
                </c:pt>
                <c:pt idx="2">
                  <c:v>0.27408584756249998</c:v>
                </c:pt>
                <c:pt idx="3">
                  <c:v>0.22834784388888898</c:v>
                </c:pt>
                <c:pt idx="4">
                  <c:v>0.24233767461643838</c:v>
                </c:pt>
                <c:pt idx="5">
                  <c:v>0.30067168615277767</c:v>
                </c:pt>
                <c:pt idx="6">
                  <c:v>0.22881190074468086</c:v>
                </c:pt>
                <c:pt idx="7">
                  <c:v>4.1039491111111104E-2</c:v>
                </c:pt>
                <c:pt idx="8">
                  <c:v>0.17005666423287677</c:v>
                </c:pt>
                <c:pt idx="9">
                  <c:v>0.17511685067123287</c:v>
                </c:pt>
                <c:pt idx="10">
                  <c:v>0.37249404655555557</c:v>
                </c:pt>
                <c:pt idx="11">
                  <c:v>0.38033466343478262</c:v>
                </c:pt>
                <c:pt idx="12">
                  <c:v>5.2016772333333329E-2</c:v>
                </c:pt>
                <c:pt idx="13">
                  <c:v>0.44206538321917827</c:v>
                </c:pt>
                <c:pt idx="14">
                  <c:v>0.34098099773972612</c:v>
                </c:pt>
                <c:pt idx="15">
                  <c:v>0.34467918656944452</c:v>
                </c:pt>
                <c:pt idx="16">
                  <c:v>0.38163234215277769</c:v>
                </c:pt>
                <c:pt idx="17">
                  <c:v>0.28332116780851069</c:v>
                </c:pt>
                <c:pt idx="18">
                  <c:v>0.46754315245901645</c:v>
                </c:pt>
                <c:pt idx="19">
                  <c:v>0.35687129432394366</c:v>
                </c:pt>
                <c:pt idx="20">
                  <c:v>0.41311600091666661</c:v>
                </c:pt>
                <c:pt idx="21">
                  <c:v>0.20148999511267604</c:v>
                </c:pt>
                <c:pt idx="22">
                  <c:v>0.26902916054929576</c:v>
                </c:pt>
                <c:pt idx="23">
                  <c:v>0.33148758137142864</c:v>
                </c:pt>
                <c:pt idx="24">
                  <c:v>0.29011222432786876</c:v>
                </c:pt>
                <c:pt idx="25">
                  <c:v>8.9146791000000003E-2</c:v>
                </c:pt>
                <c:pt idx="26">
                  <c:v>0.22803713308450704</c:v>
                </c:pt>
                <c:pt idx="27">
                  <c:v>0.29064293627777765</c:v>
                </c:pt>
                <c:pt idx="28">
                  <c:v>0.40596555530555567</c:v>
                </c:pt>
                <c:pt idx="29">
                  <c:v>0.41558792278082191</c:v>
                </c:pt>
                <c:pt idx="30">
                  <c:v>0.36071697614084514</c:v>
                </c:pt>
                <c:pt idx="31">
                  <c:v>0.39265006588888896</c:v>
                </c:pt>
                <c:pt idx="32">
                  <c:v>0.35773481562499998</c:v>
                </c:pt>
                <c:pt idx="33">
                  <c:v>0.24423016032394365</c:v>
                </c:pt>
                <c:pt idx="34">
                  <c:v>0.38834473459154928</c:v>
                </c:pt>
                <c:pt idx="35">
                  <c:v>0.30186805918309872</c:v>
                </c:pt>
                <c:pt idx="36">
                  <c:v>0.30161539643661966</c:v>
                </c:pt>
                <c:pt idx="37">
                  <c:v>0.22903988021126764</c:v>
                </c:pt>
                <c:pt idx="38">
                  <c:v>0.15795491015714283</c:v>
                </c:pt>
                <c:pt idx="39">
                  <c:v>0.16379316154411763</c:v>
                </c:pt>
                <c:pt idx="40">
                  <c:v>0.21776422661428566</c:v>
                </c:pt>
                <c:pt idx="41">
                  <c:v>0.23935835582608697</c:v>
                </c:pt>
                <c:pt idx="42">
                  <c:v>0.32919370014492749</c:v>
                </c:pt>
                <c:pt idx="43">
                  <c:v>0.28423496634285705</c:v>
                </c:pt>
                <c:pt idx="44">
                  <c:v>0.3797191222898551</c:v>
                </c:pt>
                <c:pt idx="45">
                  <c:v>0.36475894810294135</c:v>
                </c:pt>
                <c:pt idx="46">
                  <c:v>0.29327478446376809</c:v>
                </c:pt>
                <c:pt idx="47">
                  <c:v>0.21424181442307691</c:v>
                </c:pt>
                <c:pt idx="48">
                  <c:v>0.45540808594520554</c:v>
                </c:pt>
                <c:pt idx="49">
                  <c:v>0.34091883290277786</c:v>
                </c:pt>
                <c:pt idx="50">
                  <c:v>0.2060071230555556</c:v>
                </c:pt>
                <c:pt idx="51">
                  <c:v>0.30325271615277766</c:v>
                </c:pt>
                <c:pt idx="52">
                  <c:v>0.21534558805555554</c:v>
                </c:pt>
                <c:pt idx="53">
                  <c:v>0.29414363411267597</c:v>
                </c:pt>
                <c:pt idx="54">
                  <c:v>0.33257335383333331</c:v>
                </c:pt>
                <c:pt idx="55">
                  <c:v>0.17743986107142856</c:v>
                </c:pt>
                <c:pt idx="56">
                  <c:v>0.34232263088732406</c:v>
                </c:pt>
                <c:pt idx="57">
                  <c:v>0.60043112845070434</c:v>
                </c:pt>
                <c:pt idx="58">
                  <c:v>0.38338464624285712</c:v>
                </c:pt>
                <c:pt idx="59">
                  <c:v>0.43193111121428568</c:v>
                </c:pt>
                <c:pt idx="60">
                  <c:v>0.37002233122857148</c:v>
                </c:pt>
                <c:pt idx="61">
                  <c:v>0.55541891765217388</c:v>
                </c:pt>
                <c:pt idx="62">
                  <c:v>0.80686911488571456</c:v>
                </c:pt>
                <c:pt idx="63">
                  <c:v>0.64641695065217386</c:v>
                </c:pt>
                <c:pt idx="64">
                  <c:v>0.57704973633333356</c:v>
                </c:pt>
                <c:pt idx="65">
                  <c:v>0.69234329874999967</c:v>
                </c:pt>
                <c:pt idx="66">
                  <c:v>0.6551572329855071</c:v>
                </c:pt>
                <c:pt idx="67">
                  <c:v>0.31599784780882356</c:v>
                </c:pt>
                <c:pt idx="68">
                  <c:v>0.32608221695588241</c:v>
                </c:pt>
                <c:pt idx="69">
                  <c:v>0.37718477980597009</c:v>
                </c:pt>
                <c:pt idx="70">
                  <c:v>0.32913980927941172</c:v>
                </c:pt>
                <c:pt idx="71">
                  <c:v>0.19953283876119401</c:v>
                </c:pt>
                <c:pt idx="72">
                  <c:v>0.33540187819402983</c:v>
                </c:pt>
                <c:pt idx="73">
                  <c:v>0.30376088073134316</c:v>
                </c:pt>
                <c:pt idx="74">
                  <c:v>0.48736559482539688</c:v>
                </c:pt>
                <c:pt idx="75">
                  <c:v>0.34563242133212618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65-4641-B0BC-0275D7D36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6472400"/>
        <c:axId val="996430160"/>
      </c:scatterChart>
      <c:valAx>
        <c:axId val="99647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6430160"/>
        <c:crosses val="autoZero"/>
        <c:crossBetween val="midCat"/>
      </c:valAx>
      <c:valAx>
        <c:axId val="99643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647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47</xdr:row>
      <xdr:rowOff>80962</xdr:rowOff>
    </xdr:from>
    <xdr:to>
      <xdr:col>15</xdr:col>
      <xdr:colOff>590550</xdr:colOff>
      <xdr:row>61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3ACD40-F033-55AF-4208-15BB6DF74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e Huffard" refreshedDate="46223.589832638892" createdVersion="8" refreshedVersion="8" minRefreshableVersion="3" recordCount="4971" xr:uid="{BF32A1A4-6530-47E0-A4FA-E235A42B9FDF}">
  <cacheSource type="worksheet">
    <worksheetSource ref="A1:I4972" sheet="MARS2023atn_POC_5mincollect"/>
  </cacheSource>
  <cacheFields count="9">
    <cacheField name="Collect_time(min)" numFmtId="0">
      <sharedItems containsSemiMixedTypes="0" containsString="0" containsNumber="1" containsInteger="1" minValue="5" maxValue="5"/>
    </cacheField>
    <cacheField name="file_name" numFmtId="0">
      <sharedItems/>
    </cacheField>
    <cacheField name="DateTime" numFmtId="22">
      <sharedItems containsSemiMixedTypes="0" containsNonDate="0" containsDate="1" containsString="0" minDate="2023-05-13T00:04:00" maxDate="2023-08-14T23:51:00"/>
    </cacheField>
    <cacheField name="date" numFmtId="49">
      <sharedItems containsSemiMixedTypes="0" containsString="0" containsNumber="1" minValue="45059.00277777778" maxValue="45152.993750000001" count="4971">
        <n v="45059.00277777778"/>
        <n v="45059.01666666667"/>
        <n v="45059.030555555553"/>
        <n v="45059.045138888891"/>
        <n v="45059.059027777781"/>
        <n v="45059.072916666664"/>
        <n v="45059.087500000001"/>
        <n v="45059.101388888892"/>
        <n v="45059.115277777775"/>
        <n v="45059.129166666666"/>
        <n v="45059.143055555556"/>
        <n v="45059.157638888886"/>
        <n v="45059.171527777777"/>
        <n v="45059.185416666667"/>
        <n v="45059.199999999997"/>
        <n v="45059.213888888888"/>
        <n v="45059.227777777778"/>
        <n v="45059.241666666669"/>
        <n v="45059.256249999999"/>
        <n v="45059.270138888889"/>
        <n v="45059.28402777778"/>
        <n v="45059.29791666667"/>
        <n v="45059.3125"/>
        <n v="45059.326388888891"/>
        <n v="45059.340277777781"/>
        <n v="45059.354166666664"/>
        <n v="45059.368750000001"/>
        <n v="45059.382638888892"/>
        <n v="45059.396527777775"/>
        <n v="45059.410416666666"/>
        <n v="45059.425000000003"/>
        <n v="45059.438888888886"/>
        <n v="45059.452777777777"/>
        <n v="45059.467361111114"/>
        <n v="45059.481249999997"/>
        <n v="45059.495138888888"/>
        <n v="45059.509722222225"/>
        <n v="45059.523611111108"/>
        <n v="45059.537499999999"/>
        <n v="45059.551388888889"/>
        <n v="45059.565972222219"/>
        <n v="45059.579861111109"/>
        <n v="45059.59375"/>
        <n v="45059.60833333333"/>
        <n v="45059.62222222222"/>
        <n v="45059.636111111111"/>
        <n v="45059.650694444441"/>
        <n v="45059.664583333331"/>
        <n v="45059.678472222222"/>
        <n v="45059.693055555559"/>
        <n v="45059.706944444442"/>
        <n v="45059.720833333333"/>
        <n v="45059.734722222223"/>
        <n v="45059.749305555553"/>
        <n v="45059.763194444444"/>
        <n v="45059.777083333334"/>
        <n v="45059.791666666664"/>
        <n v="45059.805555555555"/>
        <n v="45059.819444444445"/>
        <n v="45059.834027777775"/>
        <n v="45059.847916666666"/>
        <n v="45059.862500000003"/>
        <n v="45059.876388888886"/>
        <n v="45059.890277777777"/>
        <n v="45059.904166666667"/>
        <n v="45059.918749999997"/>
        <n v="45059.932638888888"/>
        <n v="45059.946527777778"/>
        <n v="45059.960416666669"/>
        <n v="45059.974999999999"/>
        <n v="45059.988888888889"/>
        <n v="45060.00277777778"/>
        <n v="45060.017361111109"/>
        <n v="45060.03125"/>
        <n v="45060.045138888891"/>
        <n v="45060.05972222222"/>
        <n v="45060.073611111111"/>
        <n v="45060.087500000001"/>
        <n v="45060.102083333331"/>
        <n v="45060.115972222222"/>
        <n v="45060.130555555559"/>
        <n v="45060.144444444442"/>
        <n v="45060.158333333333"/>
        <n v="45060.17291666667"/>
        <n v="45060.186805555553"/>
        <n v="45060.201388888891"/>
        <n v="45060.215277777781"/>
        <n v="45060.229166666664"/>
        <n v="45060.243750000001"/>
        <n v="45060.257638888892"/>
        <n v="45060.271527777775"/>
        <n v="45060.286111111112"/>
        <n v="45060.3"/>
        <n v="45060.314583333333"/>
        <n v="45060.328472222223"/>
        <n v="45060.343055555553"/>
        <n v="45060.356944444444"/>
        <n v="45060.371527777781"/>
        <n v="45060.385416666664"/>
        <n v="45060.399305555555"/>
        <n v="45060.413194444445"/>
        <n v="45060.427777777775"/>
        <n v="45060.441666666666"/>
        <n v="45060.455555555556"/>
        <n v="45060.470138888886"/>
        <n v="45060.484027777777"/>
        <n v="45060.497916666667"/>
        <n v="45060.512499999997"/>
        <n v="45060.526388888888"/>
        <n v="45060.540972222225"/>
        <n v="45060.554861111108"/>
        <n v="45060.568749999999"/>
        <n v="45060.583333333336"/>
        <n v="45060.597222222219"/>
        <n v="45060.611111111109"/>
        <n v="45060.625694444447"/>
        <n v="45060.63958333333"/>
        <n v="45060.65347222222"/>
        <n v="45060.668055555558"/>
        <n v="45060.681944444441"/>
        <n v="45060.695833333331"/>
        <n v="45060.710416666669"/>
        <n v="45060.724305555559"/>
        <n v="45060.738888888889"/>
        <n v="45060.75277777778"/>
        <n v="45060.767361111109"/>
        <n v="45060.78125"/>
        <n v="45060.79583333333"/>
        <n v="45060.80972222222"/>
        <n v="45060.823611111111"/>
        <n v="45060.838194444441"/>
        <n v="45060.852083333331"/>
        <n v="45060.866666666669"/>
        <n v="45060.880555555559"/>
        <n v="45060.894444444442"/>
        <n v="45060.90902777778"/>
        <n v="45060.92291666667"/>
        <n v="45060.9375"/>
        <n v="45060.951388888891"/>
        <n v="45060.96597222222"/>
        <n v="45060.979861111111"/>
        <n v="45060.994444444441"/>
        <n v="45061.008333333331"/>
        <n v="45061.022222222222"/>
        <n v="45061.036805555559"/>
        <n v="45061.050694444442"/>
        <n v="45061.06527777778"/>
        <n v="45061.07916666667"/>
        <n v="45061.093055555553"/>
        <n v="45061.107638888891"/>
        <n v="45061.12222222222"/>
        <n v="45061.136111111111"/>
        <n v="45061.150694444441"/>
        <n v="45061.164583333331"/>
        <n v="45061.179166666669"/>
        <n v="45061.193749999999"/>
        <n v="45061.207638888889"/>
        <n v="45061.22152777778"/>
        <n v="45061.236111111109"/>
        <n v="45061.25"/>
        <n v="45061.26458333333"/>
        <n v="45061.27847222222"/>
        <n v="45061.293055555558"/>
        <n v="45061.306944444441"/>
        <n v="45061.321527777778"/>
        <n v="45061.335416666669"/>
        <n v="45061.35"/>
        <n v="45061.363888888889"/>
        <n v="45061.378472222219"/>
        <n v="45061.392361111109"/>
        <n v="45061.406944444447"/>
        <n v="45061.42083333333"/>
        <n v="45061.435416666667"/>
        <n v="45061.45"/>
        <n v="45061.463888888888"/>
        <n v="45061.478472222225"/>
        <n v="45061.492361111108"/>
        <n v="45061.506249999999"/>
        <n v="45061.520833333336"/>
        <n v="45061.535416666666"/>
        <n v="45061.549305555556"/>
        <n v="45061.563888888886"/>
        <n v="45061.577777777777"/>
        <n v="45061.591666666667"/>
        <n v="45061.606249999997"/>
        <n v="45061.620833333334"/>
        <n v="45061.634722222225"/>
        <n v="45061.649305555555"/>
        <n v="45061.663194444445"/>
        <n v="45061.677777777775"/>
        <n v="45061.691666666666"/>
        <n v="45061.706250000003"/>
        <n v="45061.720138888886"/>
        <n v="45061.734722222223"/>
        <n v="45061.748611111114"/>
        <n v="45061.763194444444"/>
        <n v="45061.777083333334"/>
        <n v="45061.791666666664"/>
        <n v="45061.805555555555"/>
        <n v="45061.820138888892"/>
        <n v="45061.834722222222"/>
        <n v="45061.848611111112"/>
        <n v="45061.863194444442"/>
        <n v="45061.877083333333"/>
        <n v="45061.89166666667"/>
        <n v="45061.905555555553"/>
        <n v="45065.024305555555"/>
        <n v="45065.037499999999"/>
        <n v="45065.051388888889"/>
        <n v="45065.065972222219"/>
        <n v="45065.07916666667"/>
        <n v="45065.093055555553"/>
        <n v="45065.106944444444"/>
        <n v="45065.120138888888"/>
        <n v="45065.134027777778"/>
        <n v="45065.147916666669"/>
        <n v="45065.161805555559"/>
        <n v="45065.175000000003"/>
        <n v="45065.188888888886"/>
        <n v="45065.202777777777"/>
        <n v="45065.21597222222"/>
        <n v="45065.229861111111"/>
        <n v="45065.243750000001"/>
        <n v="45065.256944444445"/>
        <n v="45065.270833333336"/>
        <n v="45065.284722222219"/>
        <n v="45065.29791666667"/>
        <n v="45065.311805555553"/>
        <n v="45065.325694444444"/>
        <n v="45065.338888888888"/>
        <n v="45065.352777777778"/>
        <n v="45065.366666666669"/>
        <n v="45065.379861111112"/>
        <n v="45065.393750000003"/>
        <n v="45065.407638888886"/>
        <n v="45065.421527777777"/>
        <n v="45065.43472222222"/>
        <n v="45065.448611111111"/>
        <n v="45065.462500000001"/>
        <n v="45065.476388888892"/>
        <n v="45065.489583333336"/>
        <n v="45065.503472222219"/>
        <n v="45065.517361111109"/>
        <n v="45065.530555555553"/>
        <n v="45065.544444444444"/>
        <n v="45065.558333333334"/>
        <n v="45065.571527777778"/>
        <n v="45065.585416666669"/>
        <n v="45065.599305555559"/>
        <n v="45065.612500000003"/>
        <n v="45065.626388888886"/>
        <n v="45065.640277777777"/>
        <n v="45065.65347222222"/>
        <n v="45065.667361111111"/>
        <n v="45065.681250000001"/>
        <n v="45065.695138888892"/>
        <n v="45065.708333333336"/>
        <n v="45065.722222222219"/>
        <n v="45065.736111111109"/>
        <n v="45065.749305555553"/>
        <n v="45065.763194444444"/>
        <n v="45065.777083333334"/>
        <n v="45065.790972222225"/>
        <n v="45065.804166666669"/>
        <n v="45065.818055555559"/>
        <n v="45065.831944444442"/>
        <n v="45065.845138888886"/>
        <n v="45065.859027777777"/>
        <n v="45065.872916666667"/>
        <n v="45065.886805555558"/>
        <n v="45065.9"/>
        <n v="45065.913888888892"/>
        <n v="45065.927777777775"/>
        <n v="45065.940972222219"/>
        <n v="45065.954861111109"/>
        <n v="45065.96875"/>
        <n v="45065.982638888891"/>
        <n v="45065.995833333334"/>
        <n v="45066.009722222225"/>
        <n v="45066.023611111108"/>
        <n v="45066.036805555559"/>
        <n v="45066.050694444442"/>
        <n v="45066.064583333333"/>
        <n v="45066.078472222223"/>
        <n v="45066.091666666667"/>
        <n v="45066.105555555558"/>
        <n v="45066.119444444441"/>
        <n v="45066.133333333331"/>
        <n v="45066.146527777775"/>
        <n v="45066.160416666666"/>
        <n v="45066.174305555556"/>
        <n v="45066.1875"/>
        <n v="45066.201388888891"/>
        <n v="45066.215277777781"/>
        <n v="45066.229166666664"/>
        <n v="45066.242361111108"/>
        <n v="45066.256249999999"/>
        <n v="45066.270138888889"/>
        <n v="45066.28402777778"/>
        <n v="45066.297222222223"/>
        <n v="45066.311111111114"/>
        <n v="45066.324999999997"/>
        <n v="45066.338194444441"/>
        <n v="45066.352083333331"/>
        <n v="45066.365972222222"/>
        <n v="45066.379861111112"/>
        <n v="45066.393750000003"/>
        <n v="45066.406944444447"/>
        <n v="45066.42083333333"/>
        <n v="45066.43472222222"/>
        <n v="45066.448611111111"/>
        <n v="45066.461805555555"/>
        <n v="45066.475694444445"/>
        <n v="45066.489583333336"/>
        <n v="45066.503472222219"/>
        <n v="45066.517361111109"/>
        <n v="45066.53125"/>
        <n v="45066.544444444444"/>
        <n v="45066.558333333334"/>
        <n v="45066.572222222225"/>
        <n v="45066.586111111108"/>
        <n v="45066.6"/>
        <n v="45066.613194444442"/>
        <n v="45066.627083333333"/>
        <n v="45066.640972222223"/>
        <n v="45066.654861111114"/>
        <n v="45066.668749999997"/>
        <n v="45066.682638888888"/>
        <n v="45066.695833333331"/>
        <n v="45066.709722222222"/>
        <n v="45066.723611111112"/>
        <n v="45066.737500000003"/>
        <n v="45066.750694444447"/>
        <n v="45066.76458333333"/>
        <n v="45066.77847222222"/>
        <n v="45066.792361111111"/>
        <n v="45066.806250000001"/>
        <n v="45066.820138888892"/>
        <n v="45066.833333333336"/>
        <n v="45066.847222222219"/>
        <n v="45066.861111111109"/>
        <n v="45066.875"/>
        <n v="45066.888194444444"/>
        <n v="45066.902083333334"/>
        <n v="45066.915972222225"/>
        <n v="45066.929861111108"/>
        <n v="45066.943749999999"/>
        <n v="45066.957638888889"/>
        <n v="45066.97152777778"/>
        <n v="45066.98541666667"/>
        <n v="45066.998611111114"/>
        <n v="45067.012499999997"/>
        <n v="45067.026388888888"/>
        <n v="45067.040277777778"/>
        <n v="45067.054166666669"/>
        <n v="45067.068055555559"/>
        <n v="45067.081944444442"/>
        <n v="45067.095833333333"/>
        <n v="45067.109722222223"/>
        <n v="45067.123611111114"/>
        <n v="45067.136805555558"/>
        <n v="45067.150694444441"/>
        <n v="45067.164583333331"/>
        <n v="45067.178472222222"/>
        <n v="45067.192361111112"/>
        <n v="45067.206250000003"/>
        <n v="45067.220138888886"/>
        <n v="45067.234027777777"/>
        <n v="45067.24722222222"/>
        <n v="45067.261111111111"/>
        <n v="45067.275000000001"/>
        <n v="45067.289583333331"/>
        <n v="45067.302777777775"/>
        <n v="45067.316666666666"/>
        <n v="45067.330555555556"/>
        <n v="45067.344444444447"/>
        <n v="45067.35833333333"/>
        <n v="45067.37222222222"/>
        <n v="45067.386111111111"/>
        <n v="45067.399305555555"/>
        <n v="45067.413194444445"/>
        <n v="45067.427083333336"/>
        <n v="45067.440972222219"/>
        <n v="45067.454861111109"/>
        <n v="45067.46875"/>
        <n v="45067.482638888891"/>
        <n v="45067.496527777781"/>
        <n v="45067.510416666664"/>
        <n v="45067.524305555555"/>
        <n v="45067.538194444445"/>
        <n v="45067.552083333336"/>
        <n v="45067.565972222219"/>
        <n v="45067.579861111109"/>
        <n v="45067.59375"/>
        <n v="45067.606944444444"/>
        <n v="45067.620833333334"/>
        <n v="45067.634722222225"/>
        <n v="45067.648611111108"/>
        <n v="45067.662499999999"/>
        <n v="45067.676388888889"/>
        <n v="45067.69027777778"/>
        <n v="45067.70416666667"/>
        <n v="45067.718055555553"/>
        <n v="45067.731944444444"/>
        <n v="45067.745833333334"/>
        <n v="45067.759722222225"/>
        <n v="45067.773611111108"/>
        <n v="45067.787499999999"/>
        <n v="45067.800694444442"/>
        <n v="45067.814583333333"/>
        <n v="45067.828472222223"/>
        <n v="45067.842361111114"/>
        <n v="45067.856249999997"/>
        <n v="45067.870138888888"/>
        <n v="45067.884027777778"/>
        <n v="45067.897916666669"/>
        <n v="45067.911805555559"/>
        <n v="45067.925694444442"/>
        <n v="45067.939583333333"/>
        <n v="45067.953472222223"/>
        <n v="45067.967361111114"/>
        <n v="45067.981249999997"/>
        <n v="45067.995138888888"/>
        <n v="45068.009027777778"/>
        <n v="45068.022916666669"/>
        <n v="45068.036111111112"/>
        <n v="45068.05"/>
        <n v="45068.063888888886"/>
        <n v="45068.077777777777"/>
        <n v="45068.091666666667"/>
        <n v="45068.105555555558"/>
        <n v="45068.119444444441"/>
        <n v="45068.133333333331"/>
        <n v="45068.147222222222"/>
        <n v="45068.161111111112"/>
        <n v="45068.175000000003"/>
        <n v="45068.188888888886"/>
        <n v="45068.202777777777"/>
        <n v="45068.216666666667"/>
        <n v="45068.230555555558"/>
        <n v="45068.244444444441"/>
        <n v="45068.258333333331"/>
        <n v="45068.272222222222"/>
        <n v="45068.286111111112"/>
        <n v="45068.3"/>
        <n v="45068.313888888886"/>
        <n v="45068.327777777777"/>
        <n v="45068.341666666667"/>
        <n v="45068.354861111111"/>
        <n v="45068.368750000001"/>
        <n v="45068.382638888892"/>
        <n v="45068.396527777775"/>
        <n v="45068.410416666666"/>
        <n v="45068.424305555556"/>
        <n v="45068.438194444447"/>
        <n v="45068.45208333333"/>
        <n v="45068.46597222222"/>
        <n v="45068.479861111111"/>
        <n v="45068.493750000001"/>
        <n v="45068.507638888892"/>
        <n v="45068.521527777775"/>
        <n v="45068.535416666666"/>
        <n v="45068.548611111109"/>
        <n v="45068.5625"/>
        <n v="45068.576388888891"/>
        <n v="45068.590277777781"/>
        <n v="45068.604166666664"/>
        <n v="45068.618055555555"/>
        <n v="45068.631944444445"/>
        <n v="45068.645833333336"/>
        <n v="45072.87777777778"/>
        <n v="45072.89166666667"/>
        <n v="45072.904861111114"/>
        <n v="45072.918749999997"/>
        <n v="45072.932638888888"/>
        <n v="45072.946527777778"/>
        <n v="45072.959722222222"/>
        <n v="45072.973611111112"/>
        <n v="45072.987500000003"/>
        <n v="45073.001388888886"/>
        <n v="45073.01458333333"/>
        <n v="45073.02847222222"/>
        <n v="45073.042361111111"/>
        <n v="45073.055555555555"/>
        <n v="45073.069444444445"/>
        <n v="45073.083333333336"/>
        <n v="45073.09652777778"/>
        <n v="45073.11041666667"/>
        <n v="45073.124305555553"/>
        <n v="45073.138194444444"/>
        <n v="45073.151388888888"/>
        <n v="45073.165277777778"/>
        <n v="45073.179166666669"/>
        <n v="45073.192361111112"/>
        <n v="45073.206250000003"/>
        <n v="45073.220138888886"/>
        <n v="45073.23333333333"/>
        <n v="45073.24722222222"/>
        <n v="45073.261111111111"/>
        <n v="45073.275000000001"/>
        <n v="45073.288194444445"/>
        <n v="45073.302083333336"/>
        <n v="45073.315972222219"/>
        <n v="45073.329861111109"/>
        <n v="45073.343055555553"/>
        <n v="45073.356944444444"/>
        <n v="45073.370833333334"/>
        <n v="45073.384722222225"/>
        <n v="45073.397916666669"/>
        <n v="45073.411805555559"/>
        <n v="45073.425694444442"/>
        <n v="45073.439583333333"/>
        <n v="45073.453472222223"/>
        <n v="45073.466666666667"/>
        <n v="45073.480555555558"/>
        <n v="45073.494444444441"/>
        <n v="45073.508333333331"/>
        <n v="45073.521527777775"/>
        <n v="45073.535416666666"/>
        <n v="45073.549305555556"/>
        <n v="45073.5625"/>
        <n v="45073.576388888891"/>
        <n v="45073.590277777781"/>
        <n v="45073.604166666664"/>
        <n v="45073.617361111108"/>
        <n v="45073.631249999999"/>
        <n v="45073.645138888889"/>
        <n v="45073.658333333333"/>
        <n v="45073.672222222223"/>
        <n v="45073.686111111114"/>
        <n v="45073.7"/>
        <n v="45073.713888888888"/>
        <n v="45073.727083333331"/>
        <n v="45073.740972222222"/>
        <n v="45073.754861111112"/>
        <n v="45073.768750000003"/>
        <n v="45073.781944444447"/>
        <n v="45073.79583333333"/>
        <n v="45073.80972222222"/>
        <n v="45073.823611111111"/>
        <n v="45073.836805555555"/>
        <n v="45073.850694444445"/>
        <n v="45073.864583333336"/>
        <n v="45073.878472222219"/>
        <n v="45073.89166666667"/>
        <n v="45073.905555555553"/>
        <n v="45073.919444444444"/>
        <n v="45073.933333333334"/>
        <n v="45073.947222222225"/>
        <n v="45073.960416666669"/>
        <n v="45073.974305555559"/>
        <n v="45073.988194444442"/>
        <n v="45074.002083333333"/>
        <n v="45074.015972222223"/>
        <n v="45074.029861111114"/>
        <n v="45074.043055555558"/>
        <n v="45074.056944444441"/>
        <n v="45074.070833333331"/>
        <n v="45074.084722222222"/>
        <n v="45074.097916666666"/>
        <n v="45074.111805555556"/>
        <n v="45074.125694444447"/>
        <n v="45074.13958333333"/>
        <n v="45074.15347222222"/>
        <n v="45074.167361111111"/>
        <n v="45074.180555555555"/>
        <n v="45074.195138888892"/>
        <n v="45074.208333333336"/>
        <n v="45074.222222222219"/>
        <n v="45074.236111111109"/>
        <n v="45074.25"/>
        <n v="45074.263194444444"/>
        <n v="45074.277083333334"/>
        <n v="45074.290972222225"/>
        <n v="45074.304861111108"/>
        <n v="45074.318749999999"/>
        <n v="45074.332638888889"/>
        <n v="45074.34652777778"/>
        <n v="45074.36041666667"/>
        <n v="45074.374305555553"/>
        <n v="45074.387499999997"/>
        <n v="45074.401388888888"/>
        <n v="45074.415277777778"/>
        <n v="45074.429166666669"/>
        <n v="45074.443055555559"/>
        <n v="45074.456250000003"/>
        <n v="45074.470138888886"/>
        <n v="45074.484027777777"/>
        <n v="45074.497916666667"/>
        <n v="45074.511805555558"/>
        <n v="45074.525694444441"/>
        <n v="45074.538888888892"/>
        <n v="45074.552777777775"/>
        <n v="45074.566666666666"/>
        <n v="45074.580555555556"/>
        <n v="45074.594444444447"/>
        <n v="45074.607638888891"/>
        <n v="45074.621527777781"/>
        <n v="45074.635416666664"/>
        <n v="45074.649305555555"/>
        <n v="45074.663194444445"/>
        <n v="45074.677083333336"/>
        <n v="45074.69027777778"/>
        <n v="45074.70416666667"/>
        <n v="45074.718055555553"/>
        <n v="45074.731944444444"/>
        <n v="45074.745833333334"/>
        <n v="45074.759722222225"/>
        <n v="45074.772916666669"/>
        <n v="45074.786805555559"/>
        <n v="45074.800694444442"/>
        <n v="45074.814583333333"/>
        <n v="45074.828472222223"/>
        <n v="45074.842361111114"/>
        <n v="45074.856249999997"/>
        <n v="45074.870138888888"/>
        <n v="45074.884027777778"/>
        <n v="45074.897222222222"/>
        <n v="45074.911111111112"/>
        <n v="45074.925000000003"/>
        <n v="45074.938888888886"/>
        <n v="45074.952777777777"/>
        <n v="45074.966666666667"/>
        <n v="45074.979861111111"/>
        <n v="45074.993750000001"/>
        <n v="45075.007638888892"/>
        <n v="45075.021527777775"/>
        <n v="45075.035416666666"/>
        <n v="45075.049305555556"/>
        <n v="45075.063194444447"/>
        <n v="45075.07708333333"/>
        <n v="45075.09097222222"/>
        <n v="45075.104861111111"/>
        <n v="45075.118055555555"/>
        <n v="45075.131944444445"/>
        <n v="45075.145833333336"/>
        <n v="45075.159722222219"/>
        <n v="45075.173611111109"/>
        <n v="45075.1875"/>
        <n v="45075.201388888891"/>
        <n v="45075.215277777781"/>
        <n v="45075.228472222225"/>
        <n v="45075.242361111108"/>
        <n v="45075.256249999999"/>
        <n v="45075.270138888889"/>
        <n v="45075.28402777778"/>
        <n v="45075.29791666667"/>
        <n v="45075.311805555553"/>
        <n v="45075.325694444444"/>
        <n v="45075.339583333334"/>
        <n v="45075.353472222225"/>
        <n v="45075.367361111108"/>
        <n v="45075.381249999999"/>
        <n v="45075.395138888889"/>
        <n v="45075.40902777778"/>
        <n v="45075.42291666667"/>
        <n v="45075.436805555553"/>
        <n v="45075.450694444444"/>
        <n v="45075.464583333334"/>
        <n v="45075.478472222225"/>
        <n v="45075.492361111108"/>
        <n v="45075.506249999999"/>
        <n v="45075.520138888889"/>
        <n v="45075.53402777778"/>
        <n v="45075.54791666667"/>
        <n v="45075.561805555553"/>
        <n v="45075.575694444444"/>
        <n v="45075.589583333334"/>
        <n v="45075.603472222225"/>
        <n v="45075.617361111108"/>
        <n v="45075.631249999999"/>
        <n v="45075.645138888889"/>
        <n v="45075.65902777778"/>
        <n v="45075.672222222223"/>
        <n v="45075.686111111114"/>
        <n v="45075.7"/>
        <n v="45075.713888888888"/>
        <n v="45075.727777777778"/>
        <n v="45075.741666666669"/>
        <n v="45075.755555555559"/>
        <n v="45075.769444444442"/>
        <n v="45075.783333333333"/>
        <n v="45075.797222222223"/>
        <n v="45075.811111111114"/>
        <n v="45075.824999999997"/>
        <n v="45075.838888888888"/>
        <n v="45075.852777777778"/>
        <n v="45075.866666666669"/>
        <n v="45075.880555555559"/>
        <n v="45075.894444444442"/>
        <n v="45075.908333333333"/>
        <n v="45075.922222222223"/>
        <n v="45075.936111111114"/>
        <n v="45075.95"/>
        <n v="45075.963888888888"/>
        <n v="45075.977777777778"/>
        <n v="45075.991666666669"/>
        <n v="45076.005555555559"/>
        <n v="45076.019444444442"/>
        <n v="45076.033333333333"/>
        <n v="45076.047222222223"/>
        <n v="45076.061111111114"/>
        <n v="45076.074999999997"/>
        <n v="45076.088888888888"/>
        <n v="45076.102777777778"/>
        <n v="45076.116666666669"/>
        <n v="45076.130555555559"/>
        <n v="45076.144444444442"/>
        <n v="45076.158333333333"/>
        <n v="45076.172222222223"/>
        <n v="45076.186111111114"/>
        <n v="45076.2"/>
        <n v="45076.213888888888"/>
        <n v="45076.227777777778"/>
        <n v="45076.241666666669"/>
        <n v="45076.255555555559"/>
        <n v="45076.269444444442"/>
        <n v="45076.283333333333"/>
        <n v="45076.297222222223"/>
        <n v="45076.311111111114"/>
        <n v="45076.324999999997"/>
        <n v="45076.338888888888"/>
        <n v="45076.352777777778"/>
        <n v="45076.366666666669"/>
        <n v="45076.380555555559"/>
        <n v="45076.394444444442"/>
        <n v="45076.408333333333"/>
        <n v="45076.422222222223"/>
        <n v="45076.436111111114"/>
        <n v="45076.45"/>
        <n v="45076.463888888888"/>
        <n v="45076.477777777778"/>
        <n v="45076.491666666669"/>
        <n v="45076.505555555559"/>
        <n v="45076.519444444442"/>
        <n v="45076.533333333333"/>
        <n v="45076.547222222223"/>
        <n v="45076.561111111114"/>
        <n v="45076.574999999997"/>
        <n v="45076.588888888888"/>
        <n v="45076.602777777778"/>
        <n v="45076.616666666669"/>
        <n v="45076.630555555559"/>
        <n v="45077.925694444442"/>
        <n v="45077.939583333333"/>
        <n v="45077.953472222223"/>
        <n v="45077.966666666667"/>
        <n v="45077.980555555558"/>
        <n v="45077.994444444441"/>
        <n v="45078.008333333331"/>
        <n v="45078.022222222222"/>
        <n v="45078.035416666666"/>
        <n v="45078.049305555556"/>
        <n v="45078.063194444447"/>
        <n v="45078.076388888891"/>
        <n v="45078.090277777781"/>
        <n v="45078.104166666664"/>
        <n v="45078.118055555555"/>
        <n v="45078.131944444445"/>
        <n v="45078.145138888889"/>
        <n v="45078.15902777778"/>
        <n v="45078.17291666667"/>
        <n v="45078.186111111114"/>
        <n v="45078.2"/>
        <n v="45078.213194444441"/>
        <n v="45078.227083333331"/>
        <n v="45078.240972222222"/>
        <n v="45078.254166666666"/>
        <n v="45078.268055555556"/>
        <n v="45078.281944444447"/>
        <n v="45078.295138888891"/>
        <n v="45078.309027777781"/>
        <n v="45078.322916666664"/>
        <n v="45078.336805555555"/>
        <n v="45078.35"/>
        <n v="45078.363888888889"/>
        <n v="45078.37777777778"/>
        <n v="45078.390972222223"/>
        <n v="45078.404861111114"/>
        <n v="45078.418749999997"/>
        <n v="45078.432638888888"/>
        <n v="45078.445833333331"/>
        <n v="45078.459722222222"/>
        <n v="45078.473611111112"/>
        <n v="45078.487500000003"/>
        <n v="45078.501388888886"/>
        <n v="45078.51458333333"/>
        <n v="45078.52847222222"/>
        <n v="45078.542361111111"/>
        <n v="45078.555555555555"/>
        <n v="45078.569444444445"/>
        <n v="45078.583333333336"/>
        <n v="45078.597222222219"/>
        <n v="45078.611111111109"/>
        <n v="45078.624305555553"/>
        <n v="45078.638194444444"/>
        <n v="45078.652083333334"/>
        <n v="45078.665972222225"/>
        <n v="45078.679166666669"/>
        <n v="45078.693055555559"/>
        <n v="45078.706944444442"/>
        <n v="45078.720833333333"/>
        <n v="45078.734027777777"/>
        <n v="45078.747916666667"/>
        <n v="45078.761805555558"/>
        <n v="45078.775000000001"/>
        <n v="45078.788888888892"/>
        <n v="45078.802777777775"/>
        <n v="45078.816666666666"/>
        <n v="45078.830555555556"/>
        <n v="45078.84375"/>
        <n v="45078.857638888891"/>
        <n v="45078.871527777781"/>
        <n v="45078.884722222225"/>
        <n v="45078.898611111108"/>
        <n v="45078.912499999999"/>
        <n v="45078.925694444442"/>
        <n v="45078.939583333333"/>
        <n v="45078.953472222223"/>
        <n v="45078.966666666667"/>
        <n v="45078.980555555558"/>
        <n v="45078.994444444441"/>
        <n v="45079.008333333331"/>
        <n v="45079.021527777775"/>
        <n v="45079.035416666666"/>
        <n v="45079.049305555556"/>
        <n v="45079.063194444447"/>
        <n v="45079.076388888891"/>
        <n v="45079.090277777781"/>
        <n v="45079.104166666664"/>
        <n v="45079.118055555555"/>
        <n v="45079.131249999999"/>
        <n v="45079.145138888889"/>
        <n v="45079.15902777778"/>
        <n v="45079.172222222223"/>
        <n v="45079.186111111114"/>
        <n v="45079.199999999997"/>
        <n v="45079.213888888888"/>
        <n v="45079.227777777778"/>
        <n v="45079.240972222222"/>
        <n v="45079.254861111112"/>
        <n v="45079.268750000003"/>
        <n v="45079.281944444447"/>
        <n v="45079.29583333333"/>
        <n v="45079.30972222222"/>
        <n v="45079.323611111111"/>
        <n v="45079.336805555555"/>
        <n v="45079.350694444445"/>
        <n v="45079.364583333336"/>
        <n v="45079.378472222219"/>
        <n v="45079.392361111109"/>
        <n v="45079.405555555553"/>
        <n v="45079.419444444444"/>
        <n v="45079.433333333334"/>
        <n v="45079.447222222225"/>
        <n v="45079.461111111108"/>
        <n v="45079.474305555559"/>
        <n v="45079.488194444442"/>
        <n v="45079.502083333333"/>
        <n v="45079.515972222223"/>
        <n v="45079.529166666667"/>
        <n v="45079.543055555558"/>
        <n v="45079.556944444441"/>
        <n v="45079.570833333331"/>
        <n v="45079.584722222222"/>
        <n v="45079.598611111112"/>
        <n v="45079.611805555556"/>
        <n v="45079.625694444447"/>
        <n v="45079.63958333333"/>
        <n v="45079.65347222222"/>
        <n v="45079.666666666664"/>
        <n v="45079.680555555555"/>
        <n v="45079.694444444445"/>
        <n v="45079.708333333336"/>
        <n v="45079.72152777778"/>
        <n v="45079.73541666667"/>
        <n v="45079.749305555553"/>
        <n v="45079.763194444444"/>
        <n v="45079.777083333334"/>
        <n v="45079.790972222225"/>
        <n v="45079.804166666669"/>
        <n v="45079.818055555559"/>
        <n v="45079.831944444442"/>
        <n v="45079.845833333333"/>
        <n v="45079.859722222223"/>
        <n v="45079.873611111114"/>
        <n v="45079.886805555558"/>
        <n v="45079.900694444441"/>
        <n v="45079.914583333331"/>
        <n v="45079.928472222222"/>
        <n v="45079.942361111112"/>
        <n v="45079.956250000003"/>
        <n v="45079.970138888886"/>
        <n v="45079.984027777777"/>
        <n v="45079.997916666667"/>
        <n v="45080.011805555558"/>
        <n v="45080.025000000001"/>
        <n v="45080.038888888892"/>
        <n v="45080.052777777775"/>
        <n v="45080.066666666666"/>
        <n v="45080.080555555556"/>
        <n v="45080.094444444447"/>
        <n v="45080.10833333333"/>
        <n v="45080.12222222222"/>
        <n v="45080.136111111111"/>
        <n v="45080.15"/>
        <n v="45080.163888888892"/>
        <n v="45080.177777777775"/>
        <n v="45080.190972222219"/>
        <n v="45080.204861111109"/>
        <n v="45080.21875"/>
        <n v="45080.232638888891"/>
        <n v="45080.246527777781"/>
        <n v="45080.260416666664"/>
        <n v="45080.274305555555"/>
        <n v="45080.288194444445"/>
        <n v="45080.302083333336"/>
        <n v="45080.315972222219"/>
        <n v="45080.329861111109"/>
        <n v="45080.34375"/>
        <n v="45080.357638888891"/>
        <n v="45080.371527777781"/>
        <n v="45080.385416666664"/>
        <n v="45080.398611111108"/>
        <n v="45080.412499999999"/>
        <n v="45080.426388888889"/>
        <n v="45080.44027777778"/>
        <n v="45080.45416666667"/>
        <n v="45080.468055555553"/>
        <n v="45080.481944444444"/>
        <n v="45080.495833333334"/>
        <n v="45080.509722222225"/>
        <n v="45080.523611111108"/>
        <n v="45080.537499999999"/>
        <n v="45080.551388888889"/>
        <n v="45080.56527777778"/>
        <n v="45080.57916666667"/>
        <n v="45080.593055555553"/>
        <n v="45080.606944444444"/>
        <n v="45080.620138888888"/>
        <n v="45080.634027777778"/>
        <n v="45080.647916666669"/>
        <n v="45080.661805555559"/>
        <n v="45080.675694444442"/>
        <n v="45080.689583333333"/>
        <n v="45080.703472222223"/>
        <n v="45080.717361111114"/>
        <n v="45080.731249999997"/>
        <n v="45080.744444444441"/>
        <n v="45080.758333333331"/>
        <n v="45080.772222222222"/>
        <n v="45080.786111111112"/>
        <n v="45080.800000000003"/>
        <n v="45080.814583333333"/>
        <n v="45080.828472222223"/>
        <n v="45080.842361111114"/>
        <n v="45080.855555555558"/>
        <n v="45080.869444444441"/>
        <n v="45080.883333333331"/>
        <n v="45080.897222222222"/>
        <n v="45080.911111111112"/>
        <n v="45080.925000000003"/>
        <n v="45080.938888888886"/>
        <n v="45080.952777777777"/>
        <n v="45080.966666666667"/>
        <n v="45080.980555555558"/>
        <n v="45080.994444444441"/>
        <n v="45081.008333333331"/>
        <n v="45081.022222222222"/>
        <n v="45081.036111111112"/>
        <n v="45081.05"/>
        <n v="45081.063888888886"/>
        <n v="45081.077777777777"/>
        <n v="45081.091666666667"/>
        <n v="45081.105555555558"/>
        <n v="45081.119444444441"/>
        <n v="45081.133333333331"/>
        <n v="45081.147222222222"/>
        <n v="45081.161111111112"/>
        <n v="45081.175000000003"/>
        <n v="45081.188888888886"/>
        <n v="45081.202777777777"/>
        <n v="45081.216666666667"/>
        <n v="45081.230555555558"/>
        <n v="45081.243750000001"/>
        <n v="45081.257638888892"/>
        <n v="45081.271527777775"/>
        <n v="45081.285416666666"/>
        <n v="45081.299305555556"/>
        <n v="45081.313194444447"/>
        <n v="45081.32708333333"/>
        <n v="45081.34097222222"/>
        <n v="45081.354861111111"/>
        <n v="45081.368750000001"/>
        <n v="45081.382638888892"/>
        <n v="45081.396527777775"/>
        <n v="45081.410416666666"/>
        <n v="45081.424305555556"/>
        <n v="45081.438194444447"/>
        <n v="45081.45208333333"/>
        <n v="45081.46597222222"/>
        <n v="45081.479861111111"/>
        <n v="45081.493750000001"/>
        <n v="45081.507638888892"/>
        <n v="45081.521527777775"/>
        <n v="45081.535416666666"/>
        <n v="45081.549305555556"/>
        <n v="45081.563194444447"/>
        <n v="45081.57708333333"/>
        <n v="45081.590277777781"/>
        <n v="45081.604166666664"/>
        <n v="45081.618055555555"/>
        <n v="45081.631944444445"/>
        <n v="45081.645833333336"/>
        <n v="45081.659722222219"/>
        <n v="45081.673611111109"/>
        <n v="45081.6875"/>
        <n v="45081.701388888891"/>
        <n v="45081.715277777781"/>
        <n v="45081.729166666664"/>
        <n v="45081.743055555555"/>
        <n v="45081.756944444445"/>
        <n v="45081.770833333336"/>
        <n v="45081.784722222219"/>
        <n v="45081.798611111109"/>
        <n v="45081.8125"/>
        <n v="45081.826388888891"/>
        <n v="45081.840277777781"/>
        <n v="45081.854166666664"/>
        <n v="45081.868055555555"/>
        <n v="45081.881944444445"/>
        <n v="45081.895833333336"/>
        <n v="45081.909722222219"/>
        <n v="45081.923611111109"/>
        <n v="45081.9375"/>
        <n v="45081.951388888891"/>
        <n v="45081.965277777781"/>
        <n v="45081.979166666664"/>
        <n v="45081.993055555555"/>
        <n v="45082.006944444445"/>
        <n v="45082.020833333336"/>
        <n v="45082.034722222219"/>
        <n v="45082.048611111109"/>
        <n v="45082.0625"/>
        <n v="45082.076388888891"/>
        <n v="45082.090277777781"/>
        <n v="45082.104166666664"/>
        <n v="45082.118055555555"/>
        <n v="45082.131944444445"/>
        <n v="45082.145833333336"/>
        <n v="45082.159722222219"/>
        <n v="45082.173611111109"/>
        <n v="45082.1875"/>
        <n v="45082.201388888891"/>
        <n v="45082.215277777781"/>
        <n v="45082.229166666664"/>
        <n v="45082.243055555555"/>
        <n v="45082.256944444445"/>
        <n v="45082.270833333336"/>
        <n v="45082.284722222219"/>
        <n v="45082.299305555556"/>
        <n v="45082.313194444447"/>
        <n v="45082.32708333333"/>
        <n v="45082.34097222222"/>
        <n v="45082.354861111111"/>
        <n v="45082.368055555555"/>
        <n v="45082.381944444445"/>
        <n v="45082.396527777775"/>
        <n v="45082.410416666666"/>
        <n v="45082.424305555556"/>
        <n v="45082.438194444447"/>
        <n v="45082.45208333333"/>
        <n v="45082.46597222222"/>
        <n v="45082.479861111111"/>
        <n v="45082.493750000001"/>
        <n v="45082.507638888892"/>
        <n v="45082.521527777775"/>
        <n v="45082.535416666666"/>
        <n v="45082.549305555556"/>
        <n v="45082.563194444447"/>
        <n v="45082.57708333333"/>
        <n v="45082.935416666667"/>
        <n v="45082.949305555558"/>
        <n v="45082.963194444441"/>
        <n v="45082.977083333331"/>
        <n v="45082.990972222222"/>
        <n v="45083.004861111112"/>
        <n v="45083.018750000003"/>
        <n v="45083.032638888886"/>
        <n v="45083.046527777777"/>
        <n v="45083.060416666667"/>
        <n v="45083.074305555558"/>
        <n v="45083.088194444441"/>
        <n v="45083.102083333331"/>
        <n v="45083.115972222222"/>
        <n v="45083.130555555559"/>
        <n v="45083.144444444442"/>
        <n v="45083.158333333333"/>
        <n v="45083.172222222223"/>
        <n v="45083.186111111114"/>
        <n v="45083.199999999997"/>
        <n v="45083.213888888888"/>
        <n v="45083.227777777778"/>
        <n v="45083.241666666669"/>
        <n v="45083.255555555559"/>
        <n v="45083.269444444442"/>
        <n v="45083.283333333333"/>
        <n v="45083.297222222223"/>
        <n v="45083.311111111114"/>
        <n v="45083.324999999997"/>
        <n v="45083.339583333334"/>
        <n v="45083.353472222225"/>
        <n v="45083.367361111108"/>
        <n v="45083.381249999999"/>
        <n v="45083.395138888889"/>
        <n v="45083.40902777778"/>
        <n v="45083.42291666667"/>
        <n v="45083.436805555553"/>
        <n v="45083.450694444444"/>
        <n v="45083.464583333334"/>
        <n v="45083.478472222225"/>
        <n v="45083.492361111108"/>
        <n v="45083.506249999999"/>
        <n v="45083.520138888889"/>
        <n v="45083.53402777778"/>
        <n v="45083.54791666667"/>
        <n v="45083.5625"/>
        <n v="45083.576388888891"/>
        <n v="45083.590277777781"/>
        <n v="45083.604166666664"/>
        <n v="45083.617361111108"/>
        <n v="45083.631944444445"/>
        <n v="45083.645833333336"/>
        <n v="45083.659722222219"/>
        <n v="45083.673611111109"/>
        <n v="45083.6875"/>
        <n v="45083.701388888891"/>
        <n v="45083.715277777781"/>
        <n v="45083.729166666664"/>
        <n v="45083.743055555555"/>
        <n v="45083.756944444445"/>
        <n v="45083.770833333336"/>
        <n v="45083.94027777778"/>
        <n v="45083.95416666667"/>
        <n v="45083.968055555553"/>
        <n v="45083.982638888891"/>
        <n v="45083.996527777781"/>
        <n v="45084.010416666664"/>
        <n v="45084.024305555555"/>
        <n v="45084.038194444445"/>
        <n v="45084.052083333336"/>
        <n v="45084.065972222219"/>
        <n v="45084.080555555556"/>
        <n v="45084.094444444447"/>
        <n v="45084.10833333333"/>
        <n v="45084.12222222222"/>
        <n v="45084.136111111111"/>
        <n v="45084.15"/>
        <n v="45084.163888888892"/>
        <n v="45084.177777777775"/>
        <n v="45084.191666666666"/>
        <n v="45084.205555555556"/>
        <n v="45084.219444444447"/>
        <n v="45084.234027777777"/>
        <n v="45084.247916666667"/>
        <n v="45084.261805555558"/>
        <n v="45084.275694444441"/>
        <n v="45084.289583333331"/>
        <n v="45084.303472222222"/>
        <n v="45084.317361111112"/>
        <n v="45084.331250000003"/>
        <n v="45084.345138888886"/>
        <n v="45084.359722222223"/>
        <n v="45084.373611111114"/>
        <n v="45084.387499999997"/>
        <n v="45084.401388888888"/>
        <n v="45084.415277777778"/>
        <n v="45084.429166666669"/>
        <n v="45084.443055555559"/>
        <n v="45084.456944444442"/>
        <n v="45084.470833333333"/>
        <n v="45084.484722222223"/>
        <n v="45084.498611111114"/>
        <n v="45084.512499999997"/>
        <n v="45084.526388888888"/>
        <n v="45084.540277777778"/>
        <n v="45084.554166666669"/>
        <n v="45084.568055555559"/>
        <n v="45084.581944444442"/>
        <n v="45084.59652777778"/>
        <n v="45084.61041666667"/>
        <n v="45084.624305555553"/>
        <n v="45084.638194444444"/>
        <n v="45084.652083333334"/>
        <n v="45084.665972222225"/>
        <n v="45084.679861111108"/>
        <n v="45084.693749999999"/>
        <n v="45084.707638888889"/>
        <n v="45084.72152777778"/>
        <n v="45084.736111111109"/>
        <n v="45084.75"/>
        <n v="45084.763888888891"/>
        <n v="45084.777777777781"/>
        <n v="45084.791666666664"/>
        <n v="45084.805555555555"/>
        <n v="45084.819444444445"/>
        <n v="45084.833333333336"/>
        <n v="45084.847916666666"/>
        <n v="45084.861805555556"/>
        <n v="45084.875694444447"/>
        <n v="45084.88958333333"/>
        <n v="45084.90347222222"/>
        <n v="45084.918055555558"/>
        <n v="45084.931944444441"/>
        <n v="45084.945833333331"/>
        <n v="45084.959722222222"/>
        <n v="45084.973611111112"/>
        <n v="45084.987500000003"/>
        <n v="45085.002083333333"/>
        <n v="45085.015972222223"/>
        <n v="45085.029861111114"/>
        <n v="45085.043749999997"/>
        <n v="45085.057638888888"/>
        <n v="45085.071527777778"/>
        <n v="45085.085416666669"/>
        <n v="45085.1"/>
        <n v="45085.113888888889"/>
        <n v="45085.12777777778"/>
        <n v="45085.14166666667"/>
        <n v="45085.155555555553"/>
        <n v="45085.170138888891"/>
        <n v="45085.184027777781"/>
        <n v="45085.197916666664"/>
        <n v="45085.211805555555"/>
        <n v="45085.225694444445"/>
        <n v="45085.239583333336"/>
        <n v="45085.254166666666"/>
        <n v="45085.268055555556"/>
        <n v="45085.281944444447"/>
        <n v="45085.29583333333"/>
        <n v="45085.30972222222"/>
        <n v="45085.323611111111"/>
        <n v="45085.338194444441"/>
        <n v="45085.352083333331"/>
        <n v="45085.365972222222"/>
        <n v="45085.379861111112"/>
        <n v="45085.393750000003"/>
        <n v="45085.408333333333"/>
        <n v="45085.422222222223"/>
        <n v="45085.436111111114"/>
        <n v="45085.45"/>
        <n v="45085.463888888888"/>
        <n v="45085.477777777778"/>
        <n v="45085.492361111108"/>
        <n v="45085.506249999999"/>
        <n v="45085.520138888889"/>
        <n v="45085.53402777778"/>
        <n v="45085.54791666667"/>
        <n v="45085.561805555553"/>
        <n v="45085.575694444444"/>
        <n v="45085.590277777781"/>
        <n v="45085.604166666664"/>
        <n v="45085.618055555555"/>
        <n v="45085.631944444445"/>
        <n v="45085.646527777775"/>
        <n v="45085.660416666666"/>
        <n v="45085.674305555556"/>
        <n v="45085.688194444447"/>
        <n v="45085.70208333333"/>
        <n v="45085.716666666667"/>
        <n v="45085.730555555558"/>
        <n v="45085.744444444441"/>
        <n v="45085.758333333331"/>
        <n v="45085.772222222222"/>
        <n v="45085.786805555559"/>
        <n v="45085.800694444442"/>
        <n v="45085.814583333333"/>
        <n v="45085.828472222223"/>
        <n v="45085.843055555553"/>
        <n v="45085.856944444444"/>
        <n v="45085.870833333334"/>
        <n v="45085.884722222225"/>
        <n v="45085.898611111108"/>
        <n v="45085.913194444445"/>
        <n v="45085.927083333336"/>
        <n v="45085.940972222219"/>
        <n v="45085.954861111109"/>
        <n v="45085.969444444447"/>
        <n v="45085.98333333333"/>
        <n v="45085.99722222222"/>
        <n v="45086.011111111111"/>
        <n v="45086.025000000001"/>
        <n v="45086.039583333331"/>
        <n v="45086.053472222222"/>
        <n v="45086.067361111112"/>
        <n v="45086.081250000003"/>
        <n v="45086.095138888886"/>
        <n v="45086.109722222223"/>
        <n v="45086.123611111114"/>
        <n v="45086.137499999997"/>
        <n v="45086.151388888888"/>
        <n v="45086.165972222225"/>
        <n v="45086.179861111108"/>
        <n v="45086.193749999999"/>
        <n v="45086.207638888889"/>
        <n v="45086.22152777778"/>
        <n v="45086.236111111109"/>
        <n v="45086.25"/>
        <n v="45086.263888888891"/>
        <n v="45086.277777777781"/>
        <n v="45086.291666666664"/>
        <n v="45086.305555555555"/>
        <n v="45086.320138888892"/>
        <n v="45086.334027777775"/>
        <n v="45086.347916666666"/>
        <n v="45086.361805555556"/>
        <n v="45086.376388888886"/>
        <n v="45086.390277777777"/>
        <n v="45086.404166666667"/>
        <n v="45086.418055555558"/>
        <n v="45086.431944444441"/>
        <n v="45086.446527777778"/>
        <n v="45086.460416666669"/>
        <n v="45086.474305555559"/>
        <n v="45086.488194444442"/>
        <n v="45086.50277777778"/>
        <n v="45086.51666666667"/>
        <n v="45086.530555555553"/>
        <n v="45086.545138888891"/>
        <n v="45086.559027777781"/>
        <n v="45086.572916666664"/>
        <n v="45086.586805555555"/>
        <n v="45086.601388888892"/>
        <n v="45086.615277777775"/>
        <n v="45086.629166666666"/>
        <n v="45086.643055555556"/>
        <n v="45086.657638888886"/>
        <n v="45086.671527777777"/>
        <n v="45086.685416666667"/>
        <n v="45086.699305555558"/>
        <n v="45086.713888888888"/>
        <n v="45086.727777777778"/>
        <n v="45086.741666666669"/>
        <n v="45086.755555555559"/>
        <n v="45086.770138888889"/>
        <n v="45086.78402777778"/>
        <n v="45086.79791666667"/>
        <n v="45086.811805555553"/>
        <n v="45086.825694444444"/>
        <n v="45086.840277777781"/>
        <n v="45086.854166666664"/>
        <n v="45086.868055555555"/>
        <n v="45086.881944444445"/>
        <n v="45086.896527777775"/>
        <n v="45086.910416666666"/>
        <n v="45086.924305555556"/>
        <n v="45086.938194444447"/>
        <n v="45086.952777777777"/>
        <n v="45086.966666666667"/>
        <n v="45086.980555555558"/>
        <n v="45086.995138888888"/>
        <n v="45087.009027777778"/>
        <n v="45087.022916666669"/>
        <n v="45087.037499999999"/>
        <n v="45087.051388888889"/>
        <n v="45087.06527777778"/>
        <n v="45087.07916666667"/>
        <n v="45087.09375"/>
        <n v="45087.107638888891"/>
        <n v="45087.121527777781"/>
        <n v="45087.136111111111"/>
        <n v="45087.15"/>
        <n v="45087.163888888892"/>
        <n v="45087.178472222222"/>
        <n v="45087.192361111112"/>
        <n v="45087.206250000003"/>
        <n v="45087.220138888886"/>
        <n v="45087.234027777777"/>
        <n v="45087.248611111114"/>
        <n v="45087.262499999997"/>
        <n v="45087.276388888888"/>
        <n v="45087.290972222225"/>
        <n v="45087.304861111108"/>
        <n v="45087.318749999999"/>
        <n v="45087.332638888889"/>
        <n v="45087.347222222219"/>
        <n v="45087.361111111109"/>
        <n v="45087.375694444447"/>
        <n v="45087.38958333333"/>
        <n v="45087.40347222222"/>
        <n v="45087.418055555558"/>
        <n v="45087.431944444441"/>
        <n v="45087.445833333331"/>
        <n v="45087.459722222222"/>
        <n v="45087.474305555559"/>
        <n v="45087.488194444442"/>
        <n v="45087.50277777778"/>
        <n v="45087.51666666667"/>
        <n v="45087.530555555553"/>
        <n v="45087.544444444444"/>
        <n v="45087.559027777781"/>
        <n v="45087.572916666664"/>
        <n v="45087.586805555555"/>
        <n v="45087.601388888892"/>
        <n v="45087.615277777775"/>
        <n v="45087.629166666666"/>
        <n v="45087.643750000003"/>
        <n v="45087.657638888886"/>
        <n v="45087.671527777777"/>
        <n v="45087.686111111114"/>
        <n v="45087.7"/>
        <n v="45087.713888888888"/>
        <n v="45087.727777777778"/>
        <n v="45087.742361111108"/>
        <n v="45087.756249999999"/>
        <n v="45087.770138888889"/>
        <n v="45087.784722222219"/>
        <n v="45087.798611111109"/>
        <n v="45087.813194444447"/>
        <n v="45087.82708333333"/>
        <n v="45087.84097222222"/>
        <n v="45087.855555555558"/>
        <n v="45087.869444444441"/>
        <n v="45087.883333333331"/>
        <n v="45087.897916666669"/>
        <n v="45087.911805555559"/>
        <n v="45087.925694444442"/>
        <n v="45087.94027777778"/>
        <n v="45087.95416666667"/>
        <n v="45087.968055555553"/>
        <n v="45087.982638888891"/>
        <n v="45087.996527777781"/>
        <n v="45088.011111111111"/>
        <n v="45088.025000000001"/>
        <n v="45088.039583333331"/>
        <n v="45088.053472222222"/>
        <n v="45088.068055555559"/>
        <n v="45088.081944444442"/>
        <n v="45088.095833333333"/>
        <n v="45088.11041666667"/>
        <n v="45088.124305555553"/>
        <n v="45088.138194444444"/>
        <n v="45088.152777777781"/>
        <n v="45088.166666666664"/>
        <n v="45088.180555555555"/>
        <n v="45088.195138888892"/>
        <n v="45088.209027777775"/>
        <n v="45088.222916666666"/>
        <n v="45088.237500000003"/>
        <n v="45088.251388888886"/>
        <n v="45088.265277777777"/>
        <n v="45088.279861111114"/>
        <n v="45088.293749999997"/>
        <n v="45088.308333333334"/>
        <n v="45088.322222222225"/>
        <n v="45088.336111111108"/>
        <n v="45088.350694444445"/>
        <n v="45088.364583333336"/>
        <n v="45088.379166666666"/>
        <n v="45088.393055555556"/>
        <n v="45088.406944444447"/>
        <n v="45088.421527777777"/>
        <n v="45088.435416666667"/>
        <n v="45088.449305555558"/>
        <n v="45088.463888888888"/>
        <n v="45088.477777777778"/>
        <n v="45088.491666666669"/>
        <n v="45088.506249999999"/>
        <n v="45088.520138888889"/>
        <n v="45088.534722222219"/>
        <n v="45088.548611111109"/>
        <n v="45088.5625"/>
        <n v="45088.57708333333"/>
        <n v="45088.59097222222"/>
        <n v="45088.605555555558"/>
        <n v="45088.619444444441"/>
        <n v="45088.633333333331"/>
        <n v="45088.647916666669"/>
        <n v="45088.661805555559"/>
        <n v="45088.675694444442"/>
        <n v="45088.69027777778"/>
        <n v="45088.70416666667"/>
        <n v="45088.71875"/>
        <n v="45088.732638888891"/>
        <n v="45088.746527777781"/>
        <n v="45088.760416666664"/>
        <n v="45088.775000000001"/>
        <n v="45088.788888888892"/>
        <n v="45088.803472222222"/>
        <n v="45088.817361111112"/>
        <n v="45088.831944444442"/>
        <n v="45088.845833333333"/>
        <n v="45088.859722222223"/>
        <n v="45088.874305555553"/>
        <n v="45088.888194444444"/>
        <n v="45088.902777777781"/>
        <n v="45088.916666666664"/>
        <n v="45088.931250000001"/>
        <n v="45088.945138888892"/>
        <n v="45088.959027777775"/>
        <n v="45088.973611111112"/>
        <n v="45088.987500000003"/>
        <n v="45089.002083333333"/>
        <n v="45089.015972222223"/>
        <n v="45089.030555555553"/>
        <n v="45089.044444444444"/>
        <n v="45089.058333333334"/>
        <n v="45089.072916666664"/>
        <n v="45089.086805555555"/>
        <n v="45089.101388888892"/>
        <n v="45089.115277777775"/>
        <n v="45089.129861111112"/>
        <n v="45089.143750000003"/>
        <n v="45089.158333333333"/>
        <n v="45089.172222222223"/>
        <n v="45089.186805555553"/>
        <n v="45089.200694444444"/>
        <n v="45089.214583333334"/>
        <n v="45089.229166666664"/>
        <n v="45089.243055555555"/>
        <n v="45089.257638888892"/>
        <n v="45089.271527777775"/>
        <n v="45089.286111111112"/>
        <n v="45089.3"/>
        <n v="45089.313888888886"/>
        <n v="45089.328472222223"/>
        <n v="45089.342361111114"/>
        <n v="45089.356944444444"/>
        <n v="45089.370833333334"/>
        <n v="45089.385416666664"/>
        <n v="45089.399305555555"/>
        <n v="45089.413888888892"/>
        <n v="45089.427777777775"/>
        <n v="45089.442361111112"/>
        <n v="45089.456944444442"/>
        <n v="45089.470833333333"/>
        <n v="45089.48541666667"/>
        <n v="45089.499305555553"/>
        <n v="45089.513888888891"/>
        <n v="45089.527777777781"/>
        <n v="45089.542361111111"/>
        <n v="45089.556250000001"/>
        <n v="45089.570138888892"/>
        <n v="45089.584722222222"/>
        <n v="45089.598611111112"/>
        <n v="45089.613194444442"/>
        <n v="45089.627083333333"/>
        <n v="45089.64166666667"/>
        <n v="45089.655555555553"/>
        <n v="45089.670138888891"/>
        <n v="45089.684027777781"/>
        <n v="45089.698611111111"/>
        <n v="45089.712500000001"/>
        <n v="45089.726388888892"/>
        <n v="45089.740972222222"/>
        <n v="45089.754861111112"/>
        <n v="45089.769444444442"/>
        <n v="45089.783333333333"/>
        <n v="45089.79791666667"/>
        <n v="45089.811805555553"/>
        <n v="45089.826388888891"/>
        <n v="45089.840277777781"/>
        <n v="45089.854861111111"/>
        <n v="45103.993750000001"/>
        <n v="45104.007638888892"/>
        <n v="45104.020833333336"/>
        <n v="45104.034722222219"/>
        <n v="45104.048611111109"/>
        <n v="45104.061805555553"/>
        <n v="45104.075694444444"/>
        <n v="45104.088888888888"/>
        <n v="45104.102777777778"/>
        <n v="45104.116666666669"/>
        <n v="45104.130555555559"/>
        <n v="45104.143750000003"/>
        <n v="45104.157638888886"/>
        <n v="45104.171527777777"/>
        <n v="45104.18472222222"/>
        <n v="45104.198611111111"/>
        <n v="45104.211805555555"/>
        <n v="45104.225694444445"/>
        <n v="45104.239583333336"/>
        <n v="45104.253472222219"/>
        <n v="45104.26666666667"/>
        <n v="45104.280555555553"/>
        <n v="45104.294444444444"/>
        <n v="45104.307638888888"/>
        <n v="45104.321527777778"/>
        <n v="45104.334722222222"/>
        <n v="45104.348611111112"/>
        <n v="45104.362500000003"/>
        <n v="45104.376388888886"/>
        <n v="45104.38958333333"/>
        <n v="45104.40347222222"/>
        <n v="45104.417361111111"/>
        <n v="45104.430555555555"/>
        <n v="45104.444444444445"/>
        <n v="45104.458333333336"/>
        <n v="45104.47152777778"/>
        <n v="45104.48541666667"/>
        <n v="45104.499305555553"/>
        <n v="45104.513194444444"/>
        <n v="45104.526388888888"/>
        <n v="45104.540277777778"/>
        <n v="45104.554166666669"/>
        <n v="45104.568055555559"/>
        <n v="45104.581250000003"/>
        <n v="45104.595138888886"/>
        <n v="45104.609027777777"/>
        <n v="45104.62222222222"/>
        <n v="45104.636111111111"/>
        <n v="45104.65"/>
        <n v="45104.663194444445"/>
        <n v="45104.677083333336"/>
        <n v="45104.690972222219"/>
        <n v="45104.725694444445"/>
        <n v="45104.739583333336"/>
        <n v="45104.75277777778"/>
        <n v="45104.76666666667"/>
        <n v="45104.780555555553"/>
        <n v="45104.793749999997"/>
        <n v="45104.807638888888"/>
        <n v="45104.821527777778"/>
        <n v="45104.835416666669"/>
        <n v="45104.848611111112"/>
        <n v="45104.862500000003"/>
        <n v="45104.876388888886"/>
        <n v="45104.88958333333"/>
        <n v="45104.90347222222"/>
        <n v="45104.917361111111"/>
        <n v="45104.931250000001"/>
        <n v="45104.944444444445"/>
        <n v="45104.958333333336"/>
        <n v="45104.972222222219"/>
        <n v="45104.986111111109"/>
        <n v="45105"/>
        <n v="45105.013194444444"/>
        <n v="45105.027083333334"/>
        <n v="45105.040972222225"/>
        <n v="45105.054861111108"/>
        <n v="45105.068055555559"/>
        <n v="45105.081944444442"/>
        <n v="45105.095833333333"/>
        <n v="45105.109722222223"/>
        <n v="45105.123611111114"/>
        <n v="45105.136805555558"/>
        <n v="45105.150694444441"/>
        <n v="45105.164583333331"/>
        <n v="45105.178472222222"/>
        <n v="45105.191666666666"/>
        <n v="45105.205555555556"/>
        <n v="45105.219444444447"/>
        <n v="45105.23333333333"/>
        <n v="45105.246527777781"/>
        <n v="45105.260416666664"/>
        <n v="45105.274305555555"/>
        <n v="45105.288194444445"/>
        <n v="45105.301388888889"/>
        <n v="45105.31527777778"/>
        <n v="45105.32916666667"/>
        <n v="45105.343055555553"/>
        <n v="45105.356944444444"/>
        <n v="45105.370138888888"/>
        <n v="45105.384027777778"/>
        <n v="45105.397916666669"/>
        <n v="45105.411805555559"/>
        <n v="45105.425694444442"/>
        <n v="45105.438888888886"/>
        <n v="45105.452777777777"/>
        <n v="45105.466666666667"/>
        <n v="45105.480555555558"/>
        <n v="45105.494444444441"/>
        <n v="45105.507638888892"/>
        <n v="45105.521527777775"/>
        <n v="45105.535416666666"/>
        <n v="45105.549305555556"/>
        <n v="45105.563194444447"/>
        <n v="45105.576388888891"/>
        <n v="45105.590277777781"/>
        <n v="45105.604166666664"/>
        <n v="45105.618055555555"/>
        <n v="45105.631944444445"/>
        <n v="45105.645833333336"/>
        <n v="45105.65902777778"/>
        <n v="45105.67291666667"/>
        <n v="45105.686805555553"/>
        <n v="45105.700694444444"/>
        <n v="45105.714583333334"/>
        <n v="45105.728472222225"/>
        <n v="45105.741666666669"/>
        <n v="45105.755555555559"/>
        <n v="45105.769444444442"/>
        <n v="45105.78402777778"/>
        <n v="45105.798611111109"/>
        <n v="45105.8125"/>
        <n v="45105.82708333333"/>
        <n v="45105.841666666667"/>
        <n v="45105.855555555558"/>
        <n v="45105.868750000001"/>
        <n v="45105.882638888892"/>
        <n v="45105.896527777775"/>
        <n v="45105.910416666666"/>
        <n v="45105.924305555556"/>
        <n v="45105.938194444447"/>
        <n v="45105.951388888891"/>
        <n v="45105.965277777781"/>
        <n v="45105.990277777775"/>
        <n v="45106.004166666666"/>
        <n v="45106.018055555556"/>
        <n v="45106.031944444447"/>
        <n v="45106.04583333333"/>
        <n v="45106.05972222222"/>
        <n v="45106.073611111111"/>
        <n v="45106.087500000001"/>
        <n v="45106.101388888892"/>
        <n v="45106.115277777775"/>
        <n v="45106.129166666666"/>
        <n v="45106.143055555556"/>
        <n v="45106.156944444447"/>
        <n v="45106.170138888891"/>
        <n v="45106.18472222222"/>
        <n v="45106.198611111111"/>
        <n v="45106.212500000001"/>
        <n v="45106.226388888892"/>
        <n v="45106.239583333336"/>
        <n v="45106.253472222219"/>
        <n v="45106.267361111109"/>
        <n v="45106.28125"/>
        <n v="45106.295138888891"/>
        <n v="45106.309027777781"/>
        <n v="45106.322222222225"/>
        <n v="45106.336111111108"/>
        <n v="45106.35"/>
        <n v="45106.363888888889"/>
        <n v="45106.37777777778"/>
        <n v="45106.39166666667"/>
        <n v="45106.405555555553"/>
        <n v="45106.419444444444"/>
        <n v="45106.432638888888"/>
        <n v="45106.447222222225"/>
        <n v="45106.460416666669"/>
        <n v="45106.474305555559"/>
        <n v="45106.488194444442"/>
        <n v="45106.502083333333"/>
        <n v="45106.515972222223"/>
        <n v="45106.529861111114"/>
        <n v="45106.543749999997"/>
        <n v="45106.557638888888"/>
        <n v="45106.571527777778"/>
        <n v="45106.584722222222"/>
        <n v="45106.598611111112"/>
        <n v="45106.612500000003"/>
        <n v="45106.626388888886"/>
        <n v="45106.640277777777"/>
        <n v="45106.654166666667"/>
        <n v="45106.668055555558"/>
        <n v="45106.681944444441"/>
        <n v="45106.695833333331"/>
        <n v="45106.709722222222"/>
        <n v="45106.723611111112"/>
        <n v="45106.736805555556"/>
        <n v="45106.750694444447"/>
        <n v="45106.76458333333"/>
        <n v="45106.77847222222"/>
        <n v="45106.792361111111"/>
        <n v="45106.806250000001"/>
        <n v="45106.820138888892"/>
        <n v="45106.834027777775"/>
        <n v="45106.847916666666"/>
        <n v="45106.861805555556"/>
        <n v="45106.875694444447"/>
        <n v="45106.888888888891"/>
        <n v="45106.902777777781"/>
        <n v="45106.916666666664"/>
        <n v="45106.930555555555"/>
        <n v="45106.945138888892"/>
        <n v="45106.959027777775"/>
        <n v="45106.972222222219"/>
        <n v="45106.986111111109"/>
        <n v="45107.000694444447"/>
        <n v="45107.01458333333"/>
        <n v="45107.027777777781"/>
        <n v="45107.041666666664"/>
        <n v="45107.055555555555"/>
        <n v="45107.069444444445"/>
        <n v="45107.083333333336"/>
        <n v="45107.097222222219"/>
        <n v="45107.111111111109"/>
        <n v="45107.125"/>
        <n v="45107.138888888891"/>
        <n v="45107.152777777781"/>
        <n v="45107.166666666664"/>
        <n v="45107.180555555555"/>
        <n v="45107.194444444445"/>
        <n v="45107.208333333336"/>
        <n v="45107.222222222219"/>
        <n v="45107.236111111109"/>
        <n v="45107.25"/>
        <n v="45107.263888888891"/>
        <n v="45107.277777777781"/>
        <n v="45107.291666666664"/>
        <n v="45107.305555555555"/>
        <n v="45107.319444444445"/>
        <n v="45107.333333333336"/>
        <n v="45107.347222222219"/>
        <n v="45107.361111111109"/>
        <n v="45107.375"/>
        <n v="45107.388888888891"/>
        <n v="45107.402777777781"/>
        <n v="45107.416666666664"/>
        <n v="45107.430555555555"/>
        <n v="45107.444444444445"/>
        <n v="45107.457638888889"/>
        <n v="45107.472222222219"/>
        <n v="45107.48541666667"/>
        <n v="45107.5"/>
        <n v="45107.513888888891"/>
        <n v="45107.527777777781"/>
        <n v="45107.541666666664"/>
        <n v="45107.555555555555"/>
        <n v="45107.569444444445"/>
        <n v="45107.582638888889"/>
        <n v="45107.59652777778"/>
        <n v="45107.61041666667"/>
        <n v="45107.624305555553"/>
        <n v="45107.638194444444"/>
        <n v="45107.652083333334"/>
        <n v="45107.665972222225"/>
        <n v="45107.679861111108"/>
        <n v="45107.693749999999"/>
        <n v="45107.707638888889"/>
        <n v="45107.72152777778"/>
        <n v="45107.73541666667"/>
        <n v="45107.749305555553"/>
        <n v="45107.763194444444"/>
        <n v="45107.777083333334"/>
        <n v="45107.790972222225"/>
        <n v="45107.804861111108"/>
        <n v="45107.818749999999"/>
        <n v="45107.832638888889"/>
        <n v="45107.84652777778"/>
        <n v="45107.86041666667"/>
        <n v="45107.874305555553"/>
        <n v="45107.888194444444"/>
        <n v="45107.902083333334"/>
        <n v="45107.915972222225"/>
        <n v="45107.929861111108"/>
        <n v="45107.943749999999"/>
        <n v="45107.957638888889"/>
        <n v="45107.97152777778"/>
        <n v="45107.98541666667"/>
        <n v="45107.999305555553"/>
        <n v="45108.013888888891"/>
        <n v="45108.027777777781"/>
        <n v="45108.041666666664"/>
        <n v="45108.055555555555"/>
        <n v="45108.069444444445"/>
        <n v="45108.083333333336"/>
        <n v="45108.097222222219"/>
        <n v="45108.111111111109"/>
        <n v="45108.125"/>
        <n v="45108.138888888891"/>
        <n v="45108.152777777781"/>
        <n v="45108.166666666664"/>
        <n v="45108.180555555555"/>
        <n v="45108.194444444445"/>
        <n v="45108.208333333336"/>
        <n v="45108.222222222219"/>
        <n v="45108.236111111109"/>
        <n v="45108.25"/>
        <n v="45108.263888888891"/>
        <n v="45108.277777777781"/>
        <n v="45108.291666666664"/>
        <n v="45108.305555555555"/>
        <n v="45108.319444444445"/>
        <n v="45108.333333333336"/>
        <n v="45108.347222222219"/>
        <n v="45108.361111111109"/>
        <n v="45108.375"/>
        <n v="45108.388888888891"/>
        <n v="45108.402777777781"/>
        <n v="45108.416666666664"/>
        <n v="45108.431250000001"/>
        <n v="45108.445138888892"/>
        <n v="45108.458333333336"/>
        <n v="45108.472222222219"/>
        <n v="45108.486111111109"/>
        <n v="45108.500694444447"/>
        <n v="45108.51458333333"/>
        <n v="45108.52847222222"/>
        <n v="45108.542361111111"/>
        <n v="45108.556250000001"/>
        <n v="45108.570138888892"/>
        <n v="45108.584027777775"/>
        <n v="45108.597916666666"/>
        <n v="45108.611805555556"/>
        <n v="45108.625694444447"/>
        <n v="45108.63958333333"/>
        <n v="45108.65347222222"/>
        <n v="45108.667361111111"/>
        <n v="45108.681250000001"/>
        <n v="45108.695138888892"/>
        <n v="45108.709027777775"/>
        <n v="45108.722916666666"/>
        <n v="45108.736805555556"/>
        <n v="45108.750694444447"/>
        <n v="45108.76458333333"/>
        <n v="45108.77847222222"/>
        <n v="45108.792361111111"/>
        <n v="45108.806250000001"/>
        <n v="45108.820138888892"/>
        <n v="45108.834027777775"/>
        <n v="45108.847916666666"/>
        <n v="45108.861805555556"/>
        <n v="45108.875694444447"/>
        <n v="45108.88958333333"/>
        <n v="45108.90347222222"/>
        <n v="45108.917361111111"/>
        <n v="45108.931944444441"/>
        <n v="45108.945833333331"/>
        <n v="45108.959027777775"/>
        <n v="45108.973611111112"/>
        <n v="45108.986805555556"/>
        <n v="45109.000694444447"/>
        <n v="45109.015277777777"/>
        <n v="45109.029166666667"/>
        <n v="45109.043055555558"/>
        <n v="45109.056944444441"/>
        <n v="45109.070833333331"/>
        <n v="45109.084722222222"/>
        <n v="45109.098611111112"/>
        <n v="45109.112500000003"/>
        <n v="45109.126388888886"/>
        <n v="45109.140277777777"/>
        <n v="45109.154166666667"/>
        <n v="45109.168055555558"/>
        <n v="45109.181944444441"/>
        <n v="45109.195833333331"/>
        <n v="45109.209722222222"/>
        <n v="45109.223611111112"/>
        <n v="45109.237500000003"/>
        <n v="45109.251388888886"/>
        <n v="45109.265277777777"/>
        <n v="45109.279166666667"/>
        <n v="45109.293055555558"/>
        <n v="45109.306944444441"/>
        <n v="45109.321527777778"/>
        <n v="45109.335416666669"/>
        <n v="45109.349305555559"/>
        <n v="45109.363194444442"/>
        <n v="45109.377083333333"/>
        <n v="45109.390972222223"/>
        <n v="45109.404861111114"/>
        <n v="45109.418749999997"/>
        <n v="45109.432638888888"/>
        <n v="45109.446527777778"/>
        <n v="45109.460416666669"/>
        <n v="45109.474305555559"/>
        <n v="45109.488194444442"/>
        <n v="45109.502083333333"/>
        <n v="45109.515972222223"/>
        <n v="45109.529861111114"/>
        <n v="45109.543749999997"/>
        <n v="45109.557638888888"/>
        <n v="45109.571527777778"/>
        <n v="45109.585416666669"/>
        <n v="45109.599305555559"/>
        <n v="45109.613194444442"/>
        <n v="45109.62777777778"/>
        <n v="45109.64166666667"/>
        <n v="45109.655555555553"/>
        <n v="45109.669444444444"/>
        <n v="45109.683333333334"/>
        <n v="45109.697222222225"/>
        <n v="45109.711111111108"/>
        <n v="45109.724999999999"/>
        <n v="45109.738888888889"/>
        <n v="45109.75277777778"/>
        <n v="45109.76666666667"/>
        <n v="45109.780555555553"/>
        <n v="45109.794444444444"/>
        <n v="45109.808333333334"/>
        <n v="45109.822222222225"/>
        <n v="45109.836111111108"/>
        <n v="45109.850694444445"/>
        <n v="45109.864583333336"/>
        <n v="45109.878472222219"/>
        <n v="45109.892361111109"/>
        <n v="45109.90625"/>
        <n v="45109.920138888891"/>
        <n v="45109.934027777781"/>
        <n v="45109.947916666664"/>
        <n v="45109.961805555555"/>
        <n v="45109.975694444445"/>
        <n v="45109.989583333336"/>
        <n v="45110.003472222219"/>
        <n v="45110.017361111109"/>
        <n v="45110.03125"/>
        <n v="45110.045138888891"/>
        <n v="45110.059027777781"/>
        <n v="45110.073611111111"/>
        <n v="45110.087500000001"/>
        <n v="45110.101388888892"/>
        <n v="45110.115277777775"/>
        <n v="45110.129166666666"/>
        <n v="45110.143055555556"/>
        <n v="45110.157638888886"/>
        <n v="45110.171527777777"/>
        <n v="45110.185416666667"/>
        <n v="45110.199305555558"/>
        <n v="45110.213194444441"/>
        <n v="45110.227083333331"/>
        <n v="45110.240972222222"/>
        <n v="45110.255555555559"/>
        <n v="45110.269444444442"/>
        <n v="45110.283333333333"/>
        <n v="45110.297222222223"/>
        <n v="45110.311111111114"/>
        <n v="45110.324999999997"/>
        <n v="45110.338888888888"/>
        <n v="45110.352777777778"/>
        <n v="45110.366666666669"/>
        <n v="45110.381249999999"/>
        <n v="45110.395138888889"/>
        <n v="45110.40902777778"/>
        <n v="45110.42291666667"/>
        <n v="45110.436805555553"/>
        <n v="45110.450694444444"/>
        <n v="45110.464583333334"/>
        <n v="45110.478472222225"/>
        <n v="45110.493055555555"/>
        <n v="45110.506944444445"/>
        <n v="45110.520833333336"/>
        <n v="45110.534722222219"/>
        <n v="45110.548611111109"/>
        <n v="45110.5625"/>
        <n v="45110.57708333333"/>
        <n v="45110.59097222222"/>
        <n v="45110.604861111111"/>
        <n v="45110.618750000001"/>
        <n v="45110.632638888892"/>
        <n v="45110.646527777775"/>
        <n v="45110.661111111112"/>
        <n v="45110.675000000003"/>
        <n v="45110.688888888886"/>
        <n v="45110.702777777777"/>
        <n v="45110.716666666667"/>
        <n v="45110.730555555558"/>
        <n v="45110.744444444441"/>
        <n v="45110.759027777778"/>
        <n v="45110.772916666669"/>
        <n v="45110.786805555559"/>
        <n v="45110.800694444442"/>
        <n v="45110.81527777778"/>
        <n v="45110.82916666667"/>
        <n v="45110.843055555553"/>
        <n v="45110.856944444444"/>
        <n v="45110.871527777781"/>
        <n v="45110.885416666664"/>
        <n v="45110.899305555555"/>
        <n v="45110.913888888892"/>
        <n v="45110.927777777775"/>
        <n v="45110.941666666666"/>
        <n v="45110.956250000003"/>
        <n v="45110.970138888886"/>
        <n v="45110.984027777777"/>
        <n v="45110.997916666667"/>
        <n v="45111.011805555558"/>
        <n v="45111.025694444441"/>
        <n v="45111.040277777778"/>
        <n v="45111.054166666669"/>
        <n v="45111.068055555559"/>
        <n v="45111.081944444442"/>
        <n v="45111.095833333333"/>
        <n v="45111.109722222223"/>
        <n v="45111.123611111114"/>
        <n v="45111.137499999997"/>
        <n v="45111.152083333334"/>
        <n v="45111.165972222225"/>
        <n v="45111.179861111108"/>
        <n v="45111.193749999999"/>
        <n v="45111.207638888889"/>
        <n v="45111.222222222219"/>
        <n v="45111.236111111109"/>
        <n v="45111.25"/>
        <n v="45111.263888888891"/>
        <n v="45111.277777777781"/>
        <n v="45111.291666666664"/>
        <n v="45111.305555555555"/>
        <n v="45111.319444444445"/>
        <n v="45111.334027777775"/>
        <n v="45111.347916666666"/>
        <n v="45111.361805555556"/>
        <n v="45111.375694444447"/>
        <n v="45111.390277777777"/>
        <n v="45111.404166666667"/>
        <n v="45111.418055555558"/>
        <n v="45111.431944444441"/>
        <n v="45111.445833333331"/>
        <n v="45111.459722222222"/>
        <n v="45111.473611111112"/>
        <n v="45111.488194444442"/>
        <n v="45111.502083333333"/>
        <n v="45111.515972222223"/>
        <n v="45111.529861111114"/>
        <n v="45111.543749999997"/>
        <n v="45111.557638888888"/>
        <n v="45111.572222222225"/>
        <n v="45111.586111111108"/>
        <n v="45111.6"/>
        <n v="45111.613888888889"/>
        <n v="45111.62777777778"/>
        <n v="45111.64166666667"/>
        <n v="45111.655555555553"/>
        <n v="45111.670138888891"/>
        <n v="45111.684027777781"/>
        <n v="45111.697916666664"/>
        <n v="45111.711805555555"/>
        <n v="45111.725694444445"/>
        <n v="45111.739583333336"/>
        <n v="45111.754166666666"/>
        <n v="45111.768055555556"/>
        <n v="45111.781944444447"/>
        <n v="45111.79583333333"/>
        <n v="45111.80972222222"/>
        <n v="45111.823611111111"/>
        <n v="45111.838194444441"/>
        <n v="45111.852083333331"/>
        <n v="45111.865972222222"/>
        <n v="45111.879861111112"/>
        <n v="45111.893750000003"/>
        <n v="45111.907638888886"/>
        <n v="45111.921527777777"/>
        <n v="45111.936111111114"/>
        <n v="45111.95"/>
        <n v="45111.963888888888"/>
        <n v="45111.977777777778"/>
        <n v="45111.991666666669"/>
        <n v="45112.005555555559"/>
        <n v="45112.020138888889"/>
        <n v="45112.03402777778"/>
        <n v="45112.04791666667"/>
        <n v="45112.0625"/>
        <n v="45112.076388888891"/>
        <n v="45112.090277777781"/>
        <n v="45112.104166666664"/>
        <n v="45112.118055555555"/>
        <n v="45112.131944444445"/>
        <n v="45112.145833333336"/>
        <n v="45112.159722222219"/>
        <n v="45112.174305555556"/>
        <n v="45112.188194444447"/>
        <n v="45112.20208333333"/>
        <n v="45112.216666666667"/>
        <n v="45112.230555555558"/>
        <n v="45112.244444444441"/>
        <n v="45112.258333333331"/>
        <n v="45112.272222222222"/>
        <n v="45112.286111111112"/>
        <n v="45112.300694444442"/>
        <n v="45112.314583333333"/>
        <n v="45112.328472222223"/>
        <n v="45112.342361111114"/>
        <n v="45112.356249999997"/>
        <n v="45112.370833333334"/>
        <n v="45112.384722222225"/>
        <n v="45112.398611111108"/>
        <n v="45112.412499999999"/>
        <n v="45112.426388888889"/>
        <n v="45112.440972222219"/>
        <n v="45112.454861111109"/>
        <n v="45112.46875"/>
        <n v="45112.482638888891"/>
        <n v="45112.496527777781"/>
        <n v="45112.511111111111"/>
        <n v="45112.525000000001"/>
        <n v="45112.538888888892"/>
        <n v="45112.552777777775"/>
        <n v="45112.566666666666"/>
        <n v="45112.580555555556"/>
        <n v="45112.594444444447"/>
        <n v="45112.609027777777"/>
        <n v="45112.622916666667"/>
        <n v="45112.636805555558"/>
        <n v="45112.651388888888"/>
        <n v="45112.665277777778"/>
        <n v="45112.679166666669"/>
        <n v="45112.693055555559"/>
        <n v="45112.706944444442"/>
        <n v="45112.72152777778"/>
        <n v="45112.73541666667"/>
        <n v="45112.749305555553"/>
        <n v="45112.763888888891"/>
        <n v="45112.777777777781"/>
        <n v="45112.791666666664"/>
        <n v="45112.805555555555"/>
        <n v="45112.819444444445"/>
        <n v="45112.833333333336"/>
        <n v="45112.847916666666"/>
        <n v="45112.861805555556"/>
        <n v="45112.876388888886"/>
        <n v="45112.890277777777"/>
        <n v="45112.904166666667"/>
        <n v="45112.918055555558"/>
        <n v="45112.932638888888"/>
        <n v="45112.946527777778"/>
        <n v="45112.960416666669"/>
        <n v="45112.974999999999"/>
        <n v="45112.988888888889"/>
        <n v="45113.00277777778"/>
        <n v="45113.01666666667"/>
        <n v="45113.030555555553"/>
        <n v="45113.044444444444"/>
        <n v="45113.059027777781"/>
        <n v="45113.072916666664"/>
        <n v="45113.086805555555"/>
        <n v="45113.101388888892"/>
        <n v="45113.115277777775"/>
        <n v="45113.129166666666"/>
        <n v="45113.143055555556"/>
        <n v="45113.156944444447"/>
        <n v="45113.171527777777"/>
        <n v="45113.185416666667"/>
        <n v="45113.199305555558"/>
        <n v="45113.213194444441"/>
        <n v="45113.227777777778"/>
        <n v="45113.241666666669"/>
        <n v="45113.255555555559"/>
        <n v="45113.269444444442"/>
        <n v="45113.28402777778"/>
        <n v="45113.29791666667"/>
        <n v="45113.311805555553"/>
        <n v="45113.325694444444"/>
        <n v="45113.339583333334"/>
        <n v="45113.353472222225"/>
        <n v="45113.368055555555"/>
        <n v="45113.381944444445"/>
        <n v="45113.396527777775"/>
        <n v="45113.410416666666"/>
        <n v="45113.424305555556"/>
        <n v="45113.438194444447"/>
        <n v="45113.452777777777"/>
        <n v="45113.466666666667"/>
        <n v="45113.480555555558"/>
        <n v="45113.494444444441"/>
        <n v="45113.509027777778"/>
        <n v="45113.522916666669"/>
        <n v="45113.536805555559"/>
        <n v="45113.550694444442"/>
        <n v="45113.564583333333"/>
        <n v="45113.57916666667"/>
        <n v="45113.593055555553"/>
        <n v="45113.606944444444"/>
        <n v="45113.621527777781"/>
        <n v="45113.635416666664"/>
        <n v="45113.649305555555"/>
        <n v="45113.663194444445"/>
        <n v="45113.677777777775"/>
        <n v="45113.691666666666"/>
        <n v="45113.705555555556"/>
        <n v="45113.719444444447"/>
        <n v="45113.734027777777"/>
        <n v="45113.747916666667"/>
        <n v="45113.761805555558"/>
        <n v="45113.775694444441"/>
        <n v="45113.789583333331"/>
        <n v="45113.804166666669"/>
        <n v="45113.818055555559"/>
        <n v="45113.831944444442"/>
        <n v="45113.845833333333"/>
        <n v="45113.86041666667"/>
        <n v="45113.874305555553"/>
        <n v="45113.888194444444"/>
        <n v="45113.902777777781"/>
        <n v="45113.916666666664"/>
        <n v="45113.930555555555"/>
        <n v="45113.944444444445"/>
        <n v="45113.959027777775"/>
        <n v="45113.972916666666"/>
        <n v="45113.986805555556"/>
        <n v="45114.001388888886"/>
        <n v="45114.015277777777"/>
        <n v="45114.029166666667"/>
        <n v="45114.043749999997"/>
        <n v="45114.057638888888"/>
        <n v="45114.071527777778"/>
        <n v="45114.086111111108"/>
        <n v="45114.1"/>
        <n v="45114.113888888889"/>
        <n v="45114.128472222219"/>
        <n v="45114.142361111109"/>
        <n v="45114.15625"/>
        <n v="45114.17083333333"/>
        <n v="45114.18472222222"/>
        <n v="45114.198611111111"/>
        <n v="45114.212500000001"/>
        <n v="45114.227083333331"/>
        <n v="45114.240972222222"/>
        <n v="45114.255555555559"/>
        <n v="45114.269444444442"/>
        <n v="45114.28402777778"/>
        <n v="45114.29791666667"/>
        <n v="45114.311805555553"/>
        <n v="45114.325694444444"/>
        <n v="45114.340277777781"/>
        <n v="45114.354166666664"/>
        <n v="45114.368055555555"/>
        <n v="45114.382638888892"/>
        <n v="45114.396527777775"/>
        <n v="45114.410416666666"/>
        <n v="45114.424305555556"/>
        <n v="45114.438888888886"/>
        <n v="45114.452777777777"/>
        <n v="45114.467361111114"/>
        <n v="45114.481249999997"/>
        <n v="45114.495138888888"/>
        <n v="45114.509027777778"/>
        <n v="45114.523611111108"/>
        <n v="45114.537499999999"/>
        <n v="45114.551388888889"/>
        <n v="45114.565972222219"/>
        <n v="45114.579861111109"/>
        <n v="45114.59375"/>
        <n v="45114.60833333333"/>
        <n v="45114.62222222222"/>
        <n v="45114.636111111111"/>
        <n v="45114.650694444441"/>
        <n v="45114.664583333331"/>
        <n v="45114.678472222222"/>
        <n v="45114.693055555559"/>
        <n v="45114.706944444442"/>
        <n v="45114.720833333333"/>
        <n v="45114.734722222223"/>
        <n v="45114.749305555553"/>
        <n v="45114.763194444444"/>
        <n v="45114.777083333334"/>
        <n v="45114.791666666664"/>
        <n v="45114.805555555555"/>
        <n v="45114.819444444445"/>
        <n v="45114.834027777775"/>
        <n v="45114.847916666666"/>
        <n v="45114.861805555556"/>
        <n v="45114.876388888886"/>
        <n v="45114.890277777777"/>
        <n v="45114.904861111114"/>
        <n v="45114.918749999997"/>
        <n v="45114.932638888888"/>
        <n v="45114.947222222225"/>
        <n v="45114.961111111108"/>
        <n v="45114.975694444445"/>
        <n v="45114.989583333336"/>
        <n v="45115.004166666666"/>
        <n v="45115.018055555556"/>
        <n v="45115.031944444447"/>
        <n v="45115.046527777777"/>
        <n v="45115.060416666667"/>
        <n v="45115.074305555558"/>
        <n v="45115.088888888888"/>
        <n v="45115.102777777778"/>
        <n v="45115.116666666669"/>
        <n v="45115.131249999999"/>
        <n v="45115.145138888889"/>
        <n v="45115.159722222219"/>
        <n v="45115.173611111109"/>
        <n v="45115.1875"/>
        <n v="45115.20208333333"/>
        <n v="45115.21597222222"/>
        <n v="45115.229861111111"/>
        <n v="45115.244444444441"/>
        <n v="45115.258333333331"/>
        <n v="45115.272222222222"/>
        <n v="45115.286805555559"/>
        <n v="45115.300694444442"/>
        <n v="45115.314583333333"/>
        <n v="45115.32916666667"/>
        <n v="45115.343055555553"/>
        <n v="45115.357638888891"/>
        <n v="45115.371527777781"/>
        <n v="45115.385416666664"/>
        <n v="45115.4"/>
        <n v="45115.413888888892"/>
        <n v="45115.428472222222"/>
        <n v="45115.442361111112"/>
        <n v="45115.456250000003"/>
        <n v="45115.470833333333"/>
        <n v="45115.484722222223"/>
        <n v="45115.499305555553"/>
        <n v="45115.513194444444"/>
        <n v="45115.527083333334"/>
        <n v="45115.541666666664"/>
        <n v="45115.555555555555"/>
        <n v="45115.570138888892"/>
        <n v="45115.584027777775"/>
        <n v="45115.598611111112"/>
        <n v="45115.612500000003"/>
        <n v="45115.627083333333"/>
        <n v="45115.640972222223"/>
        <n v="45115.654861111114"/>
        <n v="45115.669444444444"/>
        <n v="45115.683333333334"/>
        <n v="45115.697916666664"/>
        <n v="45115.711805555555"/>
        <n v="45115.725694444445"/>
        <n v="45115.740277777775"/>
        <n v="45115.754166666666"/>
        <n v="45115.768750000003"/>
        <n v="45115.782638888886"/>
        <n v="45115.797222222223"/>
        <n v="45115.811111111114"/>
        <n v="45115.824999999997"/>
        <n v="45115.839583333334"/>
        <n v="45115.853472222225"/>
        <n v="45115.868055555555"/>
        <n v="45115.881944444445"/>
        <n v="45115.896527777775"/>
        <n v="45115.910416666666"/>
        <n v="45115.925000000003"/>
        <n v="45115.938888888886"/>
        <n v="45115.952777777777"/>
        <n v="45115.967361111114"/>
        <n v="45115.981249999997"/>
        <n v="45115.995833333334"/>
        <n v="45116.009722222225"/>
        <n v="45116.024305555555"/>
        <n v="45116.038194444445"/>
        <n v="45116.052083333336"/>
        <n v="45116.066666666666"/>
        <n v="45116.080555555556"/>
        <n v="45116.094444444447"/>
        <n v="45116.109027777777"/>
        <n v="45116.122916666667"/>
        <n v="45116.136805555558"/>
        <n v="45116.151388888888"/>
        <n v="45116.165277777778"/>
        <n v="45116.179861111108"/>
        <n v="45116.193749999999"/>
        <n v="45116.207638888889"/>
        <n v="45116.222222222219"/>
        <n v="45116.236111111109"/>
        <n v="45116.250694444447"/>
        <n v="45116.26458333333"/>
        <n v="45116.279166666667"/>
        <n v="45116.293055555558"/>
        <n v="45116.307638888888"/>
        <n v="45116.321527777778"/>
        <n v="45116.335416666669"/>
        <n v="45116.35"/>
        <n v="45116.363888888889"/>
        <n v="45116.37777777778"/>
        <n v="45116.392361111109"/>
        <n v="45116.40625"/>
        <n v="45116.42083333333"/>
        <n v="45116.43472222222"/>
        <n v="45116.449305555558"/>
        <n v="45116.463194444441"/>
        <n v="45116.477777777778"/>
        <n v="45116.491666666669"/>
        <n v="45116.506249999999"/>
        <n v="45116.520138888889"/>
        <n v="45116.534722222219"/>
        <n v="45116.548611111109"/>
        <n v="45116.5625"/>
        <n v="45116.57708333333"/>
        <n v="45116.59097222222"/>
        <n v="45116.605555555558"/>
        <n v="45116.619444444441"/>
        <n v="45116.633333333331"/>
        <n v="45116.647916666669"/>
        <n v="45116.661805555559"/>
        <n v="45116.676388888889"/>
        <n v="45116.69027777778"/>
        <n v="45116.70416666667"/>
        <n v="45116.71875"/>
        <n v="45116.732638888891"/>
        <n v="45116.74722222222"/>
        <n v="45116.761111111111"/>
        <n v="45116.775000000001"/>
        <n v="45116.789583333331"/>
        <n v="45116.803472222222"/>
        <n v="45116.818055555559"/>
        <n v="45116.831944444442"/>
        <n v="45116.845833333333"/>
        <n v="45116.86041666667"/>
        <n v="45116.874305555553"/>
        <n v="45116.888888888891"/>
        <n v="45116.902777777781"/>
        <n v="45116.917361111111"/>
        <n v="45116.931250000001"/>
        <n v="45116.945833333331"/>
        <n v="45116.959722222222"/>
        <n v="45116.973611111112"/>
        <n v="45116.988194444442"/>
        <n v="45117.002083333333"/>
        <n v="45117.01666666667"/>
        <n v="45117.030555555553"/>
        <n v="45117.045138888891"/>
        <n v="45117.059027777781"/>
        <n v="45117.072916666664"/>
        <n v="45117.087500000001"/>
        <n v="45117.101388888892"/>
        <n v="45117.115972222222"/>
        <n v="45117.129861111112"/>
        <n v="45117.144444444442"/>
        <n v="45117.158333333333"/>
        <n v="45117.17291666667"/>
        <n v="45117.186805555553"/>
        <n v="45117.201388888891"/>
        <n v="45117.215277777781"/>
        <n v="45117.229861111111"/>
        <n v="45117.243750000001"/>
        <n v="45117.258333333331"/>
        <n v="45117.272222222222"/>
        <n v="45117.286111111112"/>
        <n v="45117.300694444442"/>
        <n v="45117.31527777778"/>
        <n v="45117.32916666667"/>
        <n v="45117.343055555553"/>
        <n v="45117.357638888891"/>
        <n v="45117.371527777781"/>
        <n v="45117.386111111111"/>
        <n v="45117.4"/>
        <n v="45117.414583333331"/>
        <n v="45117.428472222222"/>
        <n v="45117.443055555559"/>
        <n v="45117.456944444442"/>
        <n v="45117.470833333333"/>
        <n v="45117.48541666667"/>
        <n v="45117.499305555553"/>
        <n v="45117.513888888891"/>
        <n v="45117.527777777781"/>
        <n v="45117.542361111111"/>
        <n v="45117.556250000001"/>
        <n v="45117.570833333331"/>
        <n v="45117.584722222222"/>
        <n v="45117.599305555559"/>
        <n v="45117.613194444442"/>
        <n v="45117.627083333333"/>
        <n v="45117.64166666667"/>
        <n v="45117.655555555553"/>
        <n v="45117.670138888891"/>
        <n v="45117.68472222222"/>
        <n v="45117.698611111111"/>
        <n v="45117.712500000001"/>
        <n v="45117.727083333331"/>
        <n v="45117.740972222222"/>
        <n v="45117.755555555559"/>
        <n v="45117.769444444442"/>
        <n v="45117.78402777778"/>
        <n v="45117.831250000003"/>
        <n v="45117.845833333333"/>
        <n v="45117.859722222223"/>
        <n v="45117.874305555553"/>
        <n v="45117.888888888891"/>
        <n v="45117.902777777781"/>
        <n v="45117.917361111111"/>
        <n v="45117.931944444441"/>
        <n v="45117.945833333331"/>
        <n v="45117.960416666669"/>
        <n v="45117.974305555559"/>
        <n v="45117.988888888889"/>
        <n v="45118.00277777778"/>
        <n v="45118.017361111109"/>
        <n v="45118.031944444447"/>
        <n v="45118.046527777777"/>
        <n v="45118.060416666667"/>
        <n v="45118.074999999997"/>
        <n v="45118.089583333334"/>
        <n v="45118.103472222225"/>
        <n v="45118.118055555555"/>
        <n v="45118.132638888892"/>
        <n v="45118.146527777775"/>
        <n v="45118.161111111112"/>
        <n v="45118.175694444442"/>
        <n v="45118.189583333333"/>
        <n v="45118.20416666667"/>
        <n v="45118.21875"/>
        <n v="45118.232638888891"/>
        <n v="45118.24722222222"/>
        <n v="45118.261111111111"/>
        <n v="45118.275694444441"/>
        <n v="45118.290277777778"/>
        <n v="45118.304166666669"/>
        <n v="45118.318749999999"/>
        <n v="45118.333333333336"/>
        <n v="45118.347916666666"/>
        <n v="45118.361805555556"/>
        <n v="45118.376388888886"/>
        <n v="45118.390277777777"/>
        <n v="45118.404861111114"/>
        <n v="45118.419444444444"/>
        <n v="45118.433333333334"/>
        <n v="45118.447916666664"/>
        <n v="45118.462500000001"/>
        <n v="45118.476388888892"/>
        <n v="45118.490972222222"/>
        <n v="45118.505555555559"/>
        <n v="45118.519444444442"/>
        <n v="45118.53402777778"/>
        <n v="45118.548611111109"/>
        <n v="45118.5625"/>
        <n v="45118.57708333333"/>
        <n v="45118.591666666667"/>
        <n v="45118.606249999997"/>
        <n v="45118.620138888888"/>
        <n v="45118.634722222225"/>
        <n v="45118.649305555555"/>
        <n v="45118.663888888892"/>
        <n v="45118.677777777775"/>
        <n v="45118.692361111112"/>
        <n v="45118.706250000003"/>
        <n v="45118.720833333333"/>
        <n v="45118.73541666667"/>
        <n v="45118.749305555553"/>
        <n v="45118.763888888891"/>
        <n v="45118.77847222222"/>
        <n v="45118.792361111111"/>
        <n v="45118.806944444441"/>
        <n v="45118.821527777778"/>
        <n v="45118.835416666669"/>
        <n v="45118.85"/>
        <n v="45118.864583333336"/>
        <n v="45118.878472222219"/>
        <n v="45118.893055555556"/>
        <n v="45118.907638888886"/>
        <n v="45118.922222222223"/>
        <n v="45118.936111111114"/>
        <n v="45118.950694444444"/>
        <n v="45118.965277777781"/>
        <n v="45118.979166666664"/>
        <n v="45118.994444444441"/>
        <n v="45119.009027777778"/>
        <n v="45119.022916666669"/>
        <n v="45119.037499999999"/>
        <n v="45119.052083333336"/>
        <n v="45119.066666666666"/>
        <n v="45119.080555555556"/>
        <n v="45119.095138888886"/>
        <n v="45119.109722222223"/>
        <n v="45119.125"/>
        <n v="45119.140277777777"/>
        <n v="45119.154861111114"/>
        <n v="45119.169444444444"/>
        <n v="45119.184027777781"/>
        <n v="45119.197916666664"/>
        <n v="45119.212500000001"/>
        <n v="45119.227083333331"/>
        <n v="45119.240972222222"/>
        <n v="45119.255555555559"/>
        <n v="45119.270138888889"/>
        <n v="45119.284722222219"/>
        <n v="45119.298611111109"/>
        <n v="45119.313194444447"/>
        <n v="45119.327777777777"/>
        <n v="45119.341666666667"/>
        <n v="45119.356249999997"/>
        <n v="45119.370833333334"/>
        <n v="45119.385416666664"/>
        <n v="45119.399305555555"/>
        <n v="45119.413888888892"/>
        <n v="45119.428472222222"/>
        <n v="45119.442361111112"/>
        <n v="45119.456944444442"/>
        <n v="45119.47152777778"/>
        <n v="45119.486111111109"/>
        <n v="45119.5"/>
        <n v="45119.51458333333"/>
        <n v="45119.52847222222"/>
        <n v="45119.543055555558"/>
        <n v="45119.557638888888"/>
        <n v="45119.571527777778"/>
        <n v="45119.586111111108"/>
        <n v="45119.600694444445"/>
        <n v="45119.615277777775"/>
        <n v="45119.629861111112"/>
        <n v="45119.643750000003"/>
        <n v="45119.658333333333"/>
        <n v="45119.67291666667"/>
        <n v="45119.686805555553"/>
        <n v="45119.701388888891"/>
        <n v="45119.71597222222"/>
        <n v="45119.729861111111"/>
        <n v="45119.744444444441"/>
        <n v="45119.759027777778"/>
        <n v="45119.773611111108"/>
        <n v="45119.787499999999"/>
        <n v="45119.802083333336"/>
        <n v="45119.816666666666"/>
        <n v="45119.830555555556"/>
        <n v="45119.845138888886"/>
        <n v="45119.859722222223"/>
        <n v="45119.873611111114"/>
        <n v="45119.888194444444"/>
        <n v="45119.902777777781"/>
        <n v="45119.917361111111"/>
        <n v="45119.931250000001"/>
        <n v="45119.945833333331"/>
        <n v="45119.960416666669"/>
        <n v="45119.974999999999"/>
        <n v="45119.988888888889"/>
        <n v="45120.003472222219"/>
        <n v="45120.018055555556"/>
        <n v="45120.032638888886"/>
        <n v="45120.047222222223"/>
        <n v="45120.061111111114"/>
        <n v="45120.075694444444"/>
        <n v="45120.090277777781"/>
        <n v="45120.104861111111"/>
        <n v="45120.118750000001"/>
        <n v="45120.133333333331"/>
        <n v="45120.147916666669"/>
        <n v="45120.162499999999"/>
        <n v="45120.177083333336"/>
        <n v="45120.190972222219"/>
        <n v="45120.205555555556"/>
        <n v="45120.220138888886"/>
        <n v="45120.234027777777"/>
        <n v="45120.248611111114"/>
        <n v="45120.263194444444"/>
        <n v="45120.277083333334"/>
        <n v="45120.291666666664"/>
        <n v="45120.306250000001"/>
        <n v="45120.320833333331"/>
        <n v="45120.335416666669"/>
        <n v="45120.35"/>
        <n v="45120.363888888889"/>
        <n v="45120.378472222219"/>
        <n v="45120.393055555556"/>
        <n v="45120.406944444447"/>
        <n v="45120.421527777777"/>
        <n v="45120.436111111114"/>
        <n v="45120.450694444444"/>
        <n v="45120.465277777781"/>
        <n v="45120.479861111111"/>
        <n v="45120.494444444441"/>
        <n v="45120.508333333331"/>
        <n v="45120.522916666669"/>
        <n v="45120.537499999999"/>
        <n v="45120.552083333336"/>
        <n v="45120.565972222219"/>
        <n v="45120.580555555556"/>
        <n v="45120.595138888886"/>
        <n v="45120.609722222223"/>
        <n v="45120.624305555553"/>
        <n v="45120.638194444444"/>
        <n v="45120.652777777781"/>
        <n v="45120.667361111111"/>
        <n v="45120.681250000001"/>
        <n v="45120.695833333331"/>
        <n v="45120.710416666669"/>
        <n v="45120.724999999999"/>
        <n v="45120.739583333336"/>
        <n v="45120.754166666666"/>
        <n v="45120.768055555556"/>
        <n v="45120.782638888886"/>
        <n v="45120.797222222223"/>
        <n v="45120.811805555553"/>
        <n v="45120.826388888891"/>
        <n v="45120.84097222222"/>
        <n v="45120.855555555558"/>
        <n v="45120.870138888888"/>
        <n v="45120.884722222225"/>
        <n v="45120.898611111108"/>
        <n v="45120.913194444445"/>
        <n v="45120.927777777775"/>
        <n v="45120.941666666666"/>
        <n v="45120.956250000003"/>
        <n v="45120.970833333333"/>
        <n v="45120.98541666667"/>
        <n v="45121"/>
        <n v="45121.01458333333"/>
        <n v="45121.02847222222"/>
        <n v="45121.043055555558"/>
        <n v="45121.057638888888"/>
        <n v="45121.072222222225"/>
        <n v="45121.086805555555"/>
        <n v="45121.101388888892"/>
        <n v="45121.115972222222"/>
        <n v="45121.129861111112"/>
        <n v="45121.144444444442"/>
        <n v="45121.15902777778"/>
        <n v="45121.173611111109"/>
        <n v="45121.188194444447"/>
        <n v="45121.20208333333"/>
        <n v="45121.216666666667"/>
        <n v="45121.231249999997"/>
        <n v="45121.245833333334"/>
        <n v="45121.260416666664"/>
        <n v="45121.275000000001"/>
        <n v="45121.289583333331"/>
        <n v="45121.303472222222"/>
        <n v="45121.318055555559"/>
        <n v="45121.332638888889"/>
        <n v="45121.347222222219"/>
        <n v="45121.361805555556"/>
        <n v="45121.375694444447"/>
        <n v="45121.390277777777"/>
        <n v="45121.404861111114"/>
        <n v="45121.419444444444"/>
        <n v="45121.434027777781"/>
        <n v="45121.447916666664"/>
        <n v="45121.462500000001"/>
        <n v="45121.477083333331"/>
        <n v="45121.491666666669"/>
        <n v="45121.506249999999"/>
        <n v="45121.520833333336"/>
        <n v="45121.535416666666"/>
        <n v="45121.55"/>
        <n v="45121.564583333333"/>
        <n v="45121.578472222223"/>
        <n v="45121.593055555553"/>
        <n v="45121.607638888891"/>
        <n v="45121.62222222222"/>
        <n v="45121.636111111111"/>
        <n v="45121.650694444441"/>
        <n v="45121.665277777778"/>
        <n v="45121.679861111108"/>
        <n v="45121.694444444445"/>
        <n v="45121.708333333336"/>
        <n v="45121.722916666666"/>
        <n v="45121.737500000003"/>
        <n v="45121.752083333333"/>
        <n v="45121.76666666667"/>
        <n v="45121.780555555553"/>
        <n v="45121.795138888891"/>
        <n v="45121.80972222222"/>
        <n v="45121.824305555558"/>
        <n v="45121.838888888888"/>
        <n v="45121.853472222225"/>
        <n v="45121.867361111108"/>
        <n v="45121.882638888892"/>
        <n v="45121.898611111108"/>
        <n v="45121.912499999999"/>
        <n v="45121.927083333336"/>
        <n v="45121.941666666666"/>
        <n v="45121.956250000003"/>
        <n v="45121.970833333333"/>
        <n v="45121.984722222223"/>
        <n v="45121.999305555553"/>
        <n v="45122.013888888891"/>
        <n v="45122.027777777781"/>
        <n v="45122.043055555558"/>
        <n v="45122.056944444441"/>
        <n v="45122.071527777778"/>
        <n v="45122.086111111108"/>
        <n v="45122.100694444445"/>
        <n v="45122.115277777775"/>
        <n v="45122.129861111112"/>
        <n v="45122.144444444442"/>
        <n v="45122.15902777778"/>
        <n v="45122.17291666667"/>
        <n v="45122.188194444447"/>
        <n v="45122.20208333333"/>
        <n v="45122.216666666667"/>
        <n v="45122.231249999997"/>
        <n v="45122.245833333334"/>
        <n v="45122.260416666664"/>
        <n v="45122.275000000001"/>
        <n v="45122.289583333331"/>
        <n v="45122.303472222222"/>
        <n v="45122.318055555559"/>
        <n v="45122.332638888889"/>
        <n v="45122.347222222219"/>
        <n v="45122.361805555556"/>
        <n v="45122.376388888886"/>
        <n v="45122.390972222223"/>
        <n v="45122.404861111114"/>
        <n v="45122.420138888891"/>
        <n v="45122.434027777781"/>
        <n v="45122.448611111111"/>
        <n v="45122.463194444441"/>
        <n v="45122.477777777778"/>
        <n v="45122.492361111108"/>
        <n v="45122.506944444445"/>
        <n v="45122.521527777775"/>
        <n v="45122.535416666666"/>
        <n v="45122.55"/>
        <n v="45122.564583333333"/>
        <n v="45122.57916666667"/>
        <n v="45122.59375"/>
        <n v="45122.60833333333"/>
        <n v="45122.622916666667"/>
        <n v="45122.637499999997"/>
        <n v="45122.652083333334"/>
        <n v="45122.665972222225"/>
        <n v="45122.680555555555"/>
        <n v="45122.695138888892"/>
        <n v="45122.709722222222"/>
        <n v="45122.724305555559"/>
        <n v="45122.738888888889"/>
        <n v="45122.753472222219"/>
        <n v="45122.767361111109"/>
        <n v="45122.781944444447"/>
        <n v="45122.796527777777"/>
        <n v="45122.811111111114"/>
        <n v="45122.825694444444"/>
        <n v="45122.840277777781"/>
        <n v="45122.854861111111"/>
        <n v="45122.868750000001"/>
        <n v="45122.883333333331"/>
        <n v="45122.897916666669"/>
        <n v="45122.912499999999"/>
        <n v="45122.927083333336"/>
        <n v="45122.941666666666"/>
        <n v="45122.956250000003"/>
        <n v="45122.970833333333"/>
        <n v="45122.984722222223"/>
        <n v="45122.999305555553"/>
        <n v="45123.013888888891"/>
        <n v="45123.02847222222"/>
        <n v="45123.043055555558"/>
        <n v="45123.057638888888"/>
        <n v="45123.072222222225"/>
        <n v="45123.086805555555"/>
        <n v="45123.101388888892"/>
        <n v="45123.115972222222"/>
        <n v="45123.130555555559"/>
        <n v="45123.145138888889"/>
        <n v="45123.159722222219"/>
        <n v="45123.173611111109"/>
        <n v="45123.188194444447"/>
        <n v="45123.202777777777"/>
        <n v="45123.217361111114"/>
        <n v="45123.231944444444"/>
        <n v="45123.246527777781"/>
        <n v="45123.261111111111"/>
        <n v="45123.275694444441"/>
        <n v="45123.290277777778"/>
        <n v="45123.304861111108"/>
        <n v="45123.319444444445"/>
        <n v="45123.334027777775"/>
        <n v="45123.348611111112"/>
        <n v="45123.363194444442"/>
        <n v="45123.377083333333"/>
        <n v="45123.392361111109"/>
        <n v="45123.40625"/>
        <n v="45123.42083333333"/>
        <n v="45123.435416666667"/>
        <n v="45123.45"/>
        <n v="45123.464583333334"/>
        <n v="45123.479861111111"/>
        <n v="45123.493750000001"/>
        <n v="45123.508333333331"/>
        <n v="45123.522916666669"/>
        <n v="45123.537499999999"/>
        <n v="45123.552083333336"/>
        <n v="45123.566666666666"/>
        <n v="45123.581250000003"/>
        <n v="45123.595833333333"/>
        <n v="45123.61041666667"/>
        <n v="45123.625"/>
        <n v="45123.63958333333"/>
        <n v="45123.654166666667"/>
        <n v="45123.668749999997"/>
        <n v="45123.683333333334"/>
        <n v="45123.697916666664"/>
        <n v="45123.712500000001"/>
        <n v="45123.727083333331"/>
        <n v="45123.741666666669"/>
        <n v="45123.756249999999"/>
        <n v="45123.770833333336"/>
        <n v="45123.785416666666"/>
        <n v="45123.8"/>
        <n v="45123.814583333333"/>
        <n v="45123.82916666667"/>
        <n v="45123.84375"/>
        <n v="45123.85833333333"/>
        <n v="45123.872916666667"/>
        <n v="45123.887499999997"/>
        <n v="45123.902083333334"/>
        <n v="45123.916666666664"/>
        <n v="45123.931250000001"/>
        <n v="45123.945833333331"/>
        <n v="45123.960416666669"/>
        <n v="45123.974999999999"/>
        <n v="45123.989583333336"/>
        <n v="45124.004166666666"/>
        <n v="45124.018750000003"/>
        <n v="45124.033333333333"/>
        <n v="45124.04791666667"/>
        <n v="45124.0625"/>
        <n v="45124.07708333333"/>
        <n v="45124.091666666667"/>
        <n v="45124.106249999997"/>
        <n v="45124.120833333334"/>
        <n v="45124.135416666664"/>
        <n v="45124.15"/>
        <n v="45124.164583333331"/>
        <n v="45124.179166666669"/>
        <n v="45124.193749999999"/>
        <n v="45124.208333333336"/>
        <n v="45124.222916666666"/>
        <n v="45124.237500000003"/>
        <n v="45124.252083333333"/>
        <n v="45124.26666666667"/>
        <n v="45124.28125"/>
        <n v="45124.29583333333"/>
        <n v="45124.310416666667"/>
        <n v="45124.324999999997"/>
        <n v="45124.339583333334"/>
        <n v="45124.354166666664"/>
        <n v="45124.368750000001"/>
        <n v="45124.383333333331"/>
        <n v="45124.397916666669"/>
        <n v="45124.412499999999"/>
        <n v="45124.427083333336"/>
        <n v="45124.441666666666"/>
        <n v="45124.456250000003"/>
        <n v="45124.470833333333"/>
        <n v="45124.48541666667"/>
        <n v="45124.5"/>
        <n v="45124.51458333333"/>
        <n v="45124.529166666667"/>
        <n v="45124.543749999997"/>
        <n v="45124.558333333334"/>
        <n v="45124.573611111111"/>
        <n v="45124.588194444441"/>
        <n v="45124.602777777778"/>
        <n v="45124.617361111108"/>
        <n v="45124.631944444445"/>
        <n v="45124.646527777775"/>
        <n v="45124.660416666666"/>
        <n v="45124.675694444442"/>
        <n v="45124.69027777778"/>
        <n v="45124.704861111109"/>
        <n v="45124.719444444447"/>
        <n v="45124.734027777777"/>
        <n v="45124.748611111114"/>
        <n v="45124.763194444444"/>
        <n v="45124.777777777781"/>
        <n v="45124.792361111111"/>
        <n v="45124.806944444441"/>
        <n v="45124.821527777778"/>
        <n v="45124.836111111108"/>
        <n v="45124.850694444445"/>
        <n v="45124.865277777775"/>
        <n v="45124.879861111112"/>
        <n v="45124.894444444442"/>
        <n v="45124.90902777778"/>
        <n v="45124.923611111109"/>
        <n v="45124.938194444447"/>
        <n v="45124.952777777777"/>
        <n v="45124.968055555553"/>
        <n v="45124.981944444444"/>
        <n v="45124.996527777781"/>
        <n v="45125.011805555558"/>
        <n v="45125.026388888888"/>
        <n v="45125.040972222225"/>
        <n v="45125.055555555555"/>
        <n v="45125.070138888892"/>
        <n v="45125.084722222222"/>
        <n v="45125.099305555559"/>
        <n v="45125.113888888889"/>
        <n v="45125.128472222219"/>
        <n v="45125.143055555556"/>
        <n v="45125.157638888886"/>
        <n v="45125.17291666667"/>
        <n v="45125.1875"/>
        <n v="45125.201388888891"/>
        <n v="45125.216666666667"/>
        <n v="45125.231249999997"/>
        <n v="45125.245833333334"/>
        <n v="45125.260416666664"/>
        <n v="45125.275000000001"/>
        <n v="45125.289583333331"/>
        <n v="45125.304861111108"/>
        <n v="45125.318749999999"/>
        <n v="45125.333333333336"/>
        <n v="45125.348611111112"/>
        <n v="45125.362500000003"/>
        <n v="45125.37777777778"/>
        <n v="45125.392361111109"/>
        <n v="45125.406944444447"/>
        <n v="45125.421527777777"/>
        <n v="45125.436111111114"/>
        <n v="45125.450694444444"/>
        <n v="45125.465277777781"/>
        <n v="45125.479861111111"/>
        <n v="45125.494444444441"/>
        <n v="45125.509027777778"/>
        <n v="45125.524305555555"/>
        <n v="45125.538194444445"/>
        <n v="45125.553472222222"/>
        <n v="45125.568055555559"/>
        <n v="45125.582638888889"/>
        <n v="45125.597222222219"/>
        <n v="45125.611805555556"/>
        <n v="45125.627083333333"/>
        <n v="45125.64166666667"/>
        <n v="45125.9"/>
        <n v="45125.913888888892"/>
        <n v="45125.927083333336"/>
        <n v="45125.940972222219"/>
        <n v="45125.954861111109"/>
        <n v="45125.968055555553"/>
        <n v="45125.981944444444"/>
        <n v="45125.995833333334"/>
        <n v="45126.009722222225"/>
        <n v="45126.022916666669"/>
        <n v="45126.036805555559"/>
        <n v="45126.050694444442"/>
        <n v="45126.063888888886"/>
        <n v="45126.077777777777"/>
        <n v="45126.091666666667"/>
        <n v="45126.104861111111"/>
        <n v="45126.118750000001"/>
        <n v="45126.132638888892"/>
        <n v="45126.145833333336"/>
        <n v="45126.159722222219"/>
        <n v="45126.173611111109"/>
        <n v="45126.186805555553"/>
        <n v="45126.200694444444"/>
        <n v="45126.214583333334"/>
        <n v="45126.228472222225"/>
        <n v="45126.242361111108"/>
        <n v="45126.255555555559"/>
        <n v="45126.269444444442"/>
        <n v="45126.283333333333"/>
        <n v="45126.296527777777"/>
        <n v="45126.310416666667"/>
        <n v="45126.324305555558"/>
        <n v="45126.337500000001"/>
        <n v="45126.351388888892"/>
        <n v="45126.365277777775"/>
        <n v="45126.378472222219"/>
        <n v="45126.392361111109"/>
        <n v="45126.40625"/>
        <n v="45126.420138888891"/>
        <n v="45126.433333333334"/>
        <n v="45126.447222222225"/>
        <n v="45126.461111111108"/>
        <n v="45126.474305555559"/>
        <n v="45126.488194444442"/>
        <n v="45126.502083333333"/>
        <n v="45126.515277777777"/>
        <n v="45126.529166666667"/>
        <n v="45126.543055555558"/>
        <n v="45126.556944444441"/>
        <n v="45126.570138888892"/>
        <n v="45126.584027777775"/>
        <n v="45126.597916666666"/>
        <n v="45126.611805555556"/>
        <n v="45126.625"/>
        <n v="45126.638888888891"/>
        <n v="45126.652777777781"/>
        <n v="45126.666666666664"/>
        <n v="45126.679861111108"/>
        <n v="45126.693749999999"/>
        <n v="45126.707638888889"/>
        <n v="45126.72152777778"/>
        <n v="45126.734722222223"/>
        <n v="45126.748611111114"/>
        <n v="45126.762499999997"/>
        <n v="45126.776388888888"/>
        <n v="45126.789583333331"/>
        <n v="45126.803472222222"/>
        <n v="45126.817361111112"/>
        <n v="45126.831250000003"/>
        <n v="45126.844444444447"/>
        <n v="45126.85833333333"/>
        <n v="45126.87222222222"/>
        <n v="45126.886805555558"/>
        <n v="45126.900694444441"/>
        <n v="45126.914583333331"/>
        <n v="45126.928472222222"/>
        <n v="45126.942361111112"/>
        <n v="45126.956250000003"/>
        <n v="45126.969444444447"/>
        <n v="45126.98333333333"/>
        <n v="45126.99722222222"/>
        <n v="45127.011111111111"/>
        <n v="45127.024305555555"/>
        <n v="45127.038194444445"/>
        <n v="45127.052083333336"/>
        <n v="45127.06527777778"/>
        <n v="45127.07916666667"/>
        <n v="45127.093055555553"/>
        <n v="45127.106944444444"/>
        <n v="45127.120833333334"/>
        <n v="45127.134027777778"/>
        <n v="45127.147916666669"/>
        <n v="45127.161805555559"/>
        <n v="45127.175694444442"/>
        <n v="45127.189583333333"/>
        <n v="45127.202777777777"/>
        <n v="45127.216666666667"/>
        <n v="45127.230555555558"/>
        <n v="45127.244444444441"/>
        <n v="45127.257638888892"/>
        <n v="45127.271527777775"/>
        <n v="45127.285416666666"/>
        <n v="45127.299305555556"/>
        <n v="45127.313194444447"/>
        <n v="45127.32708333333"/>
        <n v="45127.340277777781"/>
        <n v="45127.354166666664"/>
        <n v="45127.368055555555"/>
        <n v="45127.381944444445"/>
        <n v="45127.395833333336"/>
        <n v="45127.40902777778"/>
        <n v="45127.42291666667"/>
        <n v="45127.436805555553"/>
        <n v="45127.450694444444"/>
        <n v="45127.464583333334"/>
        <n v="45127.477777777778"/>
        <n v="45127.491666666669"/>
        <n v="45127.505555555559"/>
        <n v="45127.519444444442"/>
        <n v="45127.532638888886"/>
        <n v="45127.546527777777"/>
        <n v="45127.560416666667"/>
        <n v="45127.574305555558"/>
        <n v="45127.588194444441"/>
        <n v="45127.602083333331"/>
        <n v="45127.615277777775"/>
        <n v="45127.629166666666"/>
        <n v="45127.643055555556"/>
        <n v="45127.656944444447"/>
        <n v="45127.67083333333"/>
        <n v="45127.68472222222"/>
        <n v="45127.698611111111"/>
        <n v="45127.712500000001"/>
        <n v="45127.726388888892"/>
        <n v="45127.740277777775"/>
        <n v="45127.753472222219"/>
        <n v="45127.767361111109"/>
        <n v="45127.78125"/>
        <n v="45127.795138888891"/>
        <n v="45127.809027777781"/>
        <n v="45127.822916666664"/>
        <n v="45127.836805555555"/>
        <n v="45127.850694444445"/>
        <n v="45127.864583333336"/>
        <n v="45127.879861111112"/>
        <n v="45127.893750000003"/>
        <n v="45127.906944444447"/>
        <n v="45127.92083333333"/>
        <n v="45127.93472222222"/>
        <n v="45127.948611111111"/>
        <n v="45127.962500000001"/>
        <n v="45127.976388888892"/>
        <n v="45127.990277777775"/>
        <n v="45128.004166666666"/>
        <n v="45128.018055555556"/>
        <n v="45128.031944444447"/>
        <n v="45128.04583333333"/>
        <n v="45128.059027777781"/>
        <n v="45128.072916666664"/>
        <n v="45128.086805555555"/>
        <n v="45128.100694444445"/>
        <n v="45128.114583333336"/>
        <n v="45128.128472222219"/>
        <n v="45128.142361111109"/>
        <n v="45128.15625"/>
        <n v="45128.169444444444"/>
        <n v="45128.183333333334"/>
        <n v="45128.197222222225"/>
        <n v="45128.211111111108"/>
        <n v="45128.224999999999"/>
        <n v="45128.238888888889"/>
        <n v="45128.25277777778"/>
        <n v="45128.26666666667"/>
        <n v="45128.280555555553"/>
        <n v="45128.294444444444"/>
        <n v="45128.308333333334"/>
        <n v="45128.322222222225"/>
        <n v="45128.336111111108"/>
        <n v="45128.35"/>
        <n v="45128.363888888889"/>
        <n v="45128.37777777778"/>
        <n v="45128.39166666667"/>
        <n v="45128.405555555553"/>
        <n v="45128.419444444444"/>
        <n v="45128.433333333334"/>
        <n v="45128.447222222225"/>
        <n v="45128.461111111108"/>
        <n v="45128.474305555559"/>
        <n v="45128.488194444442"/>
        <n v="45128.502083333333"/>
        <n v="45128.515972222223"/>
        <n v="45128.529861111114"/>
        <n v="45128.543749999997"/>
        <n v="45128.557638888888"/>
        <n v="45128.571527777778"/>
        <n v="45128.585416666669"/>
        <n v="45128.599305555559"/>
        <n v="45128.613194444442"/>
        <n v="45128.627083333333"/>
        <n v="45128.640972222223"/>
        <n v="45128.654861111114"/>
        <n v="45128.668749999997"/>
        <n v="45128.682638888888"/>
        <n v="45128.696527777778"/>
        <n v="45128.710416666669"/>
        <n v="45128.724305555559"/>
        <n v="45128.738194444442"/>
        <n v="45128.752083333333"/>
        <n v="45128.765972222223"/>
        <n v="45128.779861111114"/>
        <n v="45128.793749999997"/>
        <n v="45128.807638888888"/>
        <n v="45128.821527777778"/>
        <n v="45128.835416666669"/>
        <n v="45128.849305555559"/>
        <n v="45128.863194444442"/>
        <n v="45128.87777777778"/>
        <n v="45128.89166666667"/>
        <n v="45128.905555555553"/>
        <n v="45128.919444444444"/>
        <n v="45128.933333333334"/>
        <n v="45128.947222222225"/>
        <n v="45128.961111111108"/>
        <n v="45128.974999999999"/>
        <n v="45128.988888888889"/>
        <n v="45129.00277777778"/>
        <n v="45129.01666666667"/>
        <n v="45129.030555555553"/>
        <n v="45129.044444444444"/>
        <n v="45129.058333333334"/>
        <n v="45129.072222222225"/>
        <n v="45129.086111111108"/>
        <n v="45129.1"/>
        <n v="45129.113888888889"/>
        <n v="45129.12777777778"/>
        <n v="45129.14166666667"/>
        <n v="45129.155555555553"/>
        <n v="45129.169444444444"/>
        <n v="45129.183333333334"/>
        <n v="45129.197222222225"/>
        <n v="45129.211111111108"/>
        <n v="45129.224999999999"/>
        <n v="45129.238888888889"/>
        <n v="45129.25277777778"/>
        <n v="45129.26666666667"/>
        <n v="45129.280555555553"/>
        <n v="45129.294444444444"/>
        <n v="45129.307638888888"/>
        <n v="45129.322222222225"/>
        <n v="45129.336111111108"/>
        <n v="45129.35"/>
        <n v="45129.363888888889"/>
        <n v="45129.37777777778"/>
        <n v="45129.39166666667"/>
        <n v="45129.405555555553"/>
        <n v="45129.419444444444"/>
        <n v="45129.433333333334"/>
        <n v="45129.447916666664"/>
        <n v="45129.461111111108"/>
        <n v="45129.474999999999"/>
        <n v="45129.488888888889"/>
        <n v="45129.50277777778"/>
        <n v="45129.51666666667"/>
        <n v="45129.530555555553"/>
        <n v="45129.544444444444"/>
        <n v="45129.558333333334"/>
        <n v="45129.572222222225"/>
        <n v="45129.586111111108"/>
        <n v="45129.599999999999"/>
        <n v="45129.613888888889"/>
        <n v="45129.62777777778"/>
        <n v="45129.64166666667"/>
        <n v="45129.655555555553"/>
        <n v="45129.669444444444"/>
        <n v="45129.683333333334"/>
        <n v="45129.697222222225"/>
        <n v="45129.711111111108"/>
        <n v="45129.724999999999"/>
        <n v="45129.738888888889"/>
        <n v="45129.75277777778"/>
        <n v="45129.76666666667"/>
        <n v="45129.780555555553"/>
        <n v="45129.794444444444"/>
        <n v="45129.809027777781"/>
        <n v="45129.822222222225"/>
        <n v="45129.836111111108"/>
        <n v="45129.85"/>
        <n v="45129.864583333336"/>
        <n v="45129.879166666666"/>
        <n v="45129.893055555556"/>
        <n v="45129.906944444447"/>
        <n v="45129.92083333333"/>
        <n v="45129.93472222222"/>
        <n v="45129.948611111111"/>
        <n v="45129.963194444441"/>
        <n v="45129.977083333331"/>
        <n v="45129.990972222222"/>
        <n v="45130.004861111112"/>
        <n v="45130.018750000003"/>
        <n v="45130.032638888886"/>
        <n v="45130.046527777777"/>
        <n v="45130.060416666667"/>
        <n v="45130.074305555558"/>
        <n v="45130.088194444441"/>
        <n v="45130.102777777778"/>
        <n v="45130.116666666669"/>
        <n v="45130.130555555559"/>
        <n v="45130.144444444442"/>
        <n v="45130.158333333333"/>
        <n v="45130.172222222223"/>
        <n v="45130.186111111114"/>
        <n v="45130.2"/>
        <n v="45130.213888888888"/>
        <n v="45130.227777777778"/>
        <n v="45130.241666666669"/>
        <n v="45130.255555555559"/>
        <n v="45130.269444444442"/>
        <n v="45130.283333333333"/>
        <n v="45130.297222222223"/>
        <n v="45130.311805555553"/>
        <n v="45130.324999999997"/>
        <n v="45130.339583333334"/>
        <n v="45130.353472222225"/>
        <n v="45130.367361111108"/>
        <n v="45130.381249999999"/>
        <n v="45130.395138888889"/>
        <n v="45130.40902777778"/>
        <n v="45130.42291666667"/>
        <n v="45130.436805555553"/>
        <n v="45130.450694444444"/>
        <n v="45130.464583333334"/>
        <n v="45130.478472222225"/>
        <n v="45130.492361111108"/>
        <n v="45130.506249999999"/>
        <n v="45130.520138888889"/>
        <n v="45130.53402777778"/>
        <n v="45130.54791666667"/>
        <n v="45130.5625"/>
        <n v="45130.576388888891"/>
        <n v="45130.590277777781"/>
        <n v="45130.604166666664"/>
        <n v="45130.618055555555"/>
        <n v="45130.631944444445"/>
        <n v="45130.645833333336"/>
        <n v="45130.659722222219"/>
        <n v="45130.673611111109"/>
        <n v="45130.6875"/>
        <n v="45130.70208333333"/>
        <n v="45130.71597222222"/>
        <n v="45130.729861111111"/>
        <n v="45130.743750000001"/>
        <n v="45130.757638888892"/>
        <n v="45130.771527777775"/>
        <n v="45130.785416666666"/>
        <n v="45130.799305555556"/>
        <n v="45130.813194444447"/>
        <n v="45130.82708333333"/>
        <n v="45130.84097222222"/>
        <n v="45130.854861111111"/>
        <n v="45130.869444444441"/>
        <n v="45130.884027777778"/>
        <n v="45130.897916666669"/>
        <n v="45130.911805555559"/>
        <n v="45130.925694444442"/>
        <n v="45130.939583333333"/>
        <n v="45130.953472222223"/>
        <n v="45130.967361111114"/>
        <n v="45130.981249999997"/>
        <n v="45130.995138888888"/>
        <n v="45131.009722222225"/>
        <n v="45131.023611111108"/>
        <n v="45131.037499999999"/>
        <n v="45131.051388888889"/>
        <n v="45131.06527777778"/>
        <n v="45131.07916666667"/>
        <n v="45131.093055555553"/>
        <n v="45131.106944444444"/>
        <n v="45131.120833333334"/>
        <n v="45131.134722222225"/>
        <n v="45131.149305555555"/>
        <n v="45131.163194444445"/>
        <n v="45131.177083333336"/>
        <n v="45131.190972222219"/>
        <n v="45131.204861111109"/>
        <n v="45131.21875"/>
        <n v="45131.232638888891"/>
        <n v="45131.246527777781"/>
        <n v="45131.260416666664"/>
        <n v="45131.275000000001"/>
        <n v="45131.288888888892"/>
        <n v="45131.302777777775"/>
        <n v="45131.316666666666"/>
        <n v="45131.330555555556"/>
        <n v="45131.344444444447"/>
        <n v="45131.35833333333"/>
        <n v="45131.37222222222"/>
        <n v="45131.386111111111"/>
        <n v="45131.400694444441"/>
        <n v="45131.414583333331"/>
        <n v="45131.428472222222"/>
        <n v="45131.442361111112"/>
        <n v="45131.456250000003"/>
        <n v="45131.470138888886"/>
        <n v="45131.484027777777"/>
        <n v="45131.498611111114"/>
        <n v="45131.512499999997"/>
        <n v="45131.526388888888"/>
        <n v="45131.540277777778"/>
        <n v="45131.554166666669"/>
        <n v="45131.568055555559"/>
        <n v="45131.581944444442"/>
        <n v="45131.595833333333"/>
        <n v="45131.609722222223"/>
        <n v="45131.623611111114"/>
        <n v="45131.637499999997"/>
        <n v="45131.652083333334"/>
        <n v="45131.665972222225"/>
        <n v="45131.679861111108"/>
        <n v="45131.693749999999"/>
        <n v="45131.707638888889"/>
        <n v="45131.72152777778"/>
        <n v="45131.73541666667"/>
        <n v="45131.749305555553"/>
        <n v="45131.763194444444"/>
        <n v="45131.777777777781"/>
        <n v="45131.791666666664"/>
        <n v="45131.805555555555"/>
        <n v="45131.819444444445"/>
        <n v="45131.833333333336"/>
        <n v="45131.847222222219"/>
        <n v="45131.861111111109"/>
        <n v="45131.875"/>
        <n v="45131.890277777777"/>
        <n v="45131.904166666667"/>
        <n v="45131.918749999997"/>
        <n v="45131.932638888888"/>
        <n v="45131.946527777778"/>
        <n v="45131.960416666669"/>
        <n v="45131.974305555559"/>
        <n v="45131.988888888889"/>
        <n v="45132.00277777778"/>
        <n v="45132.01666666667"/>
        <n v="45132.03125"/>
        <n v="45132.045138888891"/>
        <n v="45132.059027777781"/>
        <n v="45132.072916666664"/>
        <n v="45132.086805555555"/>
        <n v="45132.100694444445"/>
        <n v="45132.114583333336"/>
        <n v="45132.129166666666"/>
        <n v="45132.143055555556"/>
        <n v="45132.156944444447"/>
        <n v="45132.17083333333"/>
        <n v="45132.18472222222"/>
        <n v="45132.199305555558"/>
        <n v="45132.213194444441"/>
        <n v="45132.227083333331"/>
        <n v="45132.240972222222"/>
        <n v="45132.254861111112"/>
        <n v="45132.268750000003"/>
        <n v="45132.283333333333"/>
        <n v="45132.297222222223"/>
        <n v="45132.311111111114"/>
        <n v="45132.324999999997"/>
        <n v="45132.339583333334"/>
        <n v="45132.353472222225"/>
        <n v="45132.367361111108"/>
        <n v="45132.381249999999"/>
        <n v="45132.395138888889"/>
        <n v="45132.40902777778"/>
        <n v="45132.423611111109"/>
        <n v="45132.4375"/>
        <n v="45132.451388888891"/>
        <n v="45132.465277777781"/>
        <n v="45132.479166666664"/>
        <n v="45132.493750000001"/>
        <n v="45132.507638888892"/>
        <n v="45132.521527777775"/>
        <n v="45132.535416666666"/>
        <n v="45132.549305555556"/>
        <n v="45132.563194444447"/>
        <n v="45132.577777777777"/>
        <n v="45132.591666666667"/>
        <n v="45132.605555555558"/>
        <n v="45132.619444444441"/>
        <n v="45132.633333333331"/>
        <n v="45132.647916666669"/>
        <n v="45132.661805555559"/>
        <n v="45132.675694444442"/>
        <n v="45132.689583333333"/>
        <n v="45132.703472222223"/>
        <n v="45132.718055555553"/>
        <n v="45132.731944444444"/>
        <n v="45132.745833333334"/>
        <n v="45132.759722222225"/>
        <n v="45132.773611111108"/>
        <n v="45132.787499999999"/>
        <n v="45132.801388888889"/>
        <n v="45132.815972222219"/>
        <n v="45132.829861111109"/>
        <n v="45132.84375"/>
        <n v="45132.85833333333"/>
        <n v="45132.87222222222"/>
        <n v="45132.886111111111"/>
        <n v="45132.900694444441"/>
        <n v="45132.915277777778"/>
        <n v="45132.929166666669"/>
        <n v="45132.943749999999"/>
        <n v="45132.957638888889"/>
        <n v="45132.97152777778"/>
        <n v="45132.98541666667"/>
        <n v="45132.999305555553"/>
        <n v="45133.013194444444"/>
        <n v="45133.027777777781"/>
        <n v="45133.041666666664"/>
        <n v="45133.055555555555"/>
        <n v="45133.070138888892"/>
        <n v="45133.084027777775"/>
        <n v="45133.097916666666"/>
        <n v="45133.111805555556"/>
        <n v="45133.125694444447"/>
        <n v="45133.13958333333"/>
        <n v="45133.154166666667"/>
        <n v="45133.168055555558"/>
        <n v="45133.181944444441"/>
        <n v="45133.195833333331"/>
        <n v="45133.210416666669"/>
        <n v="45133.224305555559"/>
        <n v="45133.238194444442"/>
        <n v="45133.252083333333"/>
        <n v="45133.26666666667"/>
        <n v="45133.280555555553"/>
        <n v="45133.294444444444"/>
        <n v="45133.308333333334"/>
        <n v="45133.322916666664"/>
        <n v="45133.336805555555"/>
        <n v="45133.350694444445"/>
        <n v="45133.364583333336"/>
        <n v="45133.379166666666"/>
        <n v="45133.393055555556"/>
        <n v="45133.406944444447"/>
        <n v="45133.421527777777"/>
        <n v="45133.435416666667"/>
        <n v="45133.449305555558"/>
        <n v="45133.463194444441"/>
        <n v="45133.477777777778"/>
        <n v="45133.491666666669"/>
        <n v="45133.505555555559"/>
        <n v="45133.519444444442"/>
        <n v="45133.53402777778"/>
        <n v="45133.54791666667"/>
        <n v="45133.561805555553"/>
        <n v="45133.575694444444"/>
        <n v="45133.590277777781"/>
        <n v="45133.604166666664"/>
        <n v="45133.618055555555"/>
        <n v="45133.631944444445"/>
        <n v="45133.646527777775"/>
        <n v="45133.660416666666"/>
        <n v="45133.674305555556"/>
        <n v="45133.688194444447"/>
        <n v="45133.702777777777"/>
        <n v="45133.716666666667"/>
        <n v="45133.730555555558"/>
        <n v="45133.745138888888"/>
        <n v="45133.759027777778"/>
        <n v="45133.772916666669"/>
        <n v="45133.786805555559"/>
        <n v="45133.801388888889"/>
        <n v="45133.81527777778"/>
        <n v="45133.82916666667"/>
        <n v="45133.84375"/>
        <n v="45133.857638888891"/>
        <n v="45133.87222222222"/>
        <n v="45133.886111111111"/>
        <n v="45133.9"/>
        <n v="45133.915277777778"/>
        <n v="45133.929166666669"/>
        <n v="45133.943055555559"/>
        <n v="45133.957638888889"/>
        <n v="45133.97152777778"/>
        <n v="45133.986111111109"/>
        <n v="45134"/>
        <n v="45134.01458333333"/>
        <n v="45134.02847222222"/>
        <n v="45134.042361111111"/>
        <n v="45134.056250000001"/>
        <n v="45134.070833333331"/>
        <n v="45134.084722222222"/>
        <n v="45134.098611111112"/>
        <n v="45134.113194444442"/>
        <n v="45134.127083333333"/>
        <n v="45134.140972222223"/>
        <n v="45134.155555555553"/>
        <n v="45134.169444444444"/>
        <n v="45134.183333333334"/>
        <n v="45134.197916666664"/>
        <n v="45134.211805555555"/>
        <n v="45134.225694444445"/>
        <n v="45134.240277777775"/>
        <n v="45134.254166666666"/>
        <n v="45134.268055555556"/>
        <n v="45134.282638888886"/>
        <n v="45134.296527777777"/>
        <n v="45134.310416666667"/>
        <n v="45134.324999999997"/>
        <n v="45134.338888888888"/>
        <n v="45134.353472222225"/>
        <n v="45134.367361111108"/>
        <n v="45134.381249999999"/>
        <n v="45134.395138888889"/>
        <n v="45134.409722222219"/>
        <n v="45134.423611111109"/>
        <n v="45134.4375"/>
        <n v="45134.45208333333"/>
        <n v="45134.46597222222"/>
        <n v="45134.480555555558"/>
        <n v="45134.494444444441"/>
        <n v="45134.509027777778"/>
        <n v="45134.522916666669"/>
        <n v="45134.536805555559"/>
        <n v="45134.550694444442"/>
        <n v="45134.56527777778"/>
        <n v="45134.57916666667"/>
        <n v="45134.59375"/>
        <n v="45134.607638888891"/>
        <n v="45134.621527777781"/>
        <n v="45134.636111111111"/>
        <n v="45134.65"/>
        <n v="45134.663888888892"/>
        <n v="45134.678472222222"/>
        <n v="45134.692361111112"/>
        <n v="45134.706250000003"/>
        <n v="45134.720833333333"/>
        <n v="45134.734722222223"/>
        <n v="45134.749305555553"/>
        <n v="45134.763194444444"/>
        <n v="45134.777083333334"/>
        <n v="45134.791666666664"/>
        <n v="45134.805555555555"/>
        <n v="45134.819444444445"/>
        <n v="45134.834027777775"/>
        <n v="45134.847916666666"/>
        <n v="45134.862500000003"/>
        <n v="45134.876388888886"/>
        <n v="45134.890277777777"/>
        <n v="45134.904166666667"/>
        <n v="45134.918749999997"/>
        <n v="45134.934027777781"/>
        <n v="45134.947916666664"/>
        <n v="45134.961805555555"/>
        <n v="45134.976388888892"/>
        <n v="45134.990277777775"/>
        <n v="45135.004166666666"/>
        <n v="45135.018750000003"/>
        <n v="45135.032638888886"/>
        <n v="45135.047222222223"/>
        <n v="45135.061111111114"/>
        <n v="45135.074999999997"/>
        <n v="45135.089583333334"/>
        <n v="45135.103472222225"/>
        <n v="45135.118055555555"/>
        <n v="45135.131944444445"/>
        <n v="45135.145833333336"/>
        <n v="45135.160416666666"/>
        <n v="45135.174305555556"/>
        <n v="45135.188888888886"/>
        <n v="45135.202777777777"/>
        <n v="45135.216666666667"/>
        <n v="45135.230555555558"/>
        <n v="45135.245138888888"/>
        <n v="45135.259027777778"/>
        <n v="45135.273611111108"/>
        <n v="45135.287499999999"/>
        <n v="45135.302083333336"/>
        <n v="45135.315972222219"/>
        <n v="45135.329861111109"/>
        <n v="45135.344444444447"/>
        <n v="45135.35833333333"/>
        <n v="45135.37222222222"/>
        <n v="45135.386111111111"/>
        <n v="45135.400694444441"/>
        <n v="45135.414583333331"/>
        <n v="45135.428472222222"/>
        <n v="45135.443055555559"/>
        <n v="45135.456944444442"/>
        <n v="45135.47152777778"/>
        <n v="45135.48541666667"/>
        <n v="45135.499305555553"/>
        <n v="45135.513888888891"/>
        <n v="45135.527777777781"/>
        <n v="45135.541666666664"/>
        <n v="45135.556250000001"/>
        <n v="45135.570138888892"/>
        <n v="45135.584027777775"/>
        <n v="45135.598611111112"/>
        <n v="45135.612500000003"/>
        <n v="45135.627083333333"/>
        <n v="45135.640972222223"/>
        <n v="45135.654861111114"/>
        <n v="45135.669444444444"/>
        <n v="45135.683333333334"/>
        <n v="45135.697916666664"/>
        <n v="45135.712500000001"/>
        <n v="45135.726388888892"/>
        <n v="45135.740277777775"/>
        <n v="45135.754861111112"/>
        <n v="45135.768750000003"/>
        <n v="45135.782638888886"/>
        <n v="45135.797222222223"/>
        <n v="45135.811111111114"/>
        <n v="45135.825694444444"/>
        <n v="45135.839583333334"/>
        <n v="45135.853472222225"/>
        <n v="45135.868055555555"/>
        <n v="45135.882638888892"/>
        <n v="45135.896527777775"/>
        <n v="45135.910416666666"/>
        <n v="45135.925000000003"/>
        <n v="45135.938888888886"/>
        <n v="45135.95416666667"/>
        <n v="45135.968055555553"/>
        <n v="45135.982638888891"/>
        <n v="45135.996527777781"/>
        <n v="45136.011111111111"/>
        <n v="45136.025000000001"/>
        <n v="45136.039583333331"/>
        <n v="45136.053472222222"/>
        <n v="45136.068055555559"/>
        <n v="45136.082638888889"/>
        <n v="45136.09652777778"/>
        <n v="45136.11041666667"/>
        <n v="45136.124305555553"/>
        <n v="45136.138888888891"/>
        <n v="45136.152777777781"/>
        <n v="45136.167361111111"/>
        <n v="45136.181250000001"/>
        <n v="45136.195138888892"/>
        <n v="45136.209722222222"/>
        <n v="45136.224305555559"/>
        <n v="45136.238194444442"/>
        <n v="45136.25277777778"/>
        <n v="45136.26666666667"/>
        <n v="45136.28125"/>
        <n v="45136.295138888891"/>
        <n v="45136.309027777781"/>
        <n v="45136.323611111111"/>
        <n v="45136.338194444441"/>
        <n v="45136.352083333331"/>
        <n v="45136.366666666669"/>
        <n v="45136.380555555559"/>
        <n v="45136.395138888889"/>
        <n v="45136.40902777778"/>
        <n v="45136.42291666667"/>
        <n v="45136.4375"/>
        <n v="45136.451388888891"/>
        <n v="45136.46597222222"/>
        <n v="45136.479861111111"/>
        <n v="45136.494444444441"/>
        <n v="45136.508333333331"/>
        <n v="45136.522916666669"/>
        <n v="45136.536805555559"/>
        <n v="45136.551388888889"/>
        <n v="45136.56527777778"/>
        <n v="45136.580555555556"/>
        <n v="45136.595833333333"/>
        <n v="45136.609722222223"/>
        <n v="45136.623611111114"/>
        <n v="45136.638194444444"/>
        <n v="45136.652083333334"/>
        <n v="45136.666666666664"/>
        <n v="45136.680555555555"/>
        <n v="45136.695138888892"/>
        <n v="45136.709027777775"/>
        <n v="45136.723611111112"/>
        <n v="45136.737500000003"/>
        <n v="45136.751388888886"/>
        <n v="45136.765972222223"/>
        <n v="45136.780555555553"/>
        <n v="45136.794444444444"/>
        <n v="45136.809027777781"/>
        <n v="45136.822916666664"/>
        <n v="45136.836805555555"/>
        <n v="45136.851388888892"/>
        <n v="45136.865277777775"/>
        <n v="45136.879861111112"/>
        <n v="45136.894444444442"/>
        <n v="45136.908333333333"/>
        <n v="45136.922222222223"/>
        <n v="45136.936805555553"/>
        <n v="45136.951388888891"/>
        <n v="45136.965277777781"/>
        <n v="45136.980555555558"/>
        <n v="45136.995138888888"/>
        <n v="45137.009027777778"/>
        <n v="45137.023611111108"/>
        <n v="45137.038194444445"/>
        <n v="45137.052083333336"/>
        <n v="45137.066666666666"/>
        <n v="45137.080555555556"/>
        <n v="45137.095138888886"/>
        <n v="45137.109027777777"/>
        <n v="45137.123611111114"/>
        <n v="45137.137499999997"/>
        <n v="45137.152083333334"/>
        <n v="45137.165972222225"/>
        <n v="45137.180555555555"/>
        <n v="45137.194444444445"/>
        <n v="45137.209027777775"/>
        <n v="45137.222916666666"/>
        <n v="45137.237500000003"/>
        <n v="45137.252083333333"/>
        <n v="45137.265972222223"/>
        <n v="45137.280555555553"/>
        <n v="45137.294444444444"/>
        <n v="45137.309027777781"/>
        <n v="45137.322916666664"/>
        <n v="45137.337500000001"/>
        <n v="45137.351388888892"/>
        <n v="45137.365972222222"/>
        <n v="45137.380555555559"/>
        <n v="45137.394444444442"/>
        <n v="45137.40902777778"/>
        <n v="45137.42291666667"/>
        <n v="45137.4375"/>
        <n v="45137.451388888891"/>
        <n v="45137.46597222222"/>
        <n v="45137.479861111111"/>
        <n v="45137.494444444441"/>
        <n v="45137.509027777778"/>
        <n v="45137.522916666669"/>
        <n v="45137.537499999999"/>
        <n v="45137.551388888889"/>
        <n v="45137.565972222219"/>
        <n v="45137.579861111109"/>
        <n v="45137.594444444447"/>
        <n v="45137.60833333333"/>
        <n v="45137.622916666667"/>
        <n v="45137.637499999997"/>
        <n v="45137.651388888888"/>
        <n v="45137.665972222225"/>
        <n v="45137.680555555555"/>
        <n v="45137.694444444445"/>
        <n v="45137.709027777775"/>
        <n v="45137.722916666666"/>
        <n v="45137.737500000003"/>
        <n v="45137.751388888886"/>
        <n v="45137.765972222223"/>
        <n v="45137.779861111114"/>
        <n v="45137.794444444444"/>
        <n v="45137.808333333334"/>
        <n v="45137.822916666664"/>
        <n v="45137.836805555555"/>
        <n v="45137.851388888892"/>
        <n v="45137.865972222222"/>
        <n v="45137.879861111112"/>
        <n v="45137.893750000003"/>
        <n v="45137.908333333333"/>
        <n v="45137.92291666667"/>
        <n v="45137.936805555553"/>
        <n v="45137.951388888891"/>
        <n v="45137.965277777781"/>
        <n v="45137.979861111111"/>
        <n v="45137.994444444441"/>
        <n v="45138.009722222225"/>
        <n v="45138.024305555555"/>
        <n v="45138.038194444445"/>
        <n v="45138.052083333336"/>
        <n v="45138.066666666666"/>
        <n v="45138.081250000003"/>
        <n v="45138.095833333333"/>
        <n v="45138.109722222223"/>
        <n v="45138.124305555553"/>
        <n v="45138.138888888891"/>
        <n v="45138.152777777781"/>
        <n v="45138.167361111111"/>
        <n v="45138.181250000001"/>
        <n v="45138.195833333331"/>
        <n v="45138.209722222222"/>
        <n v="45138.224305555559"/>
        <n v="45138.238194444442"/>
        <n v="45138.25277777778"/>
        <n v="45138.267361111109"/>
        <n v="45138.28125"/>
        <n v="45138.29583333333"/>
        <n v="45138.30972222222"/>
        <n v="45138.324305555558"/>
        <n v="45138.338888888888"/>
        <n v="45138.352777777778"/>
        <n v="45138.367361111108"/>
        <n v="45138.381249999999"/>
        <n v="45138.395833333336"/>
        <n v="45138.410416666666"/>
        <n v="45138.424305555556"/>
        <n v="45138.438888888886"/>
        <n v="45138.452777777777"/>
        <n v="45138.467361111114"/>
        <n v="45138.481944444444"/>
        <n v="45138.495833333334"/>
        <n v="45138.510416666664"/>
        <n v="45138.525000000001"/>
        <n v="45138.538888888892"/>
        <n v="45138.553472222222"/>
        <n v="45138.567361111112"/>
        <n v="45138.581944444442"/>
        <n v="45138.595833333333"/>
        <n v="45138.61041666667"/>
        <n v="45138.624305555553"/>
        <n v="45138.638888888891"/>
        <n v="45138.652777777781"/>
        <n v="45138.667361111111"/>
        <n v="45138.681250000001"/>
        <n v="45138.695833333331"/>
        <n v="45138.710416666669"/>
        <n v="45138.724305555559"/>
        <n v="45138.738888888889"/>
        <n v="45138.753472222219"/>
        <n v="45138.767361111109"/>
        <n v="45138.781944444447"/>
        <n v="45138.796527777777"/>
        <n v="45138.810416666667"/>
        <n v="45138.824999999997"/>
        <n v="45138.838888888888"/>
        <n v="45138.853472222225"/>
        <n v="45138.868055555555"/>
        <n v="45138.881944444445"/>
        <n v="45138.896527777775"/>
        <n v="45138.910416666666"/>
        <n v="45138.925000000003"/>
        <n v="45138.939583333333"/>
        <n v="45138.953472222223"/>
        <n v="45138.968055555553"/>
        <n v="45138.981944444444"/>
        <n v="45138.996527777781"/>
        <n v="45139.011111111111"/>
        <n v="45139.025000000001"/>
        <n v="45139.040972222225"/>
        <n v="45139.054861111108"/>
        <n v="45139.069444444445"/>
        <n v="45139.084027777775"/>
        <n v="45139.097916666666"/>
        <n v="45139.112500000003"/>
        <n v="45139.127083333333"/>
        <n v="45139.140972222223"/>
        <n v="45139.155555555553"/>
        <n v="45139.170138888891"/>
        <n v="45139.184027777781"/>
        <n v="45139.198611111111"/>
        <n v="45139.213194444441"/>
        <n v="45139.227777777778"/>
        <n v="45139.241666666669"/>
        <n v="45139.256249999999"/>
        <n v="45139.270138888889"/>
        <n v="45139.284722222219"/>
        <n v="45139.299305555556"/>
        <n v="45139.313194444447"/>
        <n v="45139.327777777777"/>
        <n v="45139.342361111114"/>
        <n v="45139.356944444444"/>
        <n v="45139.370833333334"/>
        <n v="45139.385416666664"/>
        <n v="45139.4"/>
        <n v="45139.413888888892"/>
        <n v="45139.428472222222"/>
        <n v="45139.442361111112"/>
        <n v="45139.456944444442"/>
        <n v="45139.47152777778"/>
        <n v="45139.48541666667"/>
        <n v="45139.5"/>
        <n v="45139.51458333333"/>
        <n v="45139.52847222222"/>
        <n v="45139.543055555558"/>
        <n v="45139.557638888888"/>
        <n v="45139.572222222225"/>
        <n v="45139.586111111108"/>
        <n v="45139.600694444445"/>
        <n v="45139.614583333336"/>
        <n v="45139.629166666666"/>
        <n v="45139.643750000003"/>
        <n v="45139.658333333333"/>
        <n v="45139.672222222223"/>
        <n v="45139.686805555553"/>
        <n v="45139.701388888891"/>
        <n v="45139.715277777781"/>
        <n v="45139.729861111111"/>
        <n v="45139.744444444441"/>
        <n v="45139.758333333331"/>
        <n v="45139.772916666669"/>
        <n v="45139.786805555559"/>
        <n v="45139.801388888889"/>
        <n v="45139.815972222219"/>
        <n v="45139.830555555556"/>
        <n v="45139.844444444447"/>
        <n v="45139.859027777777"/>
        <n v="45139.873611111114"/>
        <n v="45139.887499999997"/>
        <n v="45139.902083333334"/>
        <n v="45139.916666666664"/>
        <n v="45139.930555555555"/>
        <n v="45139.945138888892"/>
        <n v="45139.959722222222"/>
        <n v="45139.973611111112"/>
        <n v="45139.988194444442"/>
        <n v="45140.00277777778"/>
        <n v="45140.01666666667"/>
        <n v="45140.03125"/>
        <n v="45140.04583333333"/>
        <n v="45140.05972222222"/>
        <n v="45140.074999999997"/>
        <n v="45140.089583333334"/>
        <n v="45140.104166666664"/>
        <n v="45140.118750000001"/>
        <n v="45140.132638888892"/>
        <n v="45140.147222222222"/>
        <n v="45140.161805555559"/>
        <n v="45140.175694444442"/>
        <n v="45140.19027777778"/>
        <n v="45140.204861111109"/>
        <n v="45140.219444444447"/>
        <n v="45140.23333333333"/>
        <n v="45140.247916666667"/>
        <n v="45140.262499999997"/>
        <n v="45140.277083333334"/>
        <n v="45140.290972222225"/>
        <n v="45140.305555555555"/>
        <n v="45140.320138888892"/>
        <n v="45140.334722222222"/>
        <n v="45140.349305555559"/>
        <n v="45140.363194444442"/>
        <n v="45140.37777777778"/>
        <n v="45140.392361111109"/>
        <n v="45140.406944444447"/>
        <n v="45140.42083333333"/>
        <n v="45140.435416666667"/>
        <n v="45140.45"/>
        <n v="45140.463888888888"/>
        <n v="45140.478472222225"/>
        <n v="45140.493055555555"/>
        <n v="45140.507638888892"/>
        <n v="45140.521527777775"/>
        <n v="45140.536111111112"/>
        <n v="45140.550694444442"/>
        <n v="45140.56527777778"/>
        <n v="45140.57916666667"/>
        <n v="45140.59375"/>
        <n v="45140.60833333333"/>
        <n v="45140.622916666667"/>
        <n v="45140.636805555558"/>
        <n v="45140.651388888888"/>
        <n v="45140.665972222225"/>
        <n v="45140.679861111108"/>
        <n v="45140.694444444445"/>
        <n v="45140.709027777775"/>
        <n v="45140.723611111112"/>
        <n v="45140.738194444442"/>
        <n v="45140.752083333333"/>
        <n v="45140.76666666667"/>
        <n v="45140.78125"/>
        <n v="45140.795138888891"/>
        <n v="45140.80972222222"/>
        <n v="45140.824305555558"/>
        <n v="45140.838888888888"/>
        <n v="45140.852777777778"/>
        <n v="45140.867361111108"/>
        <n v="45140.881944444445"/>
        <n v="45140.896527777775"/>
        <n v="45140.911111111112"/>
        <n v="45140.925000000003"/>
        <n v="45140.939583333333"/>
        <n v="45140.95416666667"/>
        <n v="45140.96875"/>
        <n v="45140.982638888891"/>
        <n v="45140.99722222222"/>
        <n v="45141.011805555558"/>
        <n v="45141.025694444441"/>
        <n v="45141.040277777778"/>
        <n v="45141.054861111108"/>
        <n v="45141.069444444445"/>
        <n v="45141.083333333336"/>
        <n v="45141.097916666666"/>
        <n v="45141.113888888889"/>
        <n v="45141.12777777778"/>
        <n v="45141.142361111109"/>
        <n v="45141.156944444447"/>
        <n v="45141.171527777777"/>
        <n v="45141.186111111114"/>
        <n v="45141.200694444444"/>
        <n v="45141.214583333334"/>
        <n v="45141.229166666664"/>
        <n v="45141.243750000001"/>
        <n v="45141.258333333331"/>
        <n v="45141.272222222222"/>
        <n v="45141.286805555559"/>
        <n v="45141.301388888889"/>
        <n v="45141.315972222219"/>
        <n v="45141.330555555556"/>
        <n v="45141.345138888886"/>
        <n v="45141.359722222223"/>
        <n v="45141.373611111114"/>
        <n v="45141.388194444444"/>
        <n v="45141.402777777781"/>
        <n v="45141.417361111111"/>
        <n v="45141.431944444441"/>
        <n v="45141.446527777778"/>
        <n v="45141.460416666669"/>
        <n v="45141.474999999999"/>
        <n v="45141.489583333336"/>
        <n v="45141.504166666666"/>
        <n v="45141.518750000003"/>
        <n v="45141.532638888886"/>
        <n v="45141.547222222223"/>
        <n v="45141.561805555553"/>
        <n v="45141.576388888891"/>
        <n v="45141.59097222222"/>
        <n v="45141.605555555558"/>
        <n v="45141.619444444441"/>
        <n v="45141.634027777778"/>
        <n v="45141.648611111108"/>
        <n v="45141.663194444445"/>
        <n v="45141.677777777775"/>
        <n v="45141.691666666666"/>
        <n v="45141.706250000003"/>
        <n v="45141.720833333333"/>
        <n v="45141.73541666667"/>
        <n v="45141.749305555553"/>
        <n v="45141.763888888891"/>
        <n v="45141.779166666667"/>
        <n v="45141.793055555558"/>
        <n v="45141.807638888888"/>
        <n v="45141.822222222225"/>
        <n v="45141.836805555555"/>
        <n v="45141.851388888892"/>
        <n v="45141.865277777775"/>
        <n v="45141.879861111112"/>
        <n v="45141.894444444442"/>
        <n v="45141.90902777778"/>
        <n v="45141.92291666667"/>
        <n v="45141.938194444447"/>
        <n v="45141.95208333333"/>
        <n v="45141.966666666667"/>
        <n v="45141.981249999997"/>
        <n v="45141.995833333334"/>
        <n v="45142.010416666664"/>
        <n v="45142.024305555555"/>
        <n v="45142.038888888892"/>
        <n v="45142.053472222222"/>
        <n v="45142.068055555559"/>
        <n v="45142.082638888889"/>
        <n v="45142.097222222219"/>
        <n v="45142.111805555556"/>
        <n v="45142.125694444447"/>
        <n v="45142.140277777777"/>
        <n v="45142.15625"/>
        <n v="45142.17083333333"/>
        <n v="45142.185416666667"/>
        <n v="45142.2"/>
        <n v="45142.214583333334"/>
        <n v="45142.228472222225"/>
        <n v="45142.243055555555"/>
        <n v="45142.257638888892"/>
        <n v="45142.272222222222"/>
        <n v="45142.286805555559"/>
        <n v="45142.301388888889"/>
        <n v="45142.31527777778"/>
        <n v="45142.329861111109"/>
        <n v="45142.344444444447"/>
        <n v="45142.359027777777"/>
        <n v="45142.373611111114"/>
        <n v="45142.388194444444"/>
        <n v="45142.402777777781"/>
        <n v="45142.417361111111"/>
        <n v="45142.431944444441"/>
        <n v="45142.446527777778"/>
        <n v="45142.460416666669"/>
        <n v="45142.474999999999"/>
        <n v="45142.489583333336"/>
        <n v="45142.504166666666"/>
        <n v="45142.518750000003"/>
        <n v="45142.533333333333"/>
        <n v="45142.54791666667"/>
        <n v="45142.5625"/>
        <n v="45142.57708333333"/>
        <n v="45142.591666666667"/>
        <n v="45142.606249999997"/>
        <n v="45142.620138888888"/>
        <n v="45142.634722222225"/>
        <n v="45142.649305555555"/>
        <n v="45142.663888888892"/>
        <n v="45142.678472222222"/>
        <n v="45142.692361111112"/>
        <n v="45142.706944444442"/>
        <n v="45142.72152777778"/>
        <n v="45142.736111111109"/>
        <n v="45142.750694444447"/>
        <n v="45142.765277777777"/>
        <n v="45142.779861111114"/>
        <n v="45142.794444444444"/>
        <n v="45142.809027777781"/>
        <n v="45142.823611111111"/>
        <n v="45142.837500000001"/>
        <n v="45142.852083333331"/>
        <n v="45142.866666666669"/>
        <n v="45142.881249999999"/>
        <n v="45142.895833333336"/>
        <n v="45142.910416666666"/>
        <n v="45142.925000000003"/>
        <n v="45142.939583333333"/>
        <n v="45142.95416666667"/>
        <n v="45142.968055555553"/>
        <n v="45142.982638888891"/>
        <n v="45142.997916666667"/>
        <n v="45143.011805555558"/>
        <n v="45143.026388888888"/>
        <n v="45143.040972222225"/>
        <n v="45143.055555555555"/>
        <n v="45143.070138888892"/>
        <n v="45143.084722222222"/>
        <n v="45143.099305555559"/>
        <n v="45143.113888888889"/>
        <n v="45143.128472222219"/>
        <n v="45143.143055555556"/>
        <n v="45143.157638888886"/>
        <n v="45143.172222222223"/>
        <n v="45143.186805555553"/>
        <n v="45143.20208333333"/>
        <n v="45143.216666666667"/>
        <n v="45143.231249999997"/>
        <n v="45143.245833333334"/>
        <n v="45143.260416666664"/>
        <n v="45143.275000000001"/>
        <n v="45143.289583333331"/>
        <n v="45143.304166666669"/>
        <n v="45143.318749999999"/>
        <n v="45143.333333333336"/>
        <n v="45143.347222222219"/>
        <n v="45143.361805555556"/>
        <n v="45143.377083333333"/>
        <n v="45143.390972222223"/>
        <n v="45143.40625"/>
        <n v="45143.420138888891"/>
        <n v="45143.43472222222"/>
        <n v="45143.449305555558"/>
        <n v="45143.463888888888"/>
        <n v="45143.478472222225"/>
        <n v="45143.493055555555"/>
        <n v="45143.507638888892"/>
        <n v="45143.522222222222"/>
        <n v="45143.536805555559"/>
        <n v="45143.551388888889"/>
        <n v="45143.565972222219"/>
        <n v="45143.580555555556"/>
        <n v="45143.595138888886"/>
        <n v="45143.609722222223"/>
        <n v="45143.624305555553"/>
        <n v="45143.638888888891"/>
        <n v="45143.65347222222"/>
        <n v="45143.667361111111"/>
        <n v="45143.682638888888"/>
        <n v="45143.697222222225"/>
        <n v="45143.711805555555"/>
        <n v="45143.726388888892"/>
        <n v="45143.740972222222"/>
        <n v="45143.755555555559"/>
        <n v="45143.770138888889"/>
        <n v="45143.784722222219"/>
        <n v="45143.799305555556"/>
        <n v="45143.813888888886"/>
        <n v="45143.828472222223"/>
        <n v="45143.843055555553"/>
        <n v="45143.857638888891"/>
        <n v="45143.87222222222"/>
        <n v="45143.886805555558"/>
        <n v="45143.901388888888"/>
        <n v="45143.915277777778"/>
        <n v="45143.929861111108"/>
        <n v="45143.944444444445"/>
        <n v="45143.959027777775"/>
        <n v="45143.974305555559"/>
        <n v="45143.988194444442"/>
        <n v="45144.003472222219"/>
        <n v="45144.018055555556"/>
        <n v="45144.031944444447"/>
        <n v="45144.047222222223"/>
        <n v="45144.061805555553"/>
        <n v="45144.076388888891"/>
        <n v="45144.09097222222"/>
        <n v="45144.105555555558"/>
        <n v="45144.120138888888"/>
        <n v="45144.134722222225"/>
        <n v="45144.149305555555"/>
        <n v="45144.163888888892"/>
        <n v="45144.178472222222"/>
        <n v="45144.193055555559"/>
        <n v="45144.207638888889"/>
        <n v="45144.222222222219"/>
        <n v="45144.236805555556"/>
        <n v="45144.252083333333"/>
        <n v="45144.267361111109"/>
        <n v="45144.281944444447"/>
        <n v="45144.296527777777"/>
        <n v="45144.311111111114"/>
        <n v="45144.325694444444"/>
        <n v="45144.340277777781"/>
        <n v="45144.354861111111"/>
        <n v="45144.369444444441"/>
        <n v="45144.384027777778"/>
        <n v="45144.398611111108"/>
        <n v="45144.413194444445"/>
        <n v="45144.427777777775"/>
        <n v="45144.442361111112"/>
        <n v="45144.456944444442"/>
        <n v="45144.47152777778"/>
        <n v="45144.486111111109"/>
        <n v="45144.501388888886"/>
        <n v="45144.515972222223"/>
        <n v="45144.530555555553"/>
        <n v="45144.545138888891"/>
        <n v="45144.55972222222"/>
        <n v="45144.574305555558"/>
        <n v="45144.588888888888"/>
        <n v="45144.603472222225"/>
        <n v="45144.618055555555"/>
        <n v="45144.632638888892"/>
        <n v="45144.647222222222"/>
        <n v="45144.661805555559"/>
        <n v="45144.676388888889"/>
        <n v="45144.690972222219"/>
        <n v="45144.705555555556"/>
        <n v="45144.720138888886"/>
        <n v="45144.734722222223"/>
        <n v="45144.749305555553"/>
        <n v="45144.763888888891"/>
        <n v="45144.77847222222"/>
        <n v="45144.793055555558"/>
        <n v="45144.807638888888"/>
        <n v="45144.822222222225"/>
        <n v="45144.836805555555"/>
        <n v="45144.851388888892"/>
        <n v="45144.865972222222"/>
        <n v="45144.880555555559"/>
        <n v="45144.895138888889"/>
        <n v="45144.909722222219"/>
        <n v="45144.924305555556"/>
        <n v="45144.938888888886"/>
        <n v="45144.953472222223"/>
        <n v="45144.968055555553"/>
        <n v="45144.98333333333"/>
        <n v="45144.997916666667"/>
        <n v="45145.012499999997"/>
        <n v="45145.027083333334"/>
        <n v="45145.041666666664"/>
        <n v="45145.056250000001"/>
        <n v="45145.070833333331"/>
        <n v="45145.085416666669"/>
        <n v="45145.1"/>
        <n v="45145.114583333336"/>
        <n v="45145.129166666666"/>
        <n v="45145.144444444442"/>
        <n v="45145.15902777778"/>
        <n v="45145.173611111109"/>
        <n v="45145.188194444447"/>
        <n v="45145.202777777777"/>
        <n v="45145.217361111114"/>
        <n v="45145.231944444444"/>
        <n v="45145.246527777781"/>
        <n v="45145.261111111111"/>
        <n v="45145.275694444441"/>
        <n v="45145.290277777778"/>
        <n v="45145.306250000001"/>
        <n v="45145.320833333331"/>
        <n v="45145.335416666669"/>
        <n v="45145.35"/>
        <n v="45145.364583333336"/>
        <n v="45145.379166666666"/>
        <n v="45145.394444444442"/>
        <n v="45145.40902777778"/>
        <n v="45145.423611111109"/>
        <n v="45145.438194444447"/>
        <n v="45145.452777777777"/>
        <n v="45145.468055555553"/>
        <n v="45145.481944444444"/>
        <n v="45145.496527777781"/>
        <n v="45145.511111111111"/>
        <n v="45145.525694444441"/>
        <n v="45145.540972222225"/>
        <n v="45145.555555555555"/>
        <n v="45145.570138888892"/>
        <n v="45145.584722222222"/>
        <n v="45145.599305555559"/>
        <n v="45145.613888888889"/>
        <n v="45145.628472222219"/>
        <n v="45145.643055555556"/>
        <n v="45145.657638888886"/>
        <n v="45145.67291666667"/>
        <n v="45145.6875"/>
        <n v="45145.70208333333"/>
        <n v="45145.716666666667"/>
        <n v="45145.731249999997"/>
        <n v="45145.745833333334"/>
        <n v="45145.761111111111"/>
        <n v="45145.775694444441"/>
        <n v="45145.790277777778"/>
        <n v="45145.804861111108"/>
        <n v="45145.819444444445"/>
        <n v="45145.834027777775"/>
        <n v="45145.848611111112"/>
        <n v="45145.863888888889"/>
        <n v="45145.878472222219"/>
        <n v="45145.893055555556"/>
        <n v="45145.908333333333"/>
        <n v="45145.92291666667"/>
        <n v="45145.9375"/>
        <n v="45145.95208333333"/>
        <n v="45145.966666666667"/>
        <n v="45145.981249999997"/>
        <n v="45145.996527777781"/>
        <n v="45146.011111111111"/>
        <n v="45146.025694444441"/>
        <n v="45146.040277777778"/>
        <n v="45146.054861111108"/>
        <n v="45146.069444444445"/>
        <n v="45146.084027777775"/>
        <n v="45146.099305555559"/>
        <n v="45146.113888888889"/>
        <n v="45146.128472222219"/>
        <n v="45146.143055555556"/>
        <n v="45146.157638888886"/>
        <n v="45146.172222222223"/>
        <n v="45146.1875"/>
        <n v="45146.20208333333"/>
        <n v="45146.216666666667"/>
        <n v="45146.231249999997"/>
        <n v="45146.245833333334"/>
        <n v="45146.260416666664"/>
        <n v="45146.275000000001"/>
        <n v="45146.289583333331"/>
        <n v="45146.304861111108"/>
        <n v="45146.319444444445"/>
        <n v="45146.334027777775"/>
        <n v="45146.348611111112"/>
        <n v="45146.364583333336"/>
        <n v="45146.379166666666"/>
        <n v="45146.393750000003"/>
        <n v="45146.408333333333"/>
        <n v="45146.42291666667"/>
        <n v="45146.4375"/>
        <n v="45146.452777777777"/>
        <n v="45146.467361111114"/>
        <n v="45146.481944444444"/>
        <n v="45146.496527777781"/>
        <n v="45146.511111111111"/>
        <n v="45146.525694444441"/>
        <n v="45146.540277777778"/>
        <n v="45146.555555555555"/>
        <n v="45146.570138888892"/>
        <n v="45146.584722222222"/>
        <n v="45146.599305555559"/>
        <n v="45146.613888888889"/>
        <n v="45146.629166666666"/>
        <n v="45146.643750000003"/>
        <n v="45146.658333333333"/>
        <n v="45146.67291666667"/>
        <n v="45146.688194444447"/>
        <n v="45146.702777777777"/>
        <n v="45146.717361111114"/>
        <n v="45146.731944444444"/>
        <n v="45146.74722222222"/>
        <n v="45146.761805555558"/>
        <n v="45146.776388888888"/>
        <n v="45146.790972222225"/>
        <n v="45146.805555555555"/>
        <n v="45146.820138888892"/>
        <n v="45146.834722222222"/>
        <n v="45146.85"/>
        <n v="45146.864583333336"/>
        <n v="45146.879166666666"/>
        <n v="45146.893750000003"/>
        <n v="45146.90902777778"/>
        <n v="45146.923611111109"/>
        <n v="45146.938194444447"/>
        <n v="45146.952777777777"/>
        <n v="45146.967361111114"/>
        <n v="45146.982638888891"/>
        <n v="45146.99722222222"/>
        <n v="45147.011805555558"/>
        <n v="45147.026388888888"/>
        <n v="45147.040972222225"/>
        <n v="45147.055555555555"/>
        <n v="45147.070833333331"/>
        <n v="45147.085416666669"/>
        <n v="45147.1"/>
        <n v="45147.114583333336"/>
        <n v="45147.129861111112"/>
        <n v="45147.144444444442"/>
        <n v="45147.15902777778"/>
        <n v="45147.174305555556"/>
        <n v="45147.188888888886"/>
        <n v="45147.203472222223"/>
        <n v="45147.218055555553"/>
        <n v="45147.23333333333"/>
        <n v="45147.247916666667"/>
        <n v="45147.262499999997"/>
        <n v="45147.277083333334"/>
        <n v="45147.291666666664"/>
        <n v="45147.306250000001"/>
        <n v="45147.321527777778"/>
        <n v="45147.336111111108"/>
        <n v="45147.350694444445"/>
        <n v="45147.365277777775"/>
        <n v="45147.380555555559"/>
        <n v="45147.395138888889"/>
        <n v="45147.409722222219"/>
        <n v="45147.425694444442"/>
        <n v="45147.44027777778"/>
        <n v="45147.455555555556"/>
        <n v="45147.470138888886"/>
        <n v="45147.484722222223"/>
        <n v="45147.499305555553"/>
        <n v="45147.513888888891"/>
        <n v="45147.529166666667"/>
        <n v="45147.543749999997"/>
        <n v="45147.558333333334"/>
        <n v="45147.573611111111"/>
        <n v="45147.588194444441"/>
        <n v="45147.603472222225"/>
        <n v="45147.618055555555"/>
        <n v="45147.632638888892"/>
        <n v="45147.647916666669"/>
        <n v="45147.662499999999"/>
        <n v="45147.677083333336"/>
        <n v="45147.691666666666"/>
        <n v="45147.706250000003"/>
        <n v="45147.72152777778"/>
        <n v="45147.736111111109"/>
        <n v="45147.750694444447"/>
        <n v="45147.765277777777"/>
        <n v="45147.780555555553"/>
        <n v="45147.795138888891"/>
        <n v="45147.80972222222"/>
        <n v="45147.824305555558"/>
        <n v="45147.838888888888"/>
        <n v="45147.854166666664"/>
        <n v="45147.868750000001"/>
        <n v="45147.883333333331"/>
        <n v="45147.897916666669"/>
        <n v="45147.913194444445"/>
        <n v="45147.927777777775"/>
        <n v="45147.942361111112"/>
        <n v="45147.956944444442"/>
        <n v="45147.97152777778"/>
        <n v="45147.986805555556"/>
        <n v="45148.001388888886"/>
        <n v="45148.015972222223"/>
        <n v="45148.03125"/>
        <n v="45148.04583333333"/>
        <n v="45148.060416666667"/>
        <n v="45148.075694444444"/>
        <n v="45148.090277777781"/>
        <n v="45148.104861111111"/>
        <n v="45148.119444444441"/>
        <n v="45148.134722222225"/>
        <n v="45148.149305555555"/>
        <n v="45148.163888888892"/>
        <n v="45148.178472222222"/>
        <n v="45148.193749999999"/>
        <n v="45148.208333333336"/>
        <n v="45148.222916666666"/>
        <n v="45148.237500000003"/>
        <n v="45148.25277777778"/>
        <n v="45148.267361111109"/>
        <n v="45148.281944444447"/>
        <n v="45148.297222222223"/>
        <n v="45148.311805555553"/>
        <n v="45148.326388888891"/>
        <n v="45148.34097222222"/>
        <n v="45148.356249999997"/>
        <n v="45148.370833333334"/>
        <n v="45148.385416666664"/>
        <n v="45148.400694444441"/>
        <n v="45148.415277777778"/>
        <n v="45148.429861111108"/>
        <n v="45148.444444444445"/>
        <n v="45148.459722222222"/>
        <n v="45148.474305555559"/>
        <n v="45148.490277777775"/>
        <n v="45148.504861111112"/>
        <n v="45148.519444444442"/>
        <n v="45148.534722222219"/>
        <n v="45148.549305555556"/>
        <n v="45148.563888888886"/>
        <n v="45148.57916666667"/>
        <n v="45148.59375"/>
        <n v="45148.60833333333"/>
        <n v="45148.622916666667"/>
        <n v="45148.638194444444"/>
        <n v="45148.652777777781"/>
        <n v="45148.667361111111"/>
        <n v="45148.682638888888"/>
        <n v="45148.697222222225"/>
        <n v="45148.711805555555"/>
        <n v="45148.727083333331"/>
        <n v="45148.741666666669"/>
        <n v="45148.756944444445"/>
        <n v="45148.771527777775"/>
        <n v="45148.786111111112"/>
        <n v="45148.801388888889"/>
        <n v="45148.815972222219"/>
        <n v="45148.830555555556"/>
        <n v="45148.845833333333"/>
        <n v="45148.86041666667"/>
        <n v="45148.875"/>
        <n v="45148.890277777777"/>
        <n v="45148.904861111114"/>
        <n v="45148.919444444444"/>
        <n v="45148.93472222222"/>
        <n v="45148.949305555558"/>
        <n v="45148.963888888888"/>
        <n v="45148.979166666664"/>
        <n v="45148.993750000001"/>
        <n v="45149.009027777778"/>
        <n v="45149.023611111108"/>
        <n v="45149.038194444445"/>
        <n v="45149.052777777775"/>
        <n v="45149.068055555559"/>
        <n v="45149.082638888889"/>
        <n v="45149.097222222219"/>
        <n v="45149.112500000003"/>
        <n v="45149.127083333333"/>
        <n v="45149.142361111109"/>
        <n v="45149.156944444447"/>
        <n v="45149.171527777777"/>
        <n v="45149.186805555553"/>
        <n v="45149.201388888891"/>
        <n v="45149.216666666667"/>
        <n v="45149.231249999997"/>
        <n v="45149.246527777781"/>
        <n v="45149.261111111111"/>
        <n v="45149.275694444441"/>
        <n v="45149.290972222225"/>
        <n v="45149.305555555555"/>
        <n v="45149.320138888892"/>
        <n v="45149.335416666669"/>
        <n v="45149.35"/>
        <n v="45149.364583333336"/>
        <n v="45149.379861111112"/>
        <n v="45149.394444444442"/>
        <n v="45149.40902777778"/>
        <n v="45149.424305555556"/>
        <n v="45149.439583333333"/>
        <n v="45149.45416666667"/>
        <n v="45149.46875"/>
        <n v="45149.48333333333"/>
        <n v="45149.498611111114"/>
        <n v="45149.513194444444"/>
        <n v="45149.527777777781"/>
        <n v="45149.543055555558"/>
        <n v="45149.559027777781"/>
        <n v="45149.573611111111"/>
        <n v="45149.588888888888"/>
        <n v="45149.603472222225"/>
        <n v="45149.618750000001"/>
        <n v="45149.633333333331"/>
        <n v="45149.648611111108"/>
        <n v="45149.663194444445"/>
        <n v="45149.677777777775"/>
        <n v="45149.693055555559"/>
        <n v="45149.707638888889"/>
        <n v="45149.722222222219"/>
        <n v="45149.737500000003"/>
        <n v="45149.752083333333"/>
        <n v="45149.767361111109"/>
        <n v="45149.781944444447"/>
        <n v="45149.797222222223"/>
        <n v="45149.811805555553"/>
        <n v="45149.826388888891"/>
        <n v="45149.84097222222"/>
        <n v="45149.856249999997"/>
        <n v="45149.870833333334"/>
        <n v="45149.885416666664"/>
        <n v="45149.900694444441"/>
        <n v="45149.915277777778"/>
        <n v="45149.930555555555"/>
        <n v="45149.945138888892"/>
        <n v="45149.959722222222"/>
        <n v="45149.974999999999"/>
        <n v="45149.989583333336"/>
        <n v="45150.004861111112"/>
        <n v="45150.019444444442"/>
        <n v="45150.034722222219"/>
        <n v="45150.049305555556"/>
        <n v="45150.064583333333"/>
        <n v="45150.07916666667"/>
        <n v="45150.09375"/>
        <n v="45150.109027777777"/>
        <n v="45150.123611111114"/>
        <n v="45150.138888888891"/>
        <n v="45150.15347222222"/>
        <n v="45150.168055555558"/>
        <n v="45150.183333333334"/>
        <n v="45150.197916666664"/>
        <n v="45150.212500000001"/>
        <n v="45150.227777777778"/>
        <n v="45150.243055555555"/>
        <n v="45150.257638888892"/>
        <n v="45150.272222222222"/>
        <n v="45150.287499999999"/>
        <n v="45150.302083333336"/>
        <n v="45150.316666666666"/>
        <n v="45150.331944444442"/>
        <n v="45150.34652777778"/>
        <n v="45150.361805555556"/>
        <n v="45150.376388888886"/>
        <n v="45150.39166666667"/>
        <n v="45150.40625"/>
        <n v="45150.421527777777"/>
        <n v="45150.436111111114"/>
        <n v="45150.450694444444"/>
        <n v="45150.46597222222"/>
        <n v="45150.480555555558"/>
        <n v="45150.495833333334"/>
        <n v="45150.510416666664"/>
        <n v="45150.525694444441"/>
        <n v="45150.540277777778"/>
        <n v="45150.555555555555"/>
        <n v="45150.570138888892"/>
        <n v="45150.585416666669"/>
        <n v="45150.6"/>
        <n v="45150.615277777775"/>
        <n v="45150.630555555559"/>
        <n v="45150.645833333336"/>
        <n v="45150.660416666666"/>
        <n v="45150.675694444442"/>
        <n v="45150.69027777778"/>
        <n v="45150.705555555556"/>
        <n v="45150.720138888886"/>
        <n v="45150.734722222223"/>
        <n v="45150.75"/>
        <n v="45150.765277777777"/>
        <n v="45150.779861111114"/>
        <n v="45150.794444444444"/>
        <n v="45150.80972222222"/>
        <n v="45150.824305555558"/>
        <n v="45150.839583333334"/>
        <n v="45150.854861111111"/>
        <n v="45150.869444444441"/>
        <n v="45150.884027777778"/>
        <n v="45150.899305555555"/>
        <n v="45150.914583333331"/>
        <n v="45150.929166666669"/>
        <n v="45150.944444444445"/>
        <n v="45150.959027777775"/>
        <n v="45150.974305555559"/>
        <n v="45150.988888888889"/>
        <n v="45151.004166666666"/>
        <n v="45151.018750000003"/>
        <n v="45151.033333333333"/>
        <n v="45151.048611111109"/>
        <n v="45151.063194444447"/>
        <n v="45151.078472222223"/>
        <n v="45151.093055555553"/>
        <n v="45151.10833333333"/>
        <n v="45151.122916666667"/>
        <n v="45151.138194444444"/>
        <n v="45151.152777777781"/>
        <n v="45151.168055555558"/>
        <n v="45151.182638888888"/>
        <n v="45151.197916666664"/>
        <n v="45151.212500000001"/>
        <n v="45151.227777777778"/>
        <n v="45151.242361111108"/>
        <n v="45151.257638888892"/>
        <n v="45151.272916666669"/>
        <n v="45151.287499999999"/>
        <n v="45151.302083333336"/>
        <n v="45151.317361111112"/>
        <n v="45151.331944444442"/>
        <n v="45151.347222222219"/>
        <n v="45151.361805555556"/>
        <n v="45151.377083333333"/>
        <n v="45151.39166666667"/>
        <n v="45151.406944444447"/>
        <n v="45151.421527777777"/>
        <n v="45151.436805555553"/>
        <n v="45151.451388888891"/>
        <n v="45151.466666666667"/>
        <n v="45151.481249999997"/>
        <n v="45151.495833333334"/>
        <n v="45151.511111111111"/>
        <n v="45151.525694444441"/>
        <n v="45151.540972222225"/>
        <n v="45151.555555555555"/>
        <n v="45151.570833333331"/>
        <n v="45151.585416666669"/>
        <n v="45151.600694444445"/>
        <n v="45151.615277777775"/>
        <n v="45151.630555555559"/>
        <n v="45151.645138888889"/>
        <n v="45151.660416666666"/>
        <n v="45151.675000000003"/>
        <n v="45151.69027777778"/>
        <n v="45151.706250000003"/>
        <n v="45151.720833333333"/>
        <n v="45151.736111111109"/>
        <n v="45151.751388888886"/>
        <n v="45151.765972222223"/>
        <n v="45151.780555555553"/>
        <n v="45151.79583333333"/>
        <n v="45151.810416666667"/>
        <n v="45151.825694444444"/>
        <n v="45151.840277777781"/>
        <n v="45151.855555555558"/>
        <n v="45151.870138888888"/>
        <n v="45151.885416666664"/>
        <n v="45151.9"/>
        <n v="45151.915277777778"/>
        <n v="45151.929861111108"/>
        <n v="45151.945138888892"/>
        <n v="45151.959722222222"/>
        <n v="45151.974999999999"/>
        <n v="45151.989583333336"/>
        <n v="45152.004861111112"/>
        <n v="45152.020138888889"/>
        <n v="45152.034722222219"/>
        <n v="45152.049305555556"/>
        <n v="45152.064583333333"/>
        <n v="45152.07916666667"/>
        <n v="45152.094444444447"/>
        <n v="45152.109027777777"/>
        <n v="45152.124305555553"/>
        <n v="45152.13958333333"/>
        <n v="45152.154166666667"/>
        <n v="45152.168749999997"/>
        <n v="45152.184027777781"/>
        <n v="45152.198611111111"/>
        <n v="45152.213888888888"/>
        <n v="45152.229166666664"/>
        <n v="45152.243750000001"/>
        <n v="45152.259027777778"/>
        <n v="45152.273611111108"/>
        <n v="45152.288888888892"/>
        <n v="45152.303472222222"/>
        <n v="45152.318749999999"/>
        <n v="45152.334027777775"/>
        <n v="45152.348611111112"/>
        <n v="45152.363194444442"/>
        <n v="45152.378472222219"/>
        <n v="45152.393055555556"/>
        <n v="45152.408333333333"/>
        <n v="45152.423611111109"/>
        <n v="45152.438194444447"/>
        <n v="45152.453472222223"/>
        <n v="45152.468055555553"/>
        <n v="45152.48333333333"/>
        <n v="45152.497916666667"/>
        <n v="45152.513194444444"/>
        <n v="45152.527777777781"/>
        <n v="45152.543055555558"/>
        <n v="45152.558333333334"/>
        <n v="45152.572916666664"/>
        <n v="45152.588194444441"/>
        <n v="45152.602777777778"/>
        <n v="45152.618055555555"/>
        <n v="45152.632638888892"/>
        <n v="45152.647916666669"/>
        <n v="45152.662499999999"/>
        <n v="45152.677777777775"/>
        <n v="45152.692361111112"/>
        <n v="45152.707638888889"/>
        <n v="45152.722222222219"/>
        <n v="45152.816666666666"/>
        <n v="45152.829861111109"/>
        <n v="45152.84375"/>
        <n v="45152.857638888891"/>
        <n v="45152.870833333334"/>
        <n v="45152.884722222225"/>
        <n v="45152.898611111108"/>
        <n v="45152.911805555559"/>
        <n v="45152.925694444442"/>
        <n v="45152.939583333333"/>
        <n v="45152.952777777777"/>
        <n v="45152.966666666667"/>
        <n v="45152.979861111111"/>
        <n v="45152.993750000001"/>
      </sharedItems>
    </cacheField>
    <cacheField name="intdate" numFmtId="14">
      <sharedItems containsSemiMixedTypes="0" containsNonDate="0" containsDate="1" containsString="0" minDate="2023-05-13T00:00:00" maxDate="2023-08-15T00:00:00" count="75">
        <d v="2023-05-13T00:00:00"/>
        <d v="2023-05-14T00:00:00"/>
        <d v="2023-05-15T00:00:00"/>
        <d v="2023-05-19T00:00:00"/>
        <d v="2023-05-20T00:00:00"/>
        <d v="2023-05-21T00:00:00"/>
        <d v="2023-05-22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</sharedItems>
    </cacheField>
    <cacheField name="atn" numFmtId="0">
      <sharedItems containsSemiMixedTypes="0" containsString="0" containsNumber="1" minValue="-9.8128469999999995E-3" maxValue="4.9626351399999997"/>
    </cacheField>
    <cacheField name="F_atn" numFmtId="0">
      <sharedItems containsSemiMixedTypes="0" containsString="0" containsNumber="1" minValue="-2.7745170000000002E-3" maxValue="1.4031520289999999"/>
    </cacheField>
    <cacheField name="POCmodel_mg" numFmtId="0">
      <sharedItems containsString="0" containsBlank="1" containsNumber="1" minValue="4.5524065990000002" maxValue="3453.6509679999999"/>
    </cacheField>
    <cacheField name="POCmodel_g" numFmtId="0">
      <sharedItems containsString="0" containsBlank="1" containsNumber="1" minValue="4.5524069999999996E-3" maxValue="3.453650967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71">
  <r>
    <n v="5"/>
    <s v="MARS_SED_2023_5min_Ext_230513-000430.jpg"/>
    <d v="2023-05-13T00:04:00"/>
    <x v="0"/>
    <x v="0"/>
    <n v="0.42958191400000001"/>
    <n v="0.121461425"/>
    <n v="346.23587780000003"/>
    <n v="0.346235878"/>
  </r>
  <r>
    <n v="5"/>
    <s v="MARS_SED_2023_5min_Ext_230513-002444.jpg"/>
    <d v="2023-05-13T00:24:00"/>
    <x v="1"/>
    <x v="0"/>
    <n v="4.0262706000000002E-2"/>
    <n v="1.1384012000000001E-2"/>
    <n v="37.403963240000003"/>
    <n v="3.7403962999999998E-2"/>
  </r>
  <r>
    <n v="5"/>
    <s v="MARS_SED_2023_5min_Ext_230513-004455.jpg"/>
    <d v="2023-05-13T00:44:00"/>
    <x v="2"/>
    <x v="0"/>
    <n v="4.2539162999999998E-2"/>
    <n v="1.2027665E-2"/>
    <n v="39.388590790000002"/>
    <n v="3.9388591000000001E-2"/>
  </r>
  <r>
    <n v="5"/>
    <s v="MARS_SED_2023_5min_Ext_230513-010509.jpg"/>
    <d v="2023-05-13T01:05:00"/>
    <x v="3"/>
    <x v="0"/>
    <n v="3.8007274000000001E-2"/>
    <n v="1.0746304E-2"/>
    <n v="35.43101205"/>
    <n v="3.5431011999999998E-2"/>
  </r>
  <r>
    <n v="5"/>
    <s v="MARS_SED_2023_5min_Ext_230513-012529.jpg"/>
    <d v="2023-05-13T01:25:00"/>
    <x v="4"/>
    <x v="0"/>
    <n v="3.6078906000000001E-2"/>
    <n v="1.020107E-2"/>
    <n v="33.738595369999999"/>
    <n v="3.3738595000000003E-2"/>
  </r>
  <r>
    <n v="5"/>
    <s v="MARS_SED_2023_5min_Ext_230513-014549.jpg"/>
    <d v="2023-05-13T01:45:00"/>
    <x v="5"/>
    <x v="0"/>
    <n v="3.6081438E-2"/>
    <n v="1.0201785999999999E-2"/>
    <n v="33.740821060000002"/>
    <n v="3.3740820999999997E-2"/>
  </r>
  <r>
    <n v="5"/>
    <s v="MARS_SED_2023_5min_Ext_230513-020604.jpg"/>
    <d v="2023-05-13T02:06:00"/>
    <x v="6"/>
    <x v="0"/>
    <n v="3.5664700000000001E-2"/>
    <n v="1.0083956E-2"/>
    <n v="33.37437181"/>
    <n v="3.3374371999999999E-2"/>
  </r>
  <r>
    <n v="5"/>
    <s v="MARS_SED_2023_5min_Ext_230513-022617.jpg"/>
    <d v="2023-05-13T02:26:00"/>
    <x v="7"/>
    <x v="0"/>
    <n v="3.7721113000000001E-2"/>
    <n v="1.0665393E-2"/>
    <n v="35.180197059999998"/>
    <n v="3.5180197000000003E-2"/>
  </r>
  <r>
    <n v="5"/>
    <s v="MARS_SED_2023_5min_Ext_230513-024634.jpg"/>
    <d v="2023-05-13T02:46:00"/>
    <x v="8"/>
    <x v="0"/>
    <n v="3.3165023000000002E-2"/>
    <n v="9.3771889999999993E-3"/>
    <n v="31.17082693"/>
    <n v="3.1170827000000002E-2"/>
  </r>
  <r>
    <n v="5"/>
    <s v="MARS_SED_2023_5min_Ext_230513-030646.jpg"/>
    <d v="2023-05-13T03:06:00"/>
    <x v="9"/>
    <x v="0"/>
    <n v="3.4525796999999997E-2"/>
    <n v="9.7619390000000007E-3"/>
    <n v="32.37158239"/>
    <n v="3.2371582000000003E-2"/>
  </r>
  <r>
    <n v="5"/>
    <s v="MARS_SED_2023_5min_Ext_230513-032658.jpg"/>
    <d v="2023-05-13T03:26:00"/>
    <x v="10"/>
    <x v="0"/>
    <n v="3.1822819000000002E-2"/>
    <n v="8.9976899999999992E-3"/>
    <n v="29.983558120000001"/>
    <n v="2.9983558E-2"/>
  </r>
  <r>
    <n v="5"/>
    <s v="MARS_SED_2023_5min_Ext_230513-034709.jpg"/>
    <d v="2023-05-13T03:47:00"/>
    <x v="11"/>
    <x v="0"/>
    <n v="9.5619046999999999E-2"/>
    <n v="2.7035648999999998E-2"/>
    <n v="84.337473259999996"/>
    <n v="8.4337472999999996E-2"/>
  </r>
  <r>
    <n v="5"/>
    <s v="MARS_SED_2023_5min_Ext_230513-040735.jpg"/>
    <d v="2023-05-13T04:07:00"/>
    <x v="12"/>
    <x v="0"/>
    <n v="0.10593422500000001"/>
    <n v="2.9952196E-2"/>
    <n v="92.863052510000003"/>
    <n v="9.2863053000000001E-2"/>
  </r>
  <r>
    <n v="5"/>
    <s v="MARS_SED_2023_5min_Ext_230513-042755.jpg"/>
    <d v="2023-05-13T04:27:00"/>
    <x v="13"/>
    <x v="0"/>
    <n v="6.8036316999999999E-2"/>
    <n v="1.9236815000000001E-2"/>
    <n v="61.247051679999998"/>
    <n v="6.1247052000000003E-2"/>
  </r>
  <r>
    <n v="5"/>
    <s v="MARS_SED_2023_5min_Ext_230513-044806.jpg"/>
    <d v="2023-05-13T04:48:00"/>
    <x v="14"/>
    <x v="0"/>
    <n v="0.513838723"/>
    <n v="0.145284476"/>
    <n v="409.71895760000001"/>
    <n v="0.40971895800000002"/>
  </r>
  <r>
    <n v="5"/>
    <s v="MARS_SED_2023_5min_Ext_230513-050824.jpg"/>
    <d v="2023-05-13T05:08:00"/>
    <x v="15"/>
    <x v="0"/>
    <n v="0.35511619700000002"/>
    <n v="0.10040673899999999"/>
    <n v="289.50568170000003"/>
    <n v="0.28950568199999999"/>
  </r>
  <r>
    <n v="5"/>
    <s v="MARS_SED_2023_5min_Ext_230513-052836.jpg"/>
    <d v="2023-05-13T05:28:00"/>
    <x v="16"/>
    <x v="0"/>
    <n v="0.29608614500000002"/>
    <n v="8.3716385000000004E-2"/>
    <n v="244.0292244"/>
    <n v="0.24402922399999999"/>
  </r>
  <r>
    <n v="5"/>
    <s v="MARS_SED_2023_5min_Ext_230513-054857.jpg"/>
    <d v="2023-05-13T05:48:00"/>
    <x v="17"/>
    <x v="0"/>
    <n v="0.45543259899999999"/>
    <n v="0.12877053399999999"/>
    <n v="365.78635910000003"/>
    <n v="0.36578635900000001"/>
  </r>
  <r>
    <n v="5"/>
    <s v="MARS_SED_2023_5min_Ext_230513-060910.jpg"/>
    <d v="2023-05-13T06:09:00"/>
    <x v="18"/>
    <x v="0"/>
    <n v="0.33027336299999999"/>
    <n v="9.3382593E-2"/>
    <n v="270.42695309999999"/>
    <n v="0.27042695300000003"/>
  </r>
  <r>
    <n v="5"/>
    <s v="MARS_SED_2023_5min_Ext_230513-062922.jpg"/>
    <d v="2023-05-13T06:29:00"/>
    <x v="19"/>
    <x v="0"/>
    <n v="6.4952784999999999E-2"/>
    <n v="1.8364966999999999E-2"/>
    <n v="58.634165670000002"/>
    <n v="5.8634166000000001E-2"/>
  </r>
  <r>
    <n v="5"/>
    <s v="MARS_SED_2023_5min_Ext_230513-064944.jpg"/>
    <d v="2023-05-13T06:49:00"/>
    <x v="20"/>
    <x v="0"/>
    <n v="0.25060474700000002"/>
    <n v="7.0856822999999999E-2"/>
    <n v="208.6213612"/>
    <n v="0.20862136100000001"/>
  </r>
  <r>
    <n v="5"/>
    <s v="MARS_SED_2023_5min_Ext_230513-070959.jpg"/>
    <d v="2023-05-13T07:09:00"/>
    <x v="21"/>
    <x v="0"/>
    <n v="8.0085004000000001E-2"/>
    <n v="2.2643501E-2"/>
    <n v="71.391575900000007"/>
    <n v="7.1391575999999998E-2"/>
  </r>
  <r>
    <n v="5"/>
    <s v="MARS_SED_2023_5min_Ext_230513-073009.jpg"/>
    <d v="2023-05-13T07:30:00"/>
    <x v="22"/>
    <x v="0"/>
    <n v="4.9562203999999999E-2"/>
    <n v="1.4013383000000001E-2"/>
    <n v="45.472665630000002"/>
    <n v="4.5472666000000002E-2"/>
  </r>
  <r>
    <n v="5"/>
    <s v="MARS_SED_2023_5min_Ext_230513-075022.jpg"/>
    <d v="2023-05-13T07:50:00"/>
    <x v="23"/>
    <x v="0"/>
    <n v="4.8350163000000002E-2"/>
    <n v="1.3670687000000001E-2"/>
    <n v="44.426582359999998"/>
    <n v="4.4426581999999999E-2"/>
  </r>
  <r>
    <n v="5"/>
    <s v="MARS_SED_2023_5min_Ext_230513-081033.jpg"/>
    <d v="2023-05-13T08:10:00"/>
    <x v="24"/>
    <x v="0"/>
    <n v="4.5399680999999997E-2"/>
    <n v="1.2836457000000001E-2"/>
    <n v="41.873423780000003"/>
    <n v="4.1873423999999999E-2"/>
  </r>
  <r>
    <n v="5"/>
    <s v="MARS_SED_2023_5min_Ext_230513-083051.jpg"/>
    <d v="2023-05-13T08:30:00"/>
    <x v="25"/>
    <x v="0"/>
    <n v="4.0439377999999998E-2"/>
    <n v="1.1433965000000001E-2"/>
    <n v="37.558223179999999"/>
    <n v="3.7558223000000002E-2"/>
  </r>
  <r>
    <n v="5"/>
    <s v="MARS_SED_2023_5min_Ext_230513-085119.jpg"/>
    <d v="2023-05-13T08:51:00"/>
    <x v="26"/>
    <x v="0"/>
    <n v="0.142776914"/>
    <n v="4.0369220999999997E-2"/>
    <n v="122.9383417"/>
    <n v="0.12293834200000001"/>
  </r>
  <r>
    <n v="5"/>
    <s v="MARS_SED_2023_5min_Ext_230513-091132.jpg"/>
    <d v="2023-05-13T09:11:00"/>
    <x v="27"/>
    <x v="0"/>
    <n v="0.50955442200000001"/>
    <n v="0.144073119"/>
    <n v="406.5069542"/>
    <n v="0.40650695399999998"/>
  </r>
  <r>
    <n v="5"/>
    <s v="MARS_SED_2023_5min_Ext_230513-093144.jpg"/>
    <d v="2023-05-13T09:31:00"/>
    <x v="28"/>
    <x v="0"/>
    <n v="0.206541788"/>
    <n v="5.8398314999999999E-2"/>
    <n v="173.94674069999999"/>
    <n v="0.17394674099999999"/>
  </r>
  <r>
    <n v="5"/>
    <s v="MARS_SED_2023_5min_Ext_230513-095156.jpg"/>
    <d v="2023-05-13T09:51:00"/>
    <x v="29"/>
    <x v="0"/>
    <n v="0.61221676999999997"/>
    <n v="0.173100214"/>
    <n v="483.0585213"/>
    <n v="0.48305852100000002"/>
  </r>
  <r>
    <n v="5"/>
    <s v="MARS_SED_2023_5min_Ext_230513-101226.jpg"/>
    <d v="2023-05-13T10:12:00"/>
    <x v="30"/>
    <x v="0"/>
    <n v="0.63279534999999998"/>
    <n v="0.17891867"/>
    <n v="498.30623539999999"/>
    <n v="0.49830623499999999"/>
  </r>
  <r>
    <n v="5"/>
    <s v="MARS_SED_2023_5min_Ext_230513-103241.jpg"/>
    <d v="2023-05-13T10:32:00"/>
    <x v="31"/>
    <x v="0"/>
    <n v="0.36300681899999998"/>
    <n v="0.10263775999999999"/>
    <n v="295.5484836"/>
    <n v="0.295548484"/>
  </r>
  <r>
    <n v="5"/>
    <s v="MARS_SED_2023_5min_Ext_230513-105256.jpg"/>
    <d v="2023-05-13T10:52:00"/>
    <x v="32"/>
    <x v="0"/>
    <n v="0.27399669100000001"/>
    <n v="7.7470738999999997E-2"/>
    <n v="226.87646050000001"/>
    <n v="0.22687646"/>
  </r>
  <r>
    <n v="5"/>
    <s v="MARS_SED_2023_5min_Ext_230513-111304.jpg"/>
    <d v="2023-05-13T11:13:00"/>
    <x v="33"/>
    <x v="0"/>
    <n v="0.49638798099999998"/>
    <n v="0.14035039499999999"/>
    <n v="396.6256722"/>
    <n v="0.39662567199999998"/>
  </r>
  <r>
    <n v="5"/>
    <s v="MARS_SED_2023_5min_Ext_230513-113336.jpg"/>
    <d v="2023-05-13T11:33:00"/>
    <x v="34"/>
    <x v="0"/>
    <n v="0.49478687199999999"/>
    <n v="0.13989769199999999"/>
    <n v="395.4229914"/>
    <n v="0.395422991"/>
  </r>
  <r>
    <n v="5"/>
    <s v="MARS_SED_2023_5min_Ext_230513-115352.jpg"/>
    <d v="2023-05-13T11:53:00"/>
    <x v="35"/>
    <x v="0"/>
    <n v="0.36897928200000002"/>
    <n v="0.104326434"/>
    <n v="300.11707269999999"/>
    <n v="0.30011707300000001"/>
  </r>
  <r>
    <n v="5"/>
    <s v="MARS_SED_2023_5min_Ext_230513-121403.jpg"/>
    <d v="2023-05-13T12:14:00"/>
    <x v="36"/>
    <x v="0"/>
    <n v="0.73336250199999997"/>
    <n v="0.20735336200000001"/>
    <n v="572.41158810000002"/>
    <n v="0.57241158800000003"/>
  </r>
  <r>
    <n v="5"/>
    <s v="MARS_SED_2023_5min_Ext_230513-123425.jpg"/>
    <d v="2023-05-13T12:34:00"/>
    <x v="37"/>
    <x v="0"/>
    <n v="0.40939245600000002"/>
    <n v="0.11575299"/>
    <n v="330.91791899999998"/>
    <n v="0.330917919"/>
  </r>
  <r>
    <n v="5"/>
    <s v="MARS_SED_2023_5min_Ext_230513-125449.jpg"/>
    <d v="2023-05-13T12:54:00"/>
    <x v="38"/>
    <x v="0"/>
    <n v="0.97455573299999998"/>
    <n v="0.27554914200000002"/>
    <n v="747.80285519999995"/>
    <n v="0.74780285499999999"/>
  </r>
  <r>
    <n v="5"/>
    <s v="MARS_SED_2023_5min_Ext_230513-131459.jpg"/>
    <d v="2023-05-13T13:14:00"/>
    <x v="39"/>
    <x v="0"/>
    <n v="1.039512644"/>
    <n v="0.293915276"/>
    <n v="794.56389869999998"/>
    <n v="0.79456389900000002"/>
  </r>
  <r>
    <n v="5"/>
    <s v="MARS_SED_2023_5min_Ext_230513-133517.jpg"/>
    <d v="2023-05-13T13:35:00"/>
    <x v="40"/>
    <x v="0"/>
    <n v="0.69763579799999997"/>
    <n v="0.19725187499999999"/>
    <n v="546.15997670000002"/>
    <n v="0.54615997699999996"/>
  </r>
  <r>
    <n v="5"/>
    <s v="MARS_SED_2023_5min_Ext_230513-135527.jpg"/>
    <d v="2023-05-13T13:55:00"/>
    <x v="41"/>
    <x v="0"/>
    <n v="0.74760326399999999"/>
    <n v="0.21137984300000001"/>
    <n v="582.85396700000001"/>
    <n v="0.58285396700000003"/>
  </r>
  <r>
    <n v="5"/>
    <s v="MARS_SED_2023_5min_Ext_230513-141546.jpg"/>
    <d v="2023-05-13T14:15:00"/>
    <x v="42"/>
    <x v="0"/>
    <n v="0.51451047100000002"/>
    <n v="0.145474408"/>
    <n v="410.22243090000001"/>
    <n v="0.410222431"/>
  </r>
  <r>
    <n v="5"/>
    <s v="MARS_SED_2023_5min_Ext_230513-143606.jpg"/>
    <d v="2023-05-13T14:36:00"/>
    <x v="43"/>
    <x v="0"/>
    <n v="0.55466265199999998"/>
    <n v="0.15682716999999999"/>
    <n v="440.2466172"/>
    <n v="0.44024661700000001"/>
  </r>
  <r>
    <n v="5"/>
    <s v="MARS_SED_2023_5min_Ext_230513-145628.jpg"/>
    <d v="2023-05-13T14:56:00"/>
    <x v="44"/>
    <x v="0"/>
    <n v="0.61383643700000001"/>
    <n v="0.17355816399999999"/>
    <n v="484.25971679999998"/>
    <n v="0.48425971699999998"/>
  </r>
  <r>
    <n v="5"/>
    <s v="MARS_SED_2023_5min_Ext_230513-151651.jpg"/>
    <d v="2023-05-13T15:16:00"/>
    <x v="45"/>
    <x v="0"/>
    <n v="0.457972459"/>
    <n v="0.129488662"/>
    <n v="367.70356390000001"/>
    <n v="0.36770356399999998"/>
  </r>
  <r>
    <n v="5"/>
    <s v="MARS_SED_2023_5min_Ext_230513-153708.jpg"/>
    <d v="2023-05-13T15:37:00"/>
    <x v="46"/>
    <x v="0"/>
    <n v="0.93050793099999995"/>
    <n v="0.26309491899999998"/>
    <n v="715.98795050000001"/>
    <n v="0.71598795100000001"/>
  </r>
  <r>
    <n v="5"/>
    <s v="MARS_SED_2023_5min_Ext_230513-155726.jpg"/>
    <d v="2023-05-13T15:57:00"/>
    <x v="47"/>
    <x v="0"/>
    <n v="0.53702420399999995"/>
    <n v="0.15184001599999999"/>
    <n v="427.07393610000003"/>
    <n v="0.42707393599999999"/>
  </r>
  <r>
    <n v="5"/>
    <s v="MARS_SED_2023_5min_Ext_230513-161741.jpg"/>
    <d v="2023-05-13T16:17:00"/>
    <x v="48"/>
    <x v="0"/>
    <n v="0.265669457"/>
    <n v="7.5116268999999999E-2"/>
    <n v="220.38902809999999"/>
    <n v="0.22038902799999999"/>
  </r>
  <r>
    <n v="5"/>
    <s v="MARS_SED_2023_5min_Ext_230513-163804.jpg"/>
    <d v="2023-05-13T16:38:00"/>
    <x v="49"/>
    <x v="0"/>
    <n v="0.36502839199999998"/>
    <n v="0.10320934599999999"/>
    <n v="297.09537139999998"/>
    <n v="0.297095371"/>
  </r>
  <r>
    <n v="5"/>
    <s v="MARS_SED_2023_5min_Ext_230513-165820.jpg"/>
    <d v="2023-05-13T16:58:00"/>
    <x v="50"/>
    <x v="0"/>
    <n v="0.49199968900000002"/>
    <n v="0.13910963500000001"/>
    <n v="393.32882769999998"/>
    <n v="0.39332882800000002"/>
  </r>
  <r>
    <n v="5"/>
    <s v="MARS_SED_2023_5min_Ext_230513-171836.jpg"/>
    <d v="2023-05-13T17:18:00"/>
    <x v="51"/>
    <x v="0"/>
    <n v="0.51197073400000004"/>
    <n v="0.144756315"/>
    <n v="408.31869719999997"/>
    <n v="0.40831869700000001"/>
  </r>
  <r>
    <n v="5"/>
    <s v="MARS_SED_2023_5min_Ext_230513-173854.jpg"/>
    <d v="2023-05-13T17:38:00"/>
    <x v="52"/>
    <x v="0"/>
    <n v="0.29283553299999998"/>
    <n v="8.2797296000000006E-2"/>
    <n v="241.51003800000001"/>
    <n v="0.24151003800000001"/>
  </r>
  <r>
    <n v="5"/>
    <s v="MARS_SED_2023_5min_Ext_230513-175909.jpg"/>
    <d v="2023-05-13T17:59:00"/>
    <x v="53"/>
    <x v="0"/>
    <n v="0.27870460200000002"/>
    <n v="7.8801869999999996E-2"/>
    <n v="230.5389606"/>
    <n v="0.23053896099999999"/>
  </r>
  <r>
    <n v="5"/>
    <s v="MARS_SED_2023_5min_Ext_230513-181928.jpg"/>
    <d v="2023-05-13T18:19:00"/>
    <x v="54"/>
    <x v="0"/>
    <n v="0.50431936300000002"/>
    <n v="0.142592941"/>
    <n v="402.5799518"/>
    <n v="0.40257995200000002"/>
  </r>
  <r>
    <n v="5"/>
    <s v="MARS_SED_2023_5min_Ext_230513-183943.jpg"/>
    <d v="2023-05-13T18:39:00"/>
    <x v="55"/>
    <x v="0"/>
    <n v="0.63601697700000004"/>
    <n v="0.179829564"/>
    <n v="500.690585"/>
    <n v="0.50069058499999997"/>
  </r>
  <r>
    <n v="5"/>
    <s v="MARS_SED_2023_5min_Ext_230513-190008.jpg"/>
    <d v="2023-05-13T19:00:00"/>
    <x v="56"/>
    <x v="0"/>
    <n v="0.82124701700000002"/>
    <n v="0.23220212400000001"/>
    <n v="636.66975030000003"/>
    <n v="0.63666975000000003"/>
  </r>
  <r>
    <n v="5"/>
    <s v="MARS_SED_2023_5min_Ext_230513-192039.jpg"/>
    <d v="2023-05-13T19:20:00"/>
    <x v="57"/>
    <x v="0"/>
    <n v="0.50052537699999999"/>
    <n v="0.141520216"/>
    <n v="399.73242160000001"/>
    <n v="0.39973242199999998"/>
  </r>
  <r>
    <n v="5"/>
    <s v="MARS_SED_2023_5min_Ext_230513-194059.jpg"/>
    <d v="2023-05-13T19:40:00"/>
    <x v="58"/>
    <x v="0"/>
    <n v="0.35206815400000002"/>
    <n v="9.9544925000000006E-2"/>
    <n v="287.16927900000002"/>
    <n v="0.287169279"/>
  </r>
  <r>
    <n v="5"/>
    <s v="MARS_SED_2023_5min_Ext_230513-200112.jpg"/>
    <d v="2023-05-13T20:01:00"/>
    <x v="59"/>
    <x v="0"/>
    <n v="0.292932213"/>
    <n v="8.2824631999999995E-2"/>
    <n v="241.58498800000001"/>
    <n v="0.241584988"/>
  </r>
  <r>
    <n v="5"/>
    <s v="MARS_SED_2023_5min_Ext_230513-202133.jpg"/>
    <d v="2023-05-13T20:21:00"/>
    <x v="60"/>
    <x v="0"/>
    <n v="0.42543789300000001"/>
    <n v="0.12028973"/>
    <n v="343.0953548"/>
    <n v="0.34309535499999999"/>
  </r>
  <r>
    <n v="5"/>
    <s v="MARS_SED_2023_5min_Ext_230513-204205.jpg"/>
    <d v="2023-05-13T20:42:00"/>
    <x v="61"/>
    <x v="0"/>
    <n v="0.24956202099999999"/>
    <n v="7.0561999E-2"/>
    <n v="207.8053017"/>
    <n v="0.207805302"/>
  </r>
  <r>
    <n v="5"/>
    <s v="MARS_SED_2023_5min_Ext_230513-210220.jpg"/>
    <d v="2023-05-13T21:02:00"/>
    <x v="62"/>
    <x v="0"/>
    <n v="0.332062676"/>
    <n v="9.3888509999999994E-2"/>
    <n v="271.80390929999999"/>
    <n v="0.27180390900000001"/>
  </r>
  <r>
    <n v="5"/>
    <s v="MARS_SED_2023_5min_Ext_230513-212230.jpg"/>
    <d v="2023-05-13T21:22:00"/>
    <x v="63"/>
    <x v="0"/>
    <n v="0.477758827"/>
    <n v="0.135083126"/>
    <n v="382.6176815"/>
    <n v="0.38261768200000001"/>
  </r>
  <r>
    <n v="5"/>
    <s v="MARS_SED_2023_5min_Ext_230513-214251.jpg"/>
    <d v="2023-05-13T21:42:00"/>
    <x v="64"/>
    <x v="0"/>
    <n v="0.81041552100000003"/>
    <n v="0.22913959"/>
    <n v="628.77334710000002"/>
    <n v="0.62877334699999998"/>
  </r>
  <r>
    <n v="5"/>
    <s v="MARS_SED_2023_5min_Ext_230513-220313.jpg"/>
    <d v="2023-05-13T22:03:00"/>
    <x v="65"/>
    <x v="0"/>
    <n v="0.38498018699999997"/>
    <n v="0.108850583"/>
    <n v="312.33518839999999"/>
    <n v="0.31233518799999999"/>
  </r>
  <r>
    <n v="5"/>
    <s v="MARS_SED_2023_5min_Ext_230513-222325.jpg"/>
    <d v="2023-05-13T22:23:00"/>
    <x v="66"/>
    <x v="0"/>
    <n v="0.46704227599999998"/>
    <n v="0.13205309200000001"/>
    <n v="374.5447049"/>
    <n v="0.37454470499999998"/>
  </r>
  <r>
    <n v="5"/>
    <s v="MARS_SED_2023_5min_Ext_230513-224340.jpg"/>
    <d v="2023-05-13T22:43:00"/>
    <x v="67"/>
    <x v="0"/>
    <n v="0.37345963300000001"/>
    <n v="0.105593224"/>
    <n v="303.54136679999999"/>
    <n v="0.30354136700000001"/>
  </r>
  <r>
    <n v="5"/>
    <s v="MARS_SED_2023_5min_Ext_230513-230355.jpg"/>
    <d v="2023-05-13T23:03:00"/>
    <x v="68"/>
    <x v="0"/>
    <n v="0.77517636499999998"/>
    <n v="0.21917595400000001"/>
    <n v="603.03890360000003"/>
    <n v="0.60303890400000004"/>
  </r>
  <r>
    <n v="5"/>
    <s v="MARS_SED_2023_5min_Ext_230513-232417.jpg"/>
    <d v="2023-05-13T23:24:00"/>
    <x v="69"/>
    <x v="0"/>
    <n v="0.30648826800000001"/>
    <n v="8.6657516000000004E-2"/>
    <n v="252.0796939"/>
    <n v="0.25207969400000002"/>
  </r>
  <r>
    <n v="5"/>
    <s v="MARS_SED_2023_5min_Ext_230513-234431.jpg"/>
    <d v="2023-05-13T23:44:00"/>
    <x v="70"/>
    <x v="0"/>
    <n v="0.62196655999999995"/>
    <n v="0.17585690200000001"/>
    <n v="490.28640680000001"/>
    <n v="0.49028640699999998"/>
  </r>
  <r>
    <n v="5"/>
    <s v="MARS_SED_2023_5min_Ext_230514-000451.jpg"/>
    <d v="2023-05-14T00:04:00"/>
    <x v="71"/>
    <x v="1"/>
    <n v="0.46399190800000001"/>
    <n v="0.13119062100000001"/>
    <n v="372.24478429999999"/>
    <n v="0.372244784"/>
  </r>
  <r>
    <n v="5"/>
    <s v="MARS_SED_2023_5min_Ext_230514-002515.jpg"/>
    <d v="2023-05-14T00:25:00"/>
    <x v="72"/>
    <x v="1"/>
    <n v="0.32732086500000002"/>
    <n v="9.2547794000000003E-2"/>
    <n v="268.15389399999998"/>
    <n v="0.268153894"/>
  </r>
  <r>
    <n v="5"/>
    <s v="MARS_SED_2023_5min_Ext_230514-004530.jpg"/>
    <d v="2023-05-14T00:45:00"/>
    <x v="73"/>
    <x v="1"/>
    <n v="0.124946551"/>
    <n v="3.5327804999999997E-2"/>
    <n v="108.4500247"/>
    <n v="0.10845002500000001"/>
  </r>
  <r>
    <n v="5"/>
    <s v="MARS_SED_2023_5min_Ext_230514-010547.jpg"/>
    <d v="2023-05-14T01:05:00"/>
    <x v="74"/>
    <x v="1"/>
    <n v="0.29444528800000003"/>
    <n v="8.3252443999999995E-2"/>
    <n v="242.75778790000001"/>
    <n v="0.242757788"/>
  </r>
  <r>
    <n v="5"/>
    <s v="MARS_SED_2023_5min_Ext_230514-012614.jpg"/>
    <d v="2023-05-14T01:26:00"/>
    <x v="75"/>
    <x v="1"/>
    <n v="0.29349348800000002"/>
    <n v="8.2983328999999995E-2"/>
    <n v="242.02008029999999"/>
    <n v="0.24202008"/>
  </r>
  <r>
    <n v="5"/>
    <s v="MARS_SED_2023_5min_Ext_230514-014633.jpg"/>
    <d v="2023-05-14T01:46:00"/>
    <x v="76"/>
    <x v="1"/>
    <n v="0.59412808900000003"/>
    <n v="0.16798576000000001"/>
    <n v="469.63031089999998"/>
    <n v="0.46963031100000002"/>
  </r>
  <r>
    <n v="5"/>
    <s v="MARS_SED_2023_5min_Ext_230514-020659.jpg"/>
    <d v="2023-05-14T02:06:00"/>
    <x v="77"/>
    <x v="1"/>
    <n v="0.38377367400000001"/>
    <n v="0.10850944999999999"/>
    <n v="311.41498619999999"/>
    <n v="0.311414986"/>
  </r>
  <r>
    <n v="5"/>
    <s v="MARS_SED_2023_5min_Ext_230514-022721.jpg"/>
    <d v="2023-05-14T02:27:00"/>
    <x v="78"/>
    <x v="1"/>
    <n v="0.219006757"/>
    <n v="6.1922702000000003E-2"/>
    <n v="183.7972049"/>
    <n v="0.18379720499999999"/>
  </r>
  <r>
    <n v="5"/>
    <s v="MARS_SED_2023_5min_Ext_230514-024733.jpg"/>
    <d v="2023-05-14T02:47:00"/>
    <x v="79"/>
    <x v="1"/>
    <n v="7.9346846999999998E-2"/>
    <n v="2.2434791999999999E-2"/>
    <n v="70.772857790000003"/>
    <n v="7.0772857999999994E-2"/>
  </r>
  <r>
    <n v="5"/>
    <s v="MARS_SED_2023_5min_Ext_230514-030803.jpg"/>
    <d v="2023-05-14T03:08:00"/>
    <x v="80"/>
    <x v="1"/>
    <n v="0.25952550499999999"/>
    <n v="7.3379107999999998E-2"/>
    <n v="215.59470049999999"/>
    <n v="0.2155947"/>
  </r>
  <r>
    <n v="5"/>
    <s v="MARS_SED_2023_5min_Ext_230514-032819.jpg"/>
    <d v="2023-05-14T03:28:00"/>
    <x v="81"/>
    <x v="1"/>
    <n v="0.43157203700000002"/>
    <n v="0.122024119"/>
    <n v="347.74343429999999"/>
    <n v="0.34774343400000002"/>
  </r>
  <r>
    <n v="5"/>
    <s v="MARS_SED_2023_5min_Ext_230514-034845.jpg"/>
    <d v="2023-05-14T03:48:00"/>
    <x v="82"/>
    <x v="1"/>
    <n v="0.45580084700000001"/>
    <n v="0.12887465300000001"/>
    <n v="366.06436960000002"/>
    <n v="0.36606436999999997"/>
  </r>
  <r>
    <n v="5"/>
    <s v="MARS_SED_2023_5min_Ext_230514-040913.jpg"/>
    <d v="2023-05-14T04:09:00"/>
    <x v="83"/>
    <x v="1"/>
    <n v="0.34560992000000001"/>
    <n v="9.7718902999999996E-2"/>
    <n v="282.21485280000002"/>
    <n v="0.28221485299999999"/>
  </r>
  <r>
    <n v="5"/>
    <s v="MARS_SED_2023_5min_Ext_230514-042935.jpg"/>
    <d v="2023-05-14T04:29:00"/>
    <x v="84"/>
    <x v="1"/>
    <n v="0.60172448499999998"/>
    <n v="0.17013359"/>
    <n v="475.27247369999998"/>
    <n v="0.475272474"/>
  </r>
  <r>
    <n v="5"/>
    <s v="MARS_SED_2023_5min_Ext_230514-045005.jpg"/>
    <d v="2023-05-14T04:50:00"/>
    <x v="85"/>
    <x v="1"/>
    <n v="0.65395017300000002"/>
    <n v="0.18490005500000001"/>
    <n v="513.94993880000004"/>
    <n v="0.51394993899999997"/>
  </r>
  <r>
    <n v="5"/>
    <s v="MARS_SED_2023_5min_Ext_230514-051022.jpg"/>
    <d v="2023-05-14T05:10:00"/>
    <x v="86"/>
    <x v="1"/>
    <n v="0.85916851400000005"/>
    <n v="0.24292417399999999"/>
    <n v="664.26671450000003"/>
    <n v="0.66426671400000004"/>
  </r>
  <r>
    <n v="5"/>
    <s v="MARS_SED_2023_5min_Ext_230514-053048.jpg"/>
    <d v="2023-05-14T05:30:00"/>
    <x v="87"/>
    <x v="1"/>
    <n v="0.510812551"/>
    <n v="0.144428846"/>
    <n v="407.45035940000002"/>
    <n v="0.40745035899999998"/>
  </r>
  <r>
    <n v="5"/>
    <s v="MARS_SED_2023_5min_Ext_230514-055114.jpg"/>
    <d v="2023-05-14T05:51:00"/>
    <x v="88"/>
    <x v="1"/>
    <n v="0.84872034399999996"/>
    <n v="0.239970024"/>
    <n v="656.67060319999996"/>
    <n v="0.65667060300000002"/>
  </r>
  <r>
    <n v="5"/>
    <s v="MARS_SED_2023_5min_Ext_230514-061130.jpg"/>
    <d v="2023-05-14T06:11:00"/>
    <x v="89"/>
    <x v="1"/>
    <n v="0.44606443099999998"/>
    <n v="0.12612174700000001"/>
    <n v="358.70925149999999"/>
    <n v="0.35870925100000001"/>
  </r>
  <r>
    <n v="5"/>
    <s v="MARS_SED_2023_5min_Ext_230514-063146.jpg"/>
    <d v="2023-05-14T06:31:00"/>
    <x v="90"/>
    <x v="1"/>
    <n v="0.82614108100000005"/>
    <n v="0.23358588799999999"/>
    <n v="640.23557860000005"/>
    <n v="0.64023557900000005"/>
  </r>
  <r>
    <n v="5"/>
    <s v="MARS_SED_2023_5min_Ext_230514-065225.jpg"/>
    <d v="2023-05-14T06:52:00"/>
    <x v="91"/>
    <x v="1"/>
    <n v="0.76877031799999995"/>
    <n v="0.217364686"/>
    <n v="598.35324379999997"/>
    <n v="0.59835324400000001"/>
  </r>
  <r>
    <n v="5"/>
    <s v="MARS_SED_2023_5min_Ext_230514-071249.jpg"/>
    <d v="2023-05-14T07:12:00"/>
    <x v="92"/>
    <x v="1"/>
    <n v="0.38944442200000001"/>
    <n v="0.110112816"/>
    <n v="315.738541"/>
    <n v="0.31573854099999998"/>
  </r>
  <r>
    <n v="5"/>
    <s v="MARS_SED_2023_5min_Ext_230514-073308.jpg"/>
    <d v="2023-05-14T07:33:00"/>
    <x v="93"/>
    <x v="1"/>
    <n v="0.360505138"/>
    <n v="0.101930426"/>
    <n v="293.63350589999999"/>
    <n v="0.29363350599999999"/>
  </r>
  <r>
    <n v="5"/>
    <s v="MARS_SED_2023_5min_Ext_230514-075349.jpg"/>
    <d v="2023-05-14T07:53:00"/>
    <x v="94"/>
    <x v="1"/>
    <n v="0.47103177200000002"/>
    <n v="0.133181096"/>
    <n v="377.55135150000001"/>
    <n v="0.37755135099999998"/>
  </r>
  <r>
    <n v="5"/>
    <s v="MARS_SED_2023_5min_Ext_230514-081406.jpg"/>
    <d v="2023-05-14T08:14:00"/>
    <x v="95"/>
    <x v="1"/>
    <n v="0.42000733800000001"/>
    <n v="0.11875427700000001"/>
    <n v="338.97705680000001"/>
    <n v="0.33897705700000003"/>
  </r>
  <r>
    <n v="5"/>
    <s v="MARS_SED_2023_5min_Ext_230514-083434.jpg"/>
    <d v="2023-05-14T08:34:00"/>
    <x v="96"/>
    <x v="1"/>
    <n v="0.42258548699999998"/>
    <n v="0.11948323199999999"/>
    <n v="340.93260930000002"/>
    <n v="0.340932609"/>
  </r>
  <r>
    <n v="5"/>
    <s v="MARS_SED_2023_5min_Ext_230514-085500.jpg"/>
    <d v="2023-05-14T08:55:00"/>
    <x v="97"/>
    <x v="1"/>
    <n v="0.38314142899999998"/>
    <n v="0.10833068699999999"/>
    <n v="310.93270639999997"/>
    <n v="0.310932706"/>
  </r>
  <r>
    <n v="5"/>
    <s v="MARS_SED_2023_5min_Ext_230514-091529.jpg"/>
    <d v="2023-05-14T09:15:00"/>
    <x v="98"/>
    <x v="1"/>
    <n v="0.39766472000000003"/>
    <n v="0.112437051"/>
    <n v="321.99926349999998"/>
    <n v="0.32199926400000001"/>
  </r>
  <r>
    <n v="5"/>
    <s v="MARS_SED_2023_5min_Ext_230514-093543.jpg"/>
    <d v="2023-05-14T09:35:00"/>
    <x v="99"/>
    <x v="1"/>
    <n v="0.154093866"/>
    <n v="4.3569014000000003E-2"/>
    <n v="132.07696150000001"/>
    <n v="0.13207696199999999"/>
  </r>
  <r>
    <n v="5"/>
    <s v="MARS_SED_2023_5min_Ext_230514-095559.jpg"/>
    <d v="2023-05-14T09:55:00"/>
    <x v="100"/>
    <x v="1"/>
    <n v="0.354181568"/>
    <n v="0.10014247900000001"/>
    <n v="288.78939309999998"/>
    <n v="0.28878939300000001"/>
  </r>
  <r>
    <n v="5"/>
    <s v="MARS_SED_2023_5min_Ext_230514-101616.jpg"/>
    <d v="2023-05-14T10:16:00"/>
    <x v="101"/>
    <x v="1"/>
    <n v="7.6708427999999995E-2"/>
    <n v="2.1688796999999999E-2"/>
    <n v="68.558504729999996"/>
    <n v="6.8558505000000006E-2"/>
  </r>
  <r>
    <n v="5"/>
    <s v="MARS_SED_2023_5min_Ext_230514-103632.jpg"/>
    <d v="2023-05-14T10:36:00"/>
    <x v="102"/>
    <x v="1"/>
    <n v="0.14590478600000001"/>
    <n v="4.1253605999999998E-2"/>
    <n v="125.4683552"/>
    <n v="0.125468355"/>
  </r>
  <r>
    <n v="5"/>
    <s v="MARS_SED_2023_5min_Ext_230514-105652.jpg"/>
    <d v="2023-05-14T10:56:00"/>
    <x v="103"/>
    <x v="1"/>
    <n v="4.7693293999999997E-2"/>
    <n v="1.3484961E-2"/>
    <n v="43.858999320000002"/>
    <n v="4.3858999000000003E-2"/>
  </r>
  <r>
    <n v="5"/>
    <s v="MARS_SED_2023_5min_Ext_230514-111713.jpg"/>
    <d v="2023-05-14T11:17:00"/>
    <x v="104"/>
    <x v="1"/>
    <n v="0.30637695500000001"/>
    <n v="8.6626043E-2"/>
    <n v="251.9936337"/>
    <n v="0.25199363400000002"/>
  </r>
  <r>
    <n v="5"/>
    <s v="MARS_SED_2023_5min_Ext_230514-113733.jpg"/>
    <d v="2023-05-14T11:37:00"/>
    <x v="105"/>
    <x v="1"/>
    <n v="0.118177242"/>
    <n v="3.3413828E-2"/>
    <n v="102.917839"/>
    <n v="0.102917839"/>
  </r>
  <r>
    <n v="5"/>
    <s v="MARS_SED_2023_5min_Ext_230514-115754.jpg"/>
    <d v="2023-05-14T11:57:00"/>
    <x v="106"/>
    <x v="1"/>
    <n v="0.51676270599999996"/>
    <n v="0.14611121299999999"/>
    <n v="411.91018739999998"/>
    <n v="0.41191018699999998"/>
  </r>
  <r>
    <n v="5"/>
    <s v="MARS_SED_2023_5min_Ext_230514-121822.jpg"/>
    <d v="2023-05-14T12:18:00"/>
    <x v="107"/>
    <x v="1"/>
    <n v="0.52440523999999999"/>
    <n v="0.148272088"/>
    <n v="417.63399299999998"/>
    <n v="0.41763399299999998"/>
  </r>
  <r>
    <n v="5"/>
    <s v="MARS_SED_2023_5min_Ext_230514-123851.jpg"/>
    <d v="2023-05-14T12:38:00"/>
    <x v="108"/>
    <x v="1"/>
    <n v="0.66732748600000003"/>
    <n v="0.188682401"/>
    <n v="523.82655569999997"/>
    <n v="0.52382655600000005"/>
  </r>
  <r>
    <n v="5"/>
    <s v="MARS_SED_2023_5min_Ext_230514-125909.jpg"/>
    <d v="2023-05-14T12:59:00"/>
    <x v="109"/>
    <x v="1"/>
    <n v="0.63192068899999998"/>
    <n v="0.178671365"/>
    <n v="497.65876689999999"/>
    <n v="0.497658767"/>
  </r>
  <r>
    <n v="5"/>
    <s v="MARS_SED_2023_5min_Ext_230514-131927.jpg"/>
    <d v="2023-05-14T13:19:00"/>
    <x v="110"/>
    <x v="1"/>
    <n v="0.396017707"/>
    <n v="0.111971369"/>
    <n v="320.74549680000001"/>
    <n v="0.32074549699999999"/>
  </r>
  <r>
    <n v="5"/>
    <s v="MARS_SED_2023_5min_Ext_230514-133941.jpg"/>
    <d v="2023-05-14T13:39:00"/>
    <x v="111"/>
    <x v="1"/>
    <n v="0.292531824"/>
    <n v="8.2711425000000005E-2"/>
    <n v="241.2745816"/>
    <n v="0.24127458199999999"/>
  </r>
  <r>
    <n v="5"/>
    <s v="MARS_SED_2023_5min_Ext_230514-140004.jpg"/>
    <d v="2023-05-14T14:00:00"/>
    <x v="112"/>
    <x v="1"/>
    <n v="0.45929704100000002"/>
    <n v="0.129863179"/>
    <n v="368.70316689999999"/>
    <n v="0.368703167"/>
  </r>
  <r>
    <n v="5"/>
    <s v="MARS_SED_2023_5min_Ext_230514-142026.jpg"/>
    <d v="2023-05-14T14:20:00"/>
    <x v="113"/>
    <x v="1"/>
    <n v="0.38562830999999997"/>
    <n v="0.109033836"/>
    <n v="312.82943749999998"/>
    <n v="0.31282943800000002"/>
  </r>
  <r>
    <n v="5"/>
    <s v="MARS_SED_2023_5min_Ext_230514-144043.jpg"/>
    <d v="2023-05-14T14:40:00"/>
    <x v="114"/>
    <x v="1"/>
    <n v="0.32959043300000002"/>
    <n v="9.3189498999999995E-2"/>
    <n v="269.90129000000002"/>
    <n v="0.26990129000000002"/>
  </r>
  <r>
    <n v="5"/>
    <s v="MARS_SED_2023_5min_Ext_230514-150103.jpg"/>
    <d v="2023-05-14T15:01:00"/>
    <x v="115"/>
    <x v="1"/>
    <n v="0.80281175400000004"/>
    <n v="0.226989676"/>
    <n v="623.22625129999994"/>
    <n v="0.62322625099999995"/>
  </r>
  <r>
    <n v="5"/>
    <s v="MARS_SED_2023_5min_Ext_230514-152133.jpg"/>
    <d v="2023-05-14T15:21:00"/>
    <x v="116"/>
    <x v="1"/>
    <n v="0.60558256700000002"/>
    <n v="0.17122443700000001"/>
    <n v="478.136394"/>
    <n v="0.47813639400000002"/>
  </r>
  <r>
    <n v="5"/>
    <s v="MARS_SED_2023_5min_Ext_230514-154158.jpg"/>
    <d v="2023-05-14T15:41:00"/>
    <x v="117"/>
    <x v="1"/>
    <n v="0.28582858100000003"/>
    <n v="8.0816127000000001E-2"/>
    <n v="236.07399699999999"/>
    <n v="0.23607399700000001"/>
  </r>
  <r>
    <n v="5"/>
    <s v="MARS_SED_2023_5min_Ext_230514-160223.jpg"/>
    <d v="2023-05-14T16:02:00"/>
    <x v="118"/>
    <x v="1"/>
    <n v="0.56460893000000001"/>
    <n v="0.15963941400000001"/>
    <n v="447.66353249999997"/>
    <n v="0.447663533"/>
  </r>
  <r>
    <n v="5"/>
    <s v="MARS_SED_2023_5min_Ext_230514-162242.jpg"/>
    <d v="2023-05-14T16:22:00"/>
    <x v="119"/>
    <x v="1"/>
    <n v="0.72076591400000001"/>
    <n v="0.20379176099999999"/>
    <n v="563.16470019999997"/>
    <n v="0.56316469999999996"/>
  </r>
  <r>
    <n v="5"/>
    <s v="MARS_SED_2023_5min_Ext_230514-164257.jpg"/>
    <d v="2023-05-14T16:42:00"/>
    <x v="120"/>
    <x v="1"/>
    <n v="0.53008047999999997"/>
    <n v="0.14987672499999999"/>
    <n v="421.8811705"/>
    <n v="0.421881171"/>
  </r>
  <r>
    <n v="5"/>
    <s v="MARS_SED_2023_5min_Ext_230514-170336.jpg"/>
    <d v="2023-05-14T17:03:00"/>
    <x v="121"/>
    <x v="1"/>
    <n v="0.43037385"/>
    <n v="0.121685339"/>
    <n v="346.83583470000002"/>
    <n v="0.34683583499999998"/>
  </r>
  <r>
    <n v="5"/>
    <s v="MARS_SED_2023_5min_Ext_230514-172358.jpg"/>
    <d v="2023-05-14T17:23:00"/>
    <x v="122"/>
    <x v="1"/>
    <n v="0.34315700399999999"/>
    <n v="9.7025357000000007E-2"/>
    <n v="280.3316509"/>
    <n v="0.28033165100000002"/>
  </r>
  <r>
    <n v="5"/>
    <s v="MARS_SED_2023_5min_Ext_230514-174415.jpg"/>
    <d v="2023-05-14T17:44:00"/>
    <x v="123"/>
    <x v="1"/>
    <n v="0.258167333"/>
    <n v="7.2995093999999996E-2"/>
    <n v="214.53396040000001"/>
    <n v="0.21453396"/>
  </r>
  <r>
    <n v="5"/>
    <s v="MARS_SED_2023_5min_Ext_230514-180447.jpg"/>
    <d v="2023-05-14T18:04:00"/>
    <x v="124"/>
    <x v="1"/>
    <n v="0.41216771299999999"/>
    <n v="0.11653767499999999"/>
    <n v="333.02617520000001"/>
    <n v="0.33302617499999998"/>
  </r>
  <r>
    <n v="5"/>
    <s v="MARS_SED_2023_5min_Ext_230514-182507.jpg"/>
    <d v="2023-05-14T18:25:00"/>
    <x v="125"/>
    <x v="1"/>
    <n v="0.51839058599999999"/>
    <n v="0.146571485"/>
    <n v="413.12979639999998"/>
    <n v="0.41312979599999999"/>
  </r>
  <r>
    <n v="5"/>
    <s v="MARS_SED_2023_5min_Ext_230514-184537.jpg"/>
    <d v="2023-05-14T18:45:00"/>
    <x v="126"/>
    <x v="1"/>
    <n v="0.49382531899999998"/>
    <n v="0.13962581900000001"/>
    <n v="394.700604"/>
    <n v="0.39470060400000001"/>
  </r>
  <r>
    <n v="5"/>
    <s v="MARS_SED_2023_5min_Ext_230514-190604.jpg"/>
    <d v="2023-05-14T19:06:00"/>
    <x v="127"/>
    <x v="1"/>
    <n v="0.340604293"/>
    <n v="9.6303595000000006E-2"/>
    <n v="278.37097440000002"/>
    <n v="0.27837097399999999"/>
  </r>
  <r>
    <n v="5"/>
    <s v="MARS_SED_2023_5min_Ext_230514-192623.jpg"/>
    <d v="2023-05-14T19:26:00"/>
    <x v="128"/>
    <x v="1"/>
    <n v="0.86107809000000002"/>
    <n v="0.24346409399999999"/>
    <n v="665.65442859999996"/>
    <n v="0.66565442900000005"/>
  </r>
  <r>
    <n v="5"/>
    <s v="MARS_SED_2023_5min_Ext_230514-194659.jpg"/>
    <d v="2023-05-14T19:46:00"/>
    <x v="129"/>
    <x v="1"/>
    <n v="0.28206171400000002"/>
    <n v="7.9751071000000007E-2"/>
    <n v="233.14834200000001"/>
    <n v="0.23314834200000001"/>
  </r>
  <r>
    <n v="5"/>
    <s v="MARS_SED_2023_5min_Ext_230514-200721.jpg"/>
    <d v="2023-05-14T20:07:00"/>
    <x v="130"/>
    <x v="1"/>
    <n v="0.283131674"/>
    <n v="8.0053595000000005E-2"/>
    <n v="233.97959689999999"/>
    <n v="0.23397959700000001"/>
  </r>
  <r>
    <n v="5"/>
    <s v="MARS_SED_2023_5min_Ext_230514-202741.jpg"/>
    <d v="2023-05-14T20:27:00"/>
    <x v="131"/>
    <x v="1"/>
    <n v="0.246052928"/>
    <n v="6.9569826000000001E-2"/>
    <n v="205.0575029"/>
    <n v="0.205057503"/>
  </r>
  <r>
    <n v="5"/>
    <s v="MARS_SED_2023_5min_Ext_230514-204807.jpg"/>
    <d v="2023-05-14T20:48:00"/>
    <x v="132"/>
    <x v="1"/>
    <n v="0.46247684999999999"/>
    <n v="0.130762249"/>
    <n v="371.10212189999999"/>
    <n v="0.37110212199999998"/>
  </r>
  <r>
    <n v="5"/>
    <s v="MARS_SED_2023_5min_Ext_230514-210836.jpg"/>
    <d v="2023-05-14T21:08:00"/>
    <x v="133"/>
    <x v="1"/>
    <n v="0.42155751299999999"/>
    <n v="0.11919257900000001"/>
    <n v="340.15296649999999"/>
    <n v="0.34015296699999997"/>
  </r>
  <r>
    <n v="5"/>
    <s v="MARS_SED_2023_5min_Ext_230514-212859.jpg"/>
    <d v="2023-05-14T21:28:00"/>
    <x v="134"/>
    <x v="1"/>
    <n v="0.40988288699999997"/>
    <n v="0.115891656"/>
    <n v="331.29054280000003"/>
    <n v="0.33129054299999999"/>
  </r>
  <r>
    <n v="5"/>
    <s v="MARS_SED_2023_5min_Ext_230514-214923.jpg"/>
    <d v="2023-05-14T21:49:00"/>
    <x v="135"/>
    <x v="1"/>
    <n v="0.368395582"/>
    <n v="0.104161397"/>
    <n v="299.67077269999999"/>
    <n v="0.299670773"/>
  </r>
  <r>
    <n v="5"/>
    <s v="MARS_SED_2023_5min_Ext_230514-220943.jpg"/>
    <d v="2023-05-14T22:09:00"/>
    <x v="136"/>
    <x v="1"/>
    <n v="0.37462067500000001"/>
    <n v="0.1059215"/>
    <n v="304.428338"/>
    <n v="0.30442833800000002"/>
  </r>
  <r>
    <n v="5"/>
    <s v="MARS_SED_2023_5min_Ext_230514-223013.jpg"/>
    <d v="2023-05-14T22:30:00"/>
    <x v="137"/>
    <x v="1"/>
    <n v="0.41350540600000002"/>
    <n v="0.116915899"/>
    <n v="334.04206470000003"/>
    <n v="0.334042065"/>
  </r>
  <r>
    <n v="5"/>
    <s v="MARS_SED_2023_5min_Ext_230514-225035.jpg"/>
    <d v="2023-05-14T22:50:00"/>
    <x v="138"/>
    <x v="1"/>
    <n v="0.584872524"/>
    <n v="0.16536881"/>
    <n v="462.7499555"/>
    <n v="0.46274995600000002"/>
  </r>
  <r>
    <n v="5"/>
    <s v="MARS_SED_2023_5min_Ext_230514-231101.jpg"/>
    <d v="2023-05-14T23:11:00"/>
    <x v="139"/>
    <x v="1"/>
    <n v="0.43130443800000001"/>
    <n v="0.121948457"/>
    <n v="347.5407472"/>
    <n v="0.34754074699999998"/>
  </r>
  <r>
    <n v="5"/>
    <s v="MARS_SED_2023_5min_Ext_230514-233138.jpg"/>
    <d v="2023-05-14T23:31:00"/>
    <x v="140"/>
    <x v="1"/>
    <n v="0.35659987999999998"/>
    <n v="0.100826241"/>
    <n v="290.64252670000002"/>
    <n v="0.29064252699999998"/>
  </r>
  <r>
    <n v="5"/>
    <s v="MARS_SED_2023_5min_Ext_230514-235206.jpg"/>
    <d v="2023-05-14T23:52:00"/>
    <x v="141"/>
    <x v="1"/>
    <n v="0.67841197499999994"/>
    <n v="0.19181646699999999"/>
    <n v="532.00134979999996"/>
    <n v="0.53200135000000004"/>
  </r>
  <r>
    <n v="5"/>
    <s v="MARS_SED_2023_5min_Ext_230515-001227.jpg"/>
    <d v="2023-05-15T00:12:00"/>
    <x v="142"/>
    <x v="2"/>
    <n v="0.100676182"/>
    <n v="2.8465520000000001E-2"/>
    <n v="88.523784480000003"/>
    <n v="8.8523783999999994E-2"/>
  </r>
  <r>
    <n v="5"/>
    <s v="MARS_SED_2023_5min_Ext_230515-003253.jpg"/>
    <d v="2023-05-15T00:32:00"/>
    <x v="143"/>
    <x v="2"/>
    <n v="9.0063169999999998E-2"/>
    <n v="2.5464760999999999E-2"/>
    <n v="79.72292684"/>
    <n v="7.9722926999999999E-2"/>
  </r>
  <r>
    <n v="5"/>
    <s v="MARS_SED_2023_5min_Ext_230515-005326.jpg"/>
    <d v="2023-05-15T00:53:00"/>
    <x v="144"/>
    <x v="2"/>
    <n v="0.40951501000000001"/>
    <n v="0.115787641"/>
    <n v="331.01103660000001"/>
    <n v="0.33101103700000001"/>
  </r>
  <r>
    <n v="5"/>
    <s v="MARS_SED_2023_5min_Ext_230515-011348.jpg"/>
    <d v="2023-05-15T01:13:00"/>
    <x v="145"/>
    <x v="2"/>
    <n v="0.431803663"/>
    <n v="0.122089609"/>
    <n v="347.91886829999999"/>
    <n v="0.34791886799999999"/>
  </r>
  <r>
    <n v="5"/>
    <s v="MARS_SED_2023_5min_Ext_230515-013405.jpg"/>
    <d v="2023-05-15T01:34:00"/>
    <x v="146"/>
    <x v="2"/>
    <n v="0.40019239699999998"/>
    <n v="0.113151734"/>
    <n v="323.92281850000001"/>
    <n v="0.32392281899999997"/>
  </r>
  <r>
    <n v="5"/>
    <s v="MARS_SED_2023_5min_Ext_230515-015424.jpg"/>
    <d v="2023-05-15T01:54:00"/>
    <x v="147"/>
    <x v="2"/>
    <n v="0.61601578300000004"/>
    <n v="0.174174359"/>
    <n v="485.87568759999999"/>
    <n v="0.48587568799999997"/>
  </r>
  <r>
    <n v="5"/>
    <s v="MARS_SED_2023_5min_Ext_230515-021450.jpg"/>
    <d v="2023-05-15T02:14:00"/>
    <x v="148"/>
    <x v="2"/>
    <n v="0.17094836599999999"/>
    <n v="4.8334512000000003E-2"/>
    <n v="145.6135855"/>
    <n v="0.14561358599999999"/>
  </r>
  <r>
    <n v="5"/>
    <s v="MARS_SED_2023_5min_Ext_230515-023520.jpg"/>
    <d v="2023-05-15T02:35:00"/>
    <x v="149"/>
    <x v="2"/>
    <n v="0.14082694200000001"/>
    <n v="3.981788E-2"/>
    <n v="121.3594063"/>
    <n v="0.121359406"/>
  </r>
  <r>
    <n v="5"/>
    <s v="MARS_SED_2023_5min_Ext_230515-025614.jpg"/>
    <d v="2023-05-15T02:56:00"/>
    <x v="150"/>
    <x v="2"/>
    <n v="7.7500584999999997E-2"/>
    <n v="2.1912773999999999E-2"/>
    <n v="69.223813570000004"/>
    <n v="6.9223813999999995E-2"/>
  </r>
  <r>
    <n v="5"/>
    <s v="MARS_SED_2023_5min_Ext_230515-031644.jpg"/>
    <d v="2023-05-15T03:16:00"/>
    <x v="151"/>
    <x v="2"/>
    <n v="9.6503502000000005E-2"/>
    <n v="2.7285721999999998E-2"/>
    <n v="85.070567199999999"/>
    <n v="8.5070567E-2"/>
  </r>
  <r>
    <n v="5"/>
    <s v="MARS_SED_2023_5min_Ext_230515-033710.jpg"/>
    <d v="2023-05-15T03:37:00"/>
    <x v="152"/>
    <x v="2"/>
    <n v="0.26785178199999998"/>
    <n v="7.5733307E-2"/>
    <n v="222.09035940000001"/>
    <n v="0.22209035899999999"/>
  </r>
  <r>
    <n v="5"/>
    <s v="MARS_SED_2023_5min_Ext_230515-035742.jpg"/>
    <d v="2023-05-15T03:57:00"/>
    <x v="153"/>
    <x v="2"/>
    <n v="0.13694124699999999"/>
    <n v="3.8719225000000003E-2"/>
    <n v="118.2091408"/>
    <n v="0.118209141"/>
  </r>
  <r>
    <n v="5"/>
    <s v="MARS_SED_2023_5min_Ext_230515-041833.jpg"/>
    <d v="2023-05-15T04:18:00"/>
    <x v="154"/>
    <x v="2"/>
    <n v="0.35689039700000003"/>
    <n v="0.100908382"/>
    <n v="290.86509669999998"/>
    <n v="0.29086509700000002"/>
  </r>
  <r>
    <n v="5"/>
    <s v="MARS_SED_2023_5min_Ext_230515-043902.jpg"/>
    <d v="2023-05-15T04:39:00"/>
    <x v="155"/>
    <x v="2"/>
    <n v="0.76690595500000003"/>
    <n v="0.21683754999999999"/>
    <n v="596.9891288"/>
    <n v="0.59698912900000001"/>
  </r>
  <r>
    <n v="5"/>
    <s v="MARS_SED_2023_5min_Ext_230515-045932.jpg"/>
    <d v="2023-05-15T04:59:00"/>
    <x v="156"/>
    <x v="2"/>
    <n v="0.42848607399999999"/>
    <n v="0.12115158299999999"/>
    <n v="345.40557919999998"/>
    <n v="0.34540557900000002"/>
  </r>
  <r>
    <n v="5"/>
    <s v="MARS_SED_2023_5min_Ext_230515-051958.jpg"/>
    <d v="2023-05-15T05:19:00"/>
    <x v="157"/>
    <x v="2"/>
    <n v="0.33077457999999998"/>
    <n v="9.3524309E-2"/>
    <n v="270.81270699999999"/>
    <n v="0.27081270699999999"/>
  </r>
  <r>
    <n v="5"/>
    <s v="MARS_SED_2023_5min_Ext_230515-054019.jpg"/>
    <d v="2023-05-15T05:40:00"/>
    <x v="158"/>
    <x v="2"/>
    <n v="0.73268910600000003"/>
    <n v="0.207162964"/>
    <n v="571.91750500000001"/>
    <n v="0.57191750500000005"/>
  </r>
  <r>
    <n v="5"/>
    <s v="MARS_SED_2023_5min_Ext_230515-060039.jpg"/>
    <d v="2023-05-15T06:00:00"/>
    <x v="159"/>
    <x v="2"/>
    <n v="0.179489344"/>
    <n v="5.0749415999999999E-2"/>
    <n v="152.4421935"/>
    <n v="0.152442194"/>
  </r>
  <r>
    <n v="5"/>
    <s v="MARS_SED_2023_5min_Ext_230515-062115.jpg"/>
    <d v="2023-05-15T06:21:00"/>
    <x v="160"/>
    <x v="2"/>
    <n v="0.22967431799999999"/>
    <n v="6.4938884000000002E-2"/>
    <n v="192.2005068"/>
    <n v="0.19220050699999999"/>
  </r>
  <r>
    <n v="5"/>
    <s v="MARS_SED_2023_5min_Ext_230515-064143.jpg"/>
    <d v="2023-05-15T06:41:00"/>
    <x v="161"/>
    <x v="2"/>
    <n v="0.49718732799999998"/>
    <n v="0.14057640499999999"/>
    <n v="397.22601850000001"/>
    <n v="0.39722601800000001"/>
  </r>
  <r>
    <n v="5"/>
    <s v="MARS_SED_2023_5min_Ext_230515-070209.jpg"/>
    <d v="2023-05-15T07:02:00"/>
    <x v="162"/>
    <x v="2"/>
    <n v="0.480399305"/>
    <n v="0.135829703"/>
    <n v="384.6051253"/>
    <n v="0.38460512499999999"/>
  </r>
  <r>
    <n v="5"/>
    <s v="MARS_SED_2023_5min_Ext_230515-072248.jpg"/>
    <d v="2023-05-15T07:22:00"/>
    <x v="163"/>
    <x v="2"/>
    <n v="0.26331024600000003"/>
    <n v="7.4449217999999998E-2"/>
    <n v="218.54885350000001"/>
    <n v="0.21854885299999999"/>
  </r>
  <r>
    <n v="5"/>
    <s v="MARS_SED_2023_5min_Ext_230515-074320.jpg"/>
    <d v="2023-05-15T07:43:00"/>
    <x v="164"/>
    <x v="2"/>
    <n v="0.16700927600000001"/>
    <n v="4.7220760000000001E-2"/>
    <n v="142.45739449999999"/>
    <n v="0.14245739399999999"/>
  </r>
  <r>
    <n v="5"/>
    <s v="MARS_SED_2023_5min_Ext_230515-080352.jpg"/>
    <d v="2023-05-15T08:03:00"/>
    <x v="165"/>
    <x v="2"/>
    <n v="0.25386560000000002"/>
    <n v="7.1778807E-2"/>
    <n v="211.17206350000001"/>
    <n v="0.21117206399999999"/>
  </r>
  <r>
    <n v="5"/>
    <s v="MARS_SED_2023_5min_Ext_230515-082422.jpg"/>
    <d v="2023-05-15T08:24:00"/>
    <x v="166"/>
    <x v="2"/>
    <n v="4.7739485999999998E-2"/>
    <n v="1.3498022E-2"/>
    <n v="43.898927860000001"/>
    <n v="4.3898927999999997E-2"/>
  </r>
  <r>
    <n v="5"/>
    <s v="MARS_SED_2023_5min_Ext_230515-084456.jpg"/>
    <d v="2023-05-15T08:44:00"/>
    <x v="167"/>
    <x v="2"/>
    <n v="7.5874473999999997E-2"/>
    <n v="2.1453001999999999E-2"/>
    <n v="67.857646180000003"/>
    <n v="6.7857645999999994E-2"/>
  </r>
  <r>
    <n v="5"/>
    <s v="MARS_SED_2023_5min_Ext_230515-090519.jpg"/>
    <d v="2023-05-15T09:05:00"/>
    <x v="168"/>
    <x v="2"/>
    <n v="0.122333927"/>
    <n v="3.4589103000000003E-2"/>
    <n v="106.31705580000001"/>
    <n v="0.10631705599999999"/>
  </r>
  <r>
    <n v="5"/>
    <s v="MARS_SED_2023_5min_Ext_230515-092554.jpg"/>
    <d v="2023-05-15T09:25:00"/>
    <x v="169"/>
    <x v="2"/>
    <n v="6.6576784999999999E-2"/>
    <n v="1.8824141999999999E-2"/>
    <n v="60.011196980000001"/>
    <n v="6.0011197000000002E-2"/>
  </r>
  <r>
    <n v="5"/>
    <s v="MARS_SED_2023_5min_Ext_230515-094621.jpg"/>
    <d v="2023-05-15T09:46:00"/>
    <x v="170"/>
    <x v="2"/>
    <n v="0.14015139600000001"/>
    <n v="3.9626873999999999E-2"/>
    <n v="120.8120967"/>
    <n v="0.12081209699999999"/>
  </r>
  <r>
    <n v="5"/>
    <s v="MARS_SED_2023_5min_Ext_230515-100645.jpg"/>
    <d v="2023-05-15T10:06:00"/>
    <x v="171"/>
    <x v="2"/>
    <n v="0.111643722"/>
    <n v="3.1566519000000001E-2"/>
    <n v="97.560291090000007"/>
    <n v="9.7560290999999993E-2"/>
  </r>
  <r>
    <n v="5"/>
    <s v="MARS_SED_2023_5min_Ext_230515-102731.jpg"/>
    <d v="2023-05-15T10:27:00"/>
    <x v="172"/>
    <x v="2"/>
    <n v="6.7704644999999994E-2"/>
    <n v="1.9143037000000002E-2"/>
    <n v="60.966350220000002"/>
    <n v="6.0966350000000002E-2"/>
  </r>
  <r>
    <n v="5"/>
    <s v="MARS_SED_2023_5min_Ext_230515-104807.jpg"/>
    <d v="2023-05-15T10:48:00"/>
    <x v="173"/>
    <x v="2"/>
    <n v="0.124329222"/>
    <n v="3.5153258999999999E-2"/>
    <n v="107.9462755"/>
    <n v="0.10794627499999999"/>
  </r>
  <r>
    <n v="5"/>
    <s v="MARS_SED_2023_5min_Ext_230515-110832.jpg"/>
    <d v="2023-05-15T11:08:00"/>
    <x v="174"/>
    <x v="2"/>
    <n v="0.88938001700000002"/>
    <n v="0.25146627500000002"/>
    <n v="686.2003962"/>
    <n v="0.68620039600000005"/>
  </r>
  <r>
    <n v="5"/>
    <s v="MARS_SED_2023_5min_Ext_230515-112900.jpg"/>
    <d v="2023-05-15T11:29:00"/>
    <x v="175"/>
    <x v="2"/>
    <n v="0.29594132699999998"/>
    <n v="8.3675439000000004E-2"/>
    <n v="243.91702760000001"/>
    <n v="0.24391702800000001"/>
  </r>
  <r>
    <n v="5"/>
    <s v="MARS_SED_2023_5min_Ext_230515-114925.jpg"/>
    <d v="2023-05-15T11:49:00"/>
    <x v="176"/>
    <x v="2"/>
    <n v="0.220495627"/>
    <n v="6.2343669999999997E-2"/>
    <n v="184.97150110000001"/>
    <n v="0.18497150100000001"/>
  </r>
  <r>
    <n v="5"/>
    <s v="MARS_SED_2023_5min_Ext_230515-120954.jpg"/>
    <d v="2023-05-15T12:09:00"/>
    <x v="177"/>
    <x v="2"/>
    <n v="0.23718206"/>
    <n v="6.7061648000000001E-2"/>
    <n v="198.10058849999999"/>
    <n v="0.19810058899999999"/>
  </r>
  <r>
    <n v="5"/>
    <s v="MARS_SED_2023_5min_Ext_230515-123049.jpg"/>
    <d v="2023-05-15T12:30:00"/>
    <x v="178"/>
    <x v="2"/>
    <n v="0.38809805800000002"/>
    <n v="0.10973214100000001"/>
    <n v="314.71237509999997"/>
    <n v="0.31471237499999999"/>
  </r>
  <r>
    <n v="5"/>
    <s v="MARS_SED_2023_5min_Ext_230515-125118.jpg"/>
    <d v="2023-05-15T12:51:00"/>
    <x v="179"/>
    <x v="2"/>
    <n v="0.32821623500000002"/>
    <n v="9.2800954000000005E-2"/>
    <n v="268.84334790000003"/>
    <n v="0.26884334799999998"/>
  </r>
  <r>
    <n v="5"/>
    <s v="MARS_SED_2023_5min_Ext_230515-131145.jpg"/>
    <d v="2023-05-15T13:11:00"/>
    <x v="180"/>
    <x v="2"/>
    <n v="0.45358015000000002"/>
    <n v="0.12824676600000001"/>
    <n v="364.38763979999999"/>
    <n v="0.36438764000000001"/>
  </r>
  <r>
    <n v="5"/>
    <s v="MARS_SED_2023_5min_Ext_230515-133212.jpg"/>
    <d v="2023-05-15T13:32:00"/>
    <x v="181"/>
    <x v="2"/>
    <n v="0.22693563999999999"/>
    <n v="6.4164541000000005E-2"/>
    <n v="190.04540940000001"/>
    <n v="0.190045409"/>
  </r>
  <r>
    <n v="5"/>
    <s v="MARS_SED_2023_5min_Ext_230515-135237.jpg"/>
    <d v="2023-05-15T13:52:00"/>
    <x v="182"/>
    <x v="2"/>
    <n v="0.368334987"/>
    <n v="0.104144264"/>
    <n v="299.624439"/>
    <n v="0.29962443900000002"/>
  </r>
  <r>
    <n v="5"/>
    <s v="MARS_SED_2023_5min_Ext_230515-141257.jpg"/>
    <d v="2023-05-15T14:12:00"/>
    <x v="183"/>
    <x v="2"/>
    <n v="0.28568837800000002"/>
    <n v="8.0776485999999995E-2"/>
    <n v="235.9651456"/>
    <n v="0.23596514599999999"/>
  </r>
  <r>
    <n v="5"/>
    <s v="MARS_SED_2023_5min_Ext_230515-143330.jpg"/>
    <d v="2023-05-15T14:33:00"/>
    <x v="184"/>
    <x v="2"/>
    <n v="0.236729098"/>
    <n v="6.6933575999999995E-2"/>
    <n v="197.7449421"/>
    <n v="0.19774494200000001"/>
  </r>
  <r>
    <n v="5"/>
    <s v="MARS_SED_2023_5min_Ext_230515-145408.jpg"/>
    <d v="2023-05-15T14:54:00"/>
    <x v="185"/>
    <x v="2"/>
    <n v="0.28207495599999999"/>
    <n v="7.9754815000000007E-2"/>
    <n v="233.15863089999999"/>
    <n v="0.23315863100000001"/>
  </r>
  <r>
    <n v="5"/>
    <s v="MARS_SED_2023_5min_Ext_230515-151446.jpg"/>
    <d v="2023-05-15T15:14:00"/>
    <x v="186"/>
    <x v="2"/>
    <n v="0.23449176599999999"/>
    <n v="6.6300985000000007E-2"/>
    <n v="195.987684"/>
    <n v="0.195987684"/>
  </r>
  <r>
    <n v="5"/>
    <s v="MARS_SED_2023_5min_Ext_230515-153513.jpg"/>
    <d v="2023-05-15T15:35:00"/>
    <x v="187"/>
    <x v="2"/>
    <n v="0.21251325500000001"/>
    <n v="6.0086707000000003E-2"/>
    <n v="178.6700262"/>
    <n v="0.17867002600000001"/>
  </r>
  <r>
    <n v="5"/>
    <s v="MARS_SED_2023_5min_Ext_230515-155540.jpg"/>
    <d v="2023-05-15T15:55:00"/>
    <x v="188"/>
    <x v="2"/>
    <n v="0.22884053300000001"/>
    <n v="6.4703135999999994E-2"/>
    <n v="191.54455580000001"/>
    <n v="0.191544556"/>
  </r>
  <r>
    <n v="5"/>
    <s v="MARS_SED_2023_5min_Ext_230515-161612.jpg"/>
    <d v="2023-05-15T16:16:00"/>
    <x v="189"/>
    <x v="2"/>
    <n v="0.35358672699999999"/>
    <n v="9.9974292000000006E-2"/>
    <n v="288.33345500000001"/>
    <n v="0.28833345500000002"/>
  </r>
  <r>
    <n v="5"/>
    <s v="MARS_SED_2023_5min_Ext_230515-163639.jpg"/>
    <d v="2023-05-15T16:36:00"/>
    <x v="190"/>
    <x v="2"/>
    <n v="0.26441992399999997"/>
    <n v="7.4762971999999997E-2"/>
    <n v="219.41452029999999"/>
    <n v="0.21941452"/>
  </r>
  <r>
    <n v="5"/>
    <s v="MARS_SED_2023_5min_Ext_230515-165716.jpg"/>
    <d v="2023-05-15T16:57:00"/>
    <x v="191"/>
    <x v="2"/>
    <n v="0.74639805400000003"/>
    <n v="0.21103907799999999"/>
    <n v="581.97068339999998"/>
    <n v="0.58197068299999999"/>
  </r>
  <r>
    <n v="5"/>
    <s v="MARS_SED_2023_5min_Ext_230515-171753.jpg"/>
    <d v="2023-05-15T17:17:00"/>
    <x v="192"/>
    <x v="2"/>
    <n v="7.5611727000000004E-2"/>
    <n v="2.1378712000000001E-2"/>
    <n v="67.636736940000006"/>
    <n v="6.7636737000000002E-2"/>
  </r>
  <r>
    <n v="5"/>
    <s v="MARS_SED_2023_5min_Ext_230515-173826.jpg"/>
    <d v="2023-05-15T17:38:00"/>
    <x v="193"/>
    <x v="2"/>
    <n v="2.5490090999999999E-2"/>
    <n v="7.207153E-3"/>
    <n v="24.338731630000002"/>
    <n v="2.4338731999999998E-2"/>
  </r>
  <r>
    <n v="5"/>
    <s v="MARS_SED_2023_5min_Ext_230515-175851.jpg"/>
    <d v="2023-05-15T17:58:00"/>
    <x v="194"/>
    <x v="2"/>
    <n v="0.18296810699999999"/>
    <n v="5.1733013000000001E-2"/>
    <n v="155.2178667"/>
    <n v="0.15521786700000001"/>
  </r>
  <r>
    <n v="5"/>
    <s v="MARS_SED_2023_5min_Ext_230515-181927.jpg"/>
    <d v="2023-05-15T18:19:00"/>
    <x v="195"/>
    <x v="2"/>
    <n v="0.199585661"/>
    <n v="5.6431516000000001E-2"/>
    <n v="168.43425329999999"/>
    <n v="0.16843425300000001"/>
  </r>
  <r>
    <n v="5"/>
    <s v="MARS_SED_2023_5min_Ext_230515-183957.jpg"/>
    <d v="2023-05-15T18:39:00"/>
    <x v="196"/>
    <x v="2"/>
    <n v="0.403953073"/>
    <n v="0.114215041"/>
    <n v="326.7833349"/>
    <n v="0.32678333500000001"/>
  </r>
  <r>
    <n v="5"/>
    <s v="MARS_SED_2023_5min_Ext_230515-190022.jpg"/>
    <d v="2023-05-15T19:00:00"/>
    <x v="197"/>
    <x v="2"/>
    <n v="0.21888418300000001"/>
    <n v="6.1888045000000003E-2"/>
    <n v="183.70050749999999"/>
    <n v="0.18370050800000001"/>
  </r>
  <r>
    <n v="5"/>
    <s v="MARS_SED_2023_5min_Ext_230515-192055.jpg"/>
    <d v="2023-05-15T19:20:00"/>
    <x v="198"/>
    <x v="2"/>
    <n v="0.110661382"/>
    <n v="3.1288769000000001E-2"/>
    <n v="96.753161180000006"/>
    <n v="9.6753161000000004E-2"/>
  </r>
  <r>
    <n v="5"/>
    <s v="MARS_SED_2023_5min_Ext_230515-194127.jpg"/>
    <d v="2023-05-15T19:41:00"/>
    <x v="199"/>
    <x v="2"/>
    <n v="0.14661655300000001"/>
    <n v="4.1454853999999999E-2"/>
    <n v="126.0436189"/>
    <n v="0.126043619"/>
  </r>
  <r>
    <n v="5"/>
    <s v="MARS_SED_2023_5min_Ext_230515-200212.jpg"/>
    <d v="2023-05-15T20:02:00"/>
    <x v="200"/>
    <x v="2"/>
    <n v="0.15062202599999999"/>
    <n v="4.2587374999999997E-2"/>
    <n v="129.2778185"/>
    <n v="0.12927781899999999"/>
  </r>
  <r>
    <n v="5"/>
    <s v="MARS_SED_2023_5min_Ext_230515-202242.jpg"/>
    <d v="2023-05-15T20:22:00"/>
    <x v="201"/>
    <x v="2"/>
    <n v="0.16297431900000001"/>
    <n v="4.6079902999999998E-2"/>
    <n v="139.21975449999999"/>
    <n v="0.139219755"/>
  </r>
  <r>
    <n v="5"/>
    <s v="MARS_SED_2023_5min_Ext_230515-204311.jpg"/>
    <d v="2023-05-15T20:43:00"/>
    <x v="202"/>
    <x v="2"/>
    <n v="0.40725610499999998"/>
    <n v="0.115148951"/>
    <n v="329.29443129999999"/>
    <n v="0.329294431"/>
  </r>
  <r>
    <n v="5"/>
    <s v="MARS_SED_2023_5min_Ext_230515-210337.jpg"/>
    <d v="2023-05-15T21:03:00"/>
    <x v="203"/>
    <x v="2"/>
    <n v="0.39593106500000003"/>
    <n v="0.111946871"/>
    <n v="320.67953310000001"/>
    <n v="0.32067953300000002"/>
  </r>
  <r>
    <n v="5"/>
    <s v="MARS_SED_2023_5min_Ext_230515-212405.jpg"/>
    <d v="2023-05-15T21:24:00"/>
    <x v="204"/>
    <x v="2"/>
    <n v="0.230510926"/>
    <n v="6.5175429000000007E-2"/>
    <n v="192.85853510000001"/>
    <n v="0.192858535"/>
  </r>
  <r>
    <n v="5"/>
    <s v="MARS_SED_2023_5min_Ext_230515-214452.jpg"/>
    <d v="2023-05-15T21:44:00"/>
    <x v="205"/>
    <x v="2"/>
    <n v="0.19564841899999999"/>
    <n v="5.5318287000000001E-2"/>
    <n v="165.30903910000001"/>
    <n v="0.16530903899999999"/>
  </r>
  <r>
    <n v="5"/>
    <s v="MARS_SED_2023_5min_Ext_230519-003512.jpg"/>
    <d v="2023-05-19T00:35:00"/>
    <x v="206"/>
    <x v="3"/>
    <n v="0.26624065699999999"/>
    <n v="7.5277772000000007E-2"/>
    <n v="220.83441389999999"/>
    <n v="0.22083441400000001"/>
  </r>
  <r>
    <n v="5"/>
    <s v="MARS_SED_2023_5min_Ext_230519-005451.jpg"/>
    <d v="2023-05-19T00:54:00"/>
    <x v="207"/>
    <x v="3"/>
    <n v="0.201112929"/>
    <n v="5.6863340999999998E-2"/>
    <n v="169.6455339"/>
    <n v="0.16964553399999999"/>
  </r>
  <r>
    <n v="5"/>
    <s v="MARS_SED_2023_5min_Ext_230519-011428.jpg"/>
    <d v="2023-05-19T01:14:00"/>
    <x v="208"/>
    <x v="3"/>
    <n v="0.24689989200000001"/>
    <n v="6.9809300000000005E-2"/>
    <n v="205.72093290000001"/>
    <n v="0.20572093299999999"/>
  </r>
  <r>
    <n v="5"/>
    <s v="MARS_SED_2023_5min_Ext_230519-013517.jpg"/>
    <d v="2023-05-19T01:35:00"/>
    <x v="209"/>
    <x v="3"/>
    <n v="0.35085424500000001"/>
    <n v="9.9201701000000003E-2"/>
    <n v="286.23844939999998"/>
    <n v="0.28623844900000001"/>
  </r>
  <r>
    <n v="5"/>
    <s v="MARS_SED_2023_5min_Ext_230519-015454.jpg"/>
    <d v="2023-05-19T01:54:00"/>
    <x v="210"/>
    <x v="3"/>
    <n v="0.19529691399999999"/>
    <n v="5.5218902E-2"/>
    <n v="165.02984699999999"/>
    <n v="0.16502984700000001"/>
  </r>
  <r>
    <n v="5"/>
    <s v="MARS_SED_2023_5min_Ext_230519-021432.jpg"/>
    <d v="2023-05-19T02:14:00"/>
    <x v="211"/>
    <x v="3"/>
    <n v="0.22276822800000001"/>
    <n v="6.2986233000000003E-2"/>
    <n v="186.76302279999999"/>
    <n v="0.186763023"/>
  </r>
  <r>
    <n v="5"/>
    <s v="MARS_SED_2023_5min_Ext_230519-023410.jpg"/>
    <d v="2023-05-19T02:34:00"/>
    <x v="212"/>
    <x v="3"/>
    <n v="0.32002215699999997"/>
    <n v="9.0484132999999994E-2"/>
    <n v="262.52948370000001"/>
    <n v="0.26252948399999998"/>
  </r>
  <r>
    <n v="5"/>
    <s v="MARS_SED_2023_5min_Ext_230519-025354.jpg"/>
    <d v="2023-05-19T02:53:00"/>
    <x v="213"/>
    <x v="3"/>
    <n v="0.25653013400000002"/>
    <n v="7.2532186999999998E-2"/>
    <n v="213.2548534"/>
    <n v="0.21325485299999999"/>
  </r>
  <r>
    <n v="5"/>
    <s v="MARS_SED_2023_5min_Ext_230519-031339.jpg"/>
    <d v="2023-05-19T03:13:00"/>
    <x v="214"/>
    <x v="3"/>
    <n v="0.36921408999999999"/>
    <n v="0.10439282499999999"/>
    <n v="300.29659609999999"/>
    <n v="0.30029659600000003"/>
  </r>
  <r>
    <n v="5"/>
    <s v="MARS_SED_2023_5min_Ext_230519-033326.jpg"/>
    <d v="2023-05-19T03:33:00"/>
    <x v="215"/>
    <x v="3"/>
    <n v="0.30667518100000002"/>
    <n v="8.6710364999999998E-2"/>
    <n v="252.22419909999999"/>
    <n v="0.25222419899999998"/>
  </r>
  <r>
    <n v="5"/>
    <s v="MARS_SED_2023_5min_Ext_230519-035303.jpg"/>
    <d v="2023-05-19T03:53:00"/>
    <x v="216"/>
    <x v="3"/>
    <n v="0.50865095999999999"/>
    <n v="0.14381767100000001"/>
    <n v="405.829409"/>
    <n v="0.40582940899999997"/>
  </r>
  <r>
    <n v="5"/>
    <s v="MARS_SED_2023_5min_Ext_230519-041243.jpg"/>
    <d v="2023-05-19T04:12:00"/>
    <x v="217"/>
    <x v="3"/>
    <n v="0.17279195899999999"/>
    <n v="4.8855774999999997E-2"/>
    <n v="147.0892576"/>
    <n v="0.147089258"/>
  </r>
  <r>
    <n v="5"/>
    <s v="MARS_SED_2023_5min_Ext_230519-043220.jpg"/>
    <d v="2023-05-19T04:32:00"/>
    <x v="218"/>
    <x v="3"/>
    <n v="0.472263661"/>
    <n v="0.13352940399999999"/>
    <n v="378.47944389999998"/>
    <n v="0.378479444"/>
  </r>
  <r>
    <n v="5"/>
    <s v="MARS_SED_2023_5min_Ext_230519-045212.jpg"/>
    <d v="2023-05-19T04:52:00"/>
    <x v="219"/>
    <x v="3"/>
    <n v="0.19636768099999999"/>
    <n v="5.5521653999999997E-2"/>
    <n v="165.88023799999999"/>
    <n v="0.16588023800000001"/>
  </r>
  <r>
    <n v="5"/>
    <s v="MARS_SED_2023_5min_Ext_230519-051152.jpg"/>
    <d v="2023-05-19T05:11:00"/>
    <x v="220"/>
    <x v="3"/>
    <n v="7.0630345999999997E-2"/>
    <n v="1.997026E-2"/>
    <n v="63.439637529999999"/>
    <n v="6.3439638000000007E-2"/>
  </r>
  <r>
    <n v="5"/>
    <s v="MARS_SED_2023_5min_Ext_230519-053130.jpg"/>
    <d v="2023-05-19T05:31:00"/>
    <x v="221"/>
    <x v="3"/>
    <n v="8.2621502999999999E-2"/>
    <n v="2.3360680000000002E-2"/>
    <n v="73.515064879999997"/>
    <n v="7.3515065000000004E-2"/>
  </r>
  <r>
    <n v="5"/>
    <s v="MARS_SED_2023_5min_Ext_230519-055112.jpg"/>
    <d v="2023-05-19T05:51:00"/>
    <x v="222"/>
    <x v="3"/>
    <n v="7.7052387999999999E-2"/>
    <n v="2.1786048999999998E-2"/>
    <n v="68.847436779999995"/>
    <n v="6.8847436999999997E-2"/>
  </r>
  <r>
    <n v="5"/>
    <s v="MARS_SED_2023_5min_Ext_230519-061053.jpg"/>
    <d v="2023-05-19T06:10:00"/>
    <x v="223"/>
    <x v="3"/>
    <n v="0.112257569"/>
    <n v="3.1740079999999997E-2"/>
    <n v="98.064435869999997"/>
    <n v="9.8064436000000005E-2"/>
  </r>
  <r>
    <n v="5"/>
    <s v="MARS_SED_2023_5min_Ext_230519-063031.jpg"/>
    <d v="2023-05-19T06:30:00"/>
    <x v="224"/>
    <x v="3"/>
    <n v="6.0200376E-2"/>
    <n v="1.7021254999999999E-2"/>
    <n v="54.592387870000003"/>
    <n v="5.4592387999999999E-2"/>
  </r>
  <r>
    <n v="5"/>
    <s v="MARS_SED_2023_5min_Ext_230519-065008.jpg"/>
    <d v="2023-05-19T06:50:00"/>
    <x v="225"/>
    <x v="3"/>
    <n v="7.3658009999999996E-2"/>
    <n v="2.0826312E-2"/>
    <n v="65.992658129999995"/>
    <n v="6.5992657999999996E-2"/>
  </r>
  <r>
    <n v="5"/>
    <s v="MARS_SED_2023_5min_Ext_230519-070949.jpg"/>
    <d v="2023-05-19T07:09:00"/>
    <x v="226"/>
    <x v="3"/>
    <n v="5.1789321999999999E-2"/>
    <n v="1.4643086E-2"/>
    <n v="47.390866690000003"/>
    <n v="4.7390867000000003E-2"/>
  </r>
  <r>
    <n v="5"/>
    <s v="MARS_SED_2023_5min_Ext_230519-072937.jpg"/>
    <d v="2023-05-19T07:29:00"/>
    <x v="227"/>
    <x v="3"/>
    <n v="0.116959992"/>
    <n v="3.3069659000000001E-2"/>
    <n v="101.9210594"/>
    <n v="0.10192105899999999"/>
  </r>
  <r>
    <n v="5"/>
    <s v="MARS_SED_2023_5min_Ext_230519-074914.jpg"/>
    <d v="2023-05-19T07:49:00"/>
    <x v="228"/>
    <x v="3"/>
    <n v="0.13009195300000001"/>
    <n v="3.6782633000000002E-2"/>
    <n v="112.6430099"/>
    <n v="0.11264301"/>
  </r>
  <r>
    <n v="5"/>
    <s v="MARS_SED_2023_5min_Ext_230519-080853.jpg"/>
    <d v="2023-05-19T08:08:00"/>
    <x v="229"/>
    <x v="3"/>
    <n v="0.123348059"/>
    <n v="3.4875841999999997E-2"/>
    <n v="107.1453234"/>
    <n v="0.107145323"/>
  </r>
  <r>
    <n v="5"/>
    <s v="MARS_SED_2023_5min_Ext_230519-082835.jpg"/>
    <d v="2023-05-19T08:28:00"/>
    <x v="230"/>
    <x v="3"/>
    <n v="7.4028245000000006E-2"/>
    <n v="2.0930992999999998E-2"/>
    <n v="66.304414690000002"/>
    <n v="6.6304415000000005E-2"/>
  </r>
  <r>
    <n v="5"/>
    <s v="MARS_SED_2023_5min_Ext_230519-084822.jpg"/>
    <d v="2023-05-19T08:48:00"/>
    <x v="231"/>
    <x v="3"/>
    <n v="4.3761359E-2"/>
    <n v="1.2373233000000001E-2"/>
    <n v="40.451459120000003"/>
    <n v="4.0451459000000002E-2"/>
  </r>
  <r>
    <n v="5"/>
    <s v="MARS_SED_2023_5min_Ext_230519-090758.jpg"/>
    <d v="2023-05-19T09:07:00"/>
    <x v="232"/>
    <x v="3"/>
    <n v="7.3687148999999993E-2"/>
    <n v="2.0834551E-2"/>
    <n v="66.017198050000005"/>
    <n v="6.6017197999999999E-2"/>
  </r>
  <r>
    <n v="5"/>
    <s v="MARS_SED_2023_5min_Ext_230519-092738.jpg"/>
    <d v="2023-05-19T09:27:00"/>
    <x v="233"/>
    <x v="3"/>
    <n v="5.6935443000000002E-2"/>
    <n v="1.6098116999999999E-2"/>
    <n v="51.804630580000001"/>
    <n v="5.1804630999999997E-2"/>
  </r>
  <r>
    <n v="5"/>
    <s v="MARS_SED_2023_5min_Ext_230519-094715.jpg"/>
    <d v="2023-05-19T09:47:00"/>
    <x v="234"/>
    <x v="3"/>
    <n v="7.0507481999999996E-2"/>
    <n v="1.9935521000000001E-2"/>
    <n v="63.335897940000002"/>
    <n v="6.3335898000000002E-2"/>
  </r>
  <r>
    <n v="5"/>
    <s v="MARS_SED_2023_5min_Ext_230519-100700.jpg"/>
    <d v="2023-05-19T10:07:00"/>
    <x v="235"/>
    <x v="3"/>
    <n v="6.9879918999999999E-2"/>
    <n v="1.9758082E-2"/>
    <n v="62.805848689999998"/>
    <n v="6.2805848999999997E-2"/>
  </r>
  <r>
    <n v="5"/>
    <s v="MARS_SED_2023_5min_Ext_230519-102642.jpg"/>
    <d v="2023-05-19T10:26:00"/>
    <x v="236"/>
    <x v="3"/>
    <n v="0.18863866000000001"/>
    <n v="5.3336324999999997E-2"/>
    <n v="159.73559349999999"/>
    <n v="0.15973559400000001"/>
  </r>
  <r>
    <n v="5"/>
    <s v="MARS_SED_2023_5min_Ext_230519-104624.jpg"/>
    <d v="2023-05-19T10:46:00"/>
    <x v="237"/>
    <x v="3"/>
    <n v="0.35094843199999998"/>
    <n v="9.9228331000000003E-2"/>
    <n v="286.31067919999998"/>
    <n v="0.28631067900000001"/>
  </r>
  <r>
    <n v="5"/>
    <s v="MARS_SED_2023_5min_Ext_230519-110616.jpg"/>
    <d v="2023-05-19T11:06:00"/>
    <x v="238"/>
    <x v="3"/>
    <n v="0.18976104699999999"/>
    <n v="5.3653671999999999E-2"/>
    <n v="160.62882519999999"/>
    <n v="0.160628825"/>
  </r>
  <r>
    <n v="5"/>
    <s v="MARS_SED_2023_5min_Ext_230519-112604.jpg"/>
    <d v="2023-05-19T11:26:00"/>
    <x v="239"/>
    <x v="3"/>
    <n v="0.30310816200000001"/>
    <n v="8.5701814000000001E-2"/>
    <n v="249.46556860000001"/>
    <n v="0.249465569"/>
  </r>
  <r>
    <n v="5"/>
    <s v="MARS_SED_2023_5min_Ext_230519-114552.jpg"/>
    <d v="2023-05-19T11:45:00"/>
    <x v="240"/>
    <x v="3"/>
    <n v="0.15010535899999999"/>
    <n v="4.244129E-2"/>
    <n v="128.86093099999999"/>
    <n v="0.12886093100000001"/>
  </r>
  <r>
    <n v="5"/>
    <s v="MARS_SED_2023_5min_Ext_230519-120531.jpg"/>
    <d v="2023-05-19T12:05:00"/>
    <x v="241"/>
    <x v="3"/>
    <n v="0.31473126099999998"/>
    <n v="8.8988168000000006E-2"/>
    <n v="258.44749560000002"/>
    <n v="0.258447496"/>
  </r>
  <r>
    <n v="5"/>
    <s v="MARS_SED_2023_5min_Ext_230519-122508.jpg"/>
    <d v="2023-05-19T12:25:00"/>
    <x v="242"/>
    <x v="3"/>
    <n v="0.27366963300000002"/>
    <n v="7.7378266000000001E-2"/>
    <n v="226.62188750000001"/>
    <n v="0.22662188799999999"/>
  </r>
  <r>
    <n v="5"/>
    <s v="MARS_SED_2023_5min_Ext_230519-124455.jpg"/>
    <d v="2023-05-19T12:44:00"/>
    <x v="243"/>
    <x v="3"/>
    <n v="0.38055878799999998"/>
    <n v="0.10760046199999999"/>
    <n v="308.96215749999999"/>
    <n v="0.30896215799999999"/>
  </r>
  <r>
    <n v="5"/>
    <s v="MARS_SED_2023_5min_Ext_230519-130433.jpg"/>
    <d v="2023-05-19T13:04:00"/>
    <x v="244"/>
    <x v="3"/>
    <n v="0.37226320400000001"/>
    <n v="0.105254941"/>
    <n v="302.62718869999998"/>
    <n v="0.30262718900000002"/>
  </r>
  <r>
    <n v="5"/>
    <s v="MARS_SED_2023_5min_Ext_230519-132411.jpg"/>
    <d v="2023-05-19T13:24:00"/>
    <x v="245"/>
    <x v="3"/>
    <n v="0.19813473100000001"/>
    <n v="5.6021275000000002E-2"/>
    <n v="167.28300150000001"/>
    <n v="0.16728300099999999"/>
  </r>
  <r>
    <n v="5"/>
    <s v="MARS_SED_2023_5min_Ext_230519-134351.jpg"/>
    <d v="2023-05-19T13:43:00"/>
    <x v="246"/>
    <x v="3"/>
    <n v="0.34883604800000001"/>
    <n v="9.8631069000000002E-2"/>
    <n v="284.69046079999998"/>
    <n v="0.28469046100000001"/>
  </r>
  <r>
    <n v="5"/>
    <s v="MARS_SED_2023_5min_Ext_230519-140341.jpg"/>
    <d v="2023-05-19T14:03:00"/>
    <x v="247"/>
    <x v="3"/>
    <n v="0.17503770399999999"/>
    <n v="4.9490745000000003E-2"/>
    <n v="148.8855504"/>
    <n v="0.14888555000000001"/>
  </r>
  <r>
    <n v="5"/>
    <s v="MARS_SED_2023_5min_Ext_230519-142319.jpg"/>
    <d v="2023-05-19T14:23:00"/>
    <x v="248"/>
    <x v="3"/>
    <n v="0.46445050300000001"/>
    <n v="0.13132028600000001"/>
    <n v="372.5906142"/>
    <n v="0.37259061399999999"/>
  </r>
  <r>
    <n v="5"/>
    <s v="MARS_SED_2023_5min_Ext_230519-144256.jpg"/>
    <d v="2023-05-19T14:42:00"/>
    <x v="249"/>
    <x v="3"/>
    <n v="0.55550469700000005"/>
    <n v="0.15706525299999999"/>
    <n v="440.87483539999999"/>
    <n v="0.44087483500000002"/>
  </r>
  <r>
    <n v="5"/>
    <s v="MARS_SED_2023_5min_Ext_230519-150238.jpg"/>
    <d v="2023-05-19T15:02:00"/>
    <x v="250"/>
    <x v="3"/>
    <n v="0.33099157099999998"/>
    <n v="9.3585662E-2"/>
    <n v="270.97969979999999"/>
    <n v="0.27097969999999999"/>
  </r>
  <r>
    <n v="5"/>
    <s v="MARS_SED_2023_5min_Ext_230519-152215.jpg"/>
    <d v="2023-05-19T15:22:00"/>
    <x v="251"/>
    <x v="3"/>
    <n v="0.65249926999999996"/>
    <n v="0.184489822"/>
    <n v="512.87799670000004"/>
    <n v="0.51287799700000003"/>
  </r>
  <r>
    <n v="5"/>
    <s v="MARS_SED_2023_5min_Ext_230519-154159.jpg"/>
    <d v="2023-05-19T15:41:00"/>
    <x v="252"/>
    <x v="3"/>
    <n v="0.28816021400000003"/>
    <n v="8.1475380999999999E-2"/>
    <n v="237.8837719"/>
    <n v="0.23788377199999999"/>
  </r>
  <r>
    <n v="5"/>
    <s v="MARS_SED_2023_5min_Ext_230519-160143.jpg"/>
    <d v="2023-05-19T16:01:00"/>
    <x v="253"/>
    <x v="3"/>
    <n v="0.42172922600000001"/>
    <n v="0.119241129"/>
    <n v="340.2832062"/>
    <n v="0.340283206"/>
  </r>
  <r>
    <n v="5"/>
    <s v="MARS_SED_2023_5min_Ext_230519-162122.jpg"/>
    <d v="2023-05-19T16:21:00"/>
    <x v="254"/>
    <x v="3"/>
    <n v="0.35895300899999999"/>
    <n v="0.101491572"/>
    <n v="292.44498720000001"/>
    <n v="0.29244498699999999"/>
  </r>
  <r>
    <n v="5"/>
    <s v="MARS_SED_2023_5min_Ext_230519-164104.jpg"/>
    <d v="2023-05-19T16:41:00"/>
    <x v="255"/>
    <x v="3"/>
    <n v="0.25216957699999998"/>
    <n v="7.1299267999999999E-2"/>
    <n v="209.84564850000001"/>
    <n v="0.209845648"/>
  </r>
  <r>
    <n v="5"/>
    <s v="MARS_SED_2023_5min_Ext_230519-170041.jpg"/>
    <d v="2023-05-19T17:00:00"/>
    <x v="256"/>
    <x v="3"/>
    <n v="0.27343447500000001"/>
    <n v="7.7311775999999999E-2"/>
    <n v="226.4388357"/>
    <n v="0.226438836"/>
  </r>
  <r>
    <n v="5"/>
    <s v="MARS_SED_2023_5min_Ext_230519-172031.jpg"/>
    <d v="2023-05-19T17:20:00"/>
    <x v="257"/>
    <x v="3"/>
    <n v="0.206299229"/>
    <n v="5.8329733000000002E-2"/>
    <n v="173.7547108"/>
    <n v="0.17375471100000001"/>
  </r>
  <r>
    <n v="5"/>
    <s v="MARS_SED_2023_5min_Ext_230519-174018.jpg"/>
    <d v="2023-05-19T17:40:00"/>
    <x v="258"/>
    <x v="3"/>
    <n v="0.19171664899999999"/>
    <n v="5.4206604999999998E-2"/>
    <n v="162.1844001"/>
    <n v="0.16218440000000001"/>
  </r>
  <r>
    <n v="5"/>
    <s v="MARS_SED_2023_5min_Ext_230519-175959.jpg"/>
    <d v="2023-05-19T17:59:00"/>
    <x v="259"/>
    <x v="3"/>
    <n v="0.181690244"/>
    <n v="5.1371706000000003E-2"/>
    <n v="154.19864269999999"/>
    <n v="0.154198643"/>
  </r>
  <r>
    <n v="5"/>
    <s v="MARS_SED_2023_5min_Ext_230519-181937.jpg"/>
    <d v="2023-05-19T18:19:00"/>
    <x v="260"/>
    <x v="3"/>
    <n v="0.2521988"/>
    <n v="7.1307530999999993E-2"/>
    <n v="209.86850749999999"/>
    <n v="0.20986850800000001"/>
  </r>
  <r>
    <n v="5"/>
    <s v="MARS_SED_2023_5min_Ext_230519-183918.jpg"/>
    <d v="2023-05-19T18:39:00"/>
    <x v="261"/>
    <x v="3"/>
    <n v="0.19065528600000001"/>
    <n v="5.3906511999999997E-2"/>
    <n v="161.3402624"/>
    <n v="0.16134026200000001"/>
  </r>
  <r>
    <n v="5"/>
    <s v="MARS_SED_2023_5min_Ext_230519-185901.jpg"/>
    <d v="2023-05-19T18:59:00"/>
    <x v="262"/>
    <x v="3"/>
    <n v="0.23433621600000001"/>
    <n v="6.6257003999999994E-2"/>
    <n v="195.8654737"/>
    <n v="0.19586547400000001"/>
  </r>
  <r>
    <n v="5"/>
    <s v="MARS_SED_2023_5min_Ext_230519-191847.jpg"/>
    <d v="2023-05-19T19:18:00"/>
    <x v="263"/>
    <x v="3"/>
    <n v="0.21340827100000001"/>
    <n v="6.0339767000000002E-2"/>
    <n v="179.3772706"/>
    <n v="0.179377271"/>
  </r>
  <r>
    <n v="5"/>
    <s v="MARS_SED_2023_5min_Ext_230519-193826.jpg"/>
    <d v="2023-05-19T19:38:00"/>
    <x v="264"/>
    <x v="3"/>
    <n v="0.23840225300000001"/>
    <n v="6.7406648999999999E-2"/>
    <n v="199.05842949999999"/>
    <n v="0.19905842900000001"/>
  </r>
  <r>
    <n v="5"/>
    <s v="MARS_SED_2023_5min_Ext_230519-195809.jpg"/>
    <d v="2023-05-19T19:58:00"/>
    <x v="265"/>
    <x v="3"/>
    <n v="0.15433741100000001"/>
    <n v="4.3637875E-2"/>
    <n v="132.2731747"/>
    <n v="0.13227317499999999"/>
  </r>
  <r>
    <n v="5"/>
    <s v="MARS_SED_2023_5min_Ext_230519-201753.jpg"/>
    <d v="2023-05-19T20:17:00"/>
    <x v="266"/>
    <x v="3"/>
    <n v="0.12441247699999999"/>
    <n v="3.5176799000000002E-2"/>
    <n v="108.0142215"/>
    <n v="0.10801422099999999"/>
  </r>
  <r>
    <n v="5"/>
    <s v="MARS_SED_2023_5min_Ext_230519-203733.jpg"/>
    <d v="2023-05-19T20:37:00"/>
    <x v="267"/>
    <x v="3"/>
    <n v="0.20499920099999999"/>
    <n v="5.7962158999999999E-2"/>
    <n v="172.7252689"/>
    <n v="0.17272526899999999"/>
  </r>
  <r>
    <n v="5"/>
    <s v="MARS_SED_2023_5min_Ext_230519-205718.jpg"/>
    <d v="2023-05-19T20:57:00"/>
    <x v="268"/>
    <x v="3"/>
    <n v="0.12146715700000001"/>
    <n v="3.4344029999999998E-2"/>
    <n v="105.6088161"/>
    <n v="0.10560881599999999"/>
  </r>
  <r>
    <n v="5"/>
    <s v="MARS_SED_2023_5min_Ext_230519-211702.jpg"/>
    <d v="2023-05-19T21:17:00"/>
    <x v="269"/>
    <x v="3"/>
    <n v="0.10294652999999999"/>
    <n v="2.9107445999999999E-2"/>
    <n v="90.399046350000006"/>
    <n v="9.0399045999999997E-2"/>
  </r>
  <r>
    <n v="5"/>
    <s v="MARS_SED_2023_5min_Ext_230519-213642.jpg"/>
    <d v="2023-05-19T21:36:00"/>
    <x v="270"/>
    <x v="3"/>
    <n v="7.4310579000000002E-2"/>
    <n v="2.1010820999999999E-2"/>
    <n v="66.54209127"/>
    <n v="6.6542090999999998E-2"/>
  </r>
  <r>
    <n v="5"/>
    <s v="MARS_SED_2023_5min_Ext_230519-215626.jpg"/>
    <d v="2023-05-19T21:56:00"/>
    <x v="271"/>
    <x v="3"/>
    <n v="0.14365755199999999"/>
    <n v="4.0618215999999999E-2"/>
    <n v="123.65098860000001"/>
    <n v="0.123650989"/>
  </r>
  <r>
    <n v="5"/>
    <s v="MARS_SED_2023_5min_Ext_230519-221604.jpg"/>
    <d v="2023-05-19T22:16:00"/>
    <x v="272"/>
    <x v="3"/>
    <n v="0.18374966700000001"/>
    <n v="5.1953994000000003E-2"/>
    <n v="155.84102870000001"/>
    <n v="0.15584102899999999"/>
  </r>
  <r>
    <n v="5"/>
    <s v="MARS_SED_2023_5min_Ext_230519-223555.jpg"/>
    <d v="2023-05-19T22:35:00"/>
    <x v="273"/>
    <x v="3"/>
    <n v="0.28800984400000001"/>
    <n v="8.1432864999999993E-2"/>
    <n v="237.76708379999999"/>
    <n v="0.23776708399999999"/>
  </r>
  <r>
    <n v="5"/>
    <s v="MARS_SED_2023_5min_Ext_230519-225533.jpg"/>
    <d v="2023-05-19T22:55:00"/>
    <x v="274"/>
    <x v="3"/>
    <n v="0.18546757799999999"/>
    <n v="5.2439722000000001E-2"/>
    <n v="157.21021429999999"/>
    <n v="0.15721021399999999"/>
  </r>
  <r>
    <n v="5"/>
    <s v="MARS_SED_2023_5min_Ext_230519-231518.jpg"/>
    <d v="2023-05-19T23:15:00"/>
    <x v="275"/>
    <x v="3"/>
    <n v="0.32488322600000002"/>
    <n v="9.1858568000000002E-2"/>
    <n v="266.27628600000003"/>
    <n v="0.26627628599999997"/>
  </r>
  <r>
    <n v="5"/>
    <s v="MARS_SED_2023_5min_Ext_230519-233501.jpg"/>
    <d v="2023-05-19T23:35:00"/>
    <x v="276"/>
    <x v="3"/>
    <n v="0.25821402300000001"/>
    <n v="7.3008295000000001E-2"/>
    <n v="214.57043110000001"/>
    <n v="0.21457043100000001"/>
  </r>
  <r>
    <n v="5"/>
    <s v="MARS_SED_2023_5min_Ext_230519-235439.jpg"/>
    <d v="2023-05-19T23:54:00"/>
    <x v="277"/>
    <x v="3"/>
    <n v="0.34909919299999997"/>
    <n v="9.8705471000000003E-2"/>
    <n v="284.89232750000002"/>
    <n v="0.28489232799999997"/>
  </r>
  <r>
    <n v="5"/>
    <s v="MARS_SED_2023_5min_Ext_230520-001424.jpg"/>
    <d v="2023-05-20T00:14:00"/>
    <x v="278"/>
    <x v="4"/>
    <n v="0.18516981800000001"/>
    <n v="5.2355533000000003E-2"/>
    <n v="156.97295249999999"/>
    <n v="0.156972952"/>
  </r>
  <r>
    <n v="5"/>
    <s v="MARS_SED_2023_5min_Ext_230520-003412.jpg"/>
    <d v="2023-05-20T00:34:00"/>
    <x v="279"/>
    <x v="4"/>
    <n v="0.13662384399999999"/>
    <n v="3.8629482E-2"/>
    <n v="117.95157639999999"/>
    <n v="0.117951576"/>
  </r>
  <r>
    <n v="5"/>
    <s v="MARS_SED_2023_5min_Ext_230520-005351.jpg"/>
    <d v="2023-05-20T00:53:00"/>
    <x v="280"/>
    <x v="4"/>
    <n v="0.25070890499999998"/>
    <n v="7.0886273E-2"/>
    <n v="208.70286630000001"/>
    <n v="0.20870286599999999"/>
  </r>
  <r>
    <n v="5"/>
    <s v="MARS_SED_2023_5min_Ext_230520-011331.jpg"/>
    <d v="2023-05-20T01:13:00"/>
    <x v="281"/>
    <x v="4"/>
    <n v="0.25653024400000002"/>
    <n v="7.2532217999999996E-2"/>
    <n v="213.25493940000001"/>
    <n v="0.213254939"/>
  </r>
  <r>
    <n v="5"/>
    <s v="MARS_SED_2023_5min_Ext_230520-013309.jpg"/>
    <d v="2023-05-20T01:33:00"/>
    <x v="282"/>
    <x v="4"/>
    <n v="0.21127132400000001"/>
    <n v="5.973556E-2"/>
    <n v="177.6883522"/>
    <n v="0.17768835199999999"/>
  </r>
  <r>
    <n v="5"/>
    <s v="MARS_SED_2023_5min_Ext_230520-015300.jpg"/>
    <d v="2023-05-20T01:53:00"/>
    <x v="283"/>
    <x v="4"/>
    <n v="0.22453834"/>
    <n v="6.3486719999999996E-2"/>
    <n v="188.1576656"/>
    <n v="0.188157666"/>
  </r>
  <r>
    <n v="5"/>
    <s v="MARS_SED_2023_5min_Ext_230520-021246.jpg"/>
    <d v="2023-05-20T02:12:00"/>
    <x v="284"/>
    <x v="4"/>
    <n v="0.18928774800000001"/>
    <n v="5.3519850000000001E-2"/>
    <n v="160.2521974"/>
    <n v="0.16025219700000001"/>
  </r>
  <r>
    <n v="5"/>
    <s v="MARS_SED_2023_5min_Ext_230520-023238.jpg"/>
    <d v="2023-05-20T02:32:00"/>
    <x v="285"/>
    <x v="4"/>
    <n v="0.243800035"/>
    <n v="6.8932835999999997E-2"/>
    <n v="203.2921351"/>
    <n v="0.20329213500000001"/>
  </r>
  <r>
    <n v="5"/>
    <s v="MARS_SED_2023_5min_Ext_230520-025223.jpg"/>
    <d v="2023-05-20T02:52:00"/>
    <x v="286"/>
    <x v="4"/>
    <n v="0.249244625"/>
    <n v="7.0472256999999996E-2"/>
    <n v="207.55686030000001"/>
    <n v="0.20755686000000001"/>
  </r>
  <r>
    <n v="5"/>
    <s v="MARS_SED_2023_5min_Ext_230520-031206.jpg"/>
    <d v="2023-05-20T03:12:00"/>
    <x v="287"/>
    <x v="4"/>
    <n v="0.33847829099999999"/>
    <n v="9.5702482000000005E-2"/>
    <n v="276.73737019999999"/>
    <n v="0.27673736999999998"/>
  </r>
  <r>
    <n v="5"/>
    <s v="MARS_SED_2023_5min_Ext_230520-033147.jpg"/>
    <d v="2023-05-20T03:31:00"/>
    <x v="288"/>
    <x v="4"/>
    <n v="0.37182263900000001"/>
    <n v="0.105130374"/>
    <n v="302.29051349999997"/>
    <n v="0.30229051400000001"/>
  </r>
  <r>
    <n v="5"/>
    <s v="MARS_SED_2023_5min_Ext_230520-035128.jpg"/>
    <d v="2023-05-20T03:51:00"/>
    <x v="289"/>
    <x v="4"/>
    <n v="0.38164590700000001"/>
    <n v="0.10790783800000001"/>
    <n v="309.79172419999998"/>
    <n v="0.30979172399999999"/>
  </r>
  <r>
    <n v="5"/>
    <s v="MARS_SED_2023_5min_Ext_230520-041111.jpg"/>
    <d v="2023-05-20T04:11:00"/>
    <x v="290"/>
    <x v="4"/>
    <n v="0.682263748"/>
    <n v="0.19290552999999999"/>
    <n v="534.84014409999997"/>
    <n v="0.53484014400000002"/>
  </r>
  <r>
    <n v="5"/>
    <s v="MARS_SED_2023_5min_Ext_230520-043052.jpg"/>
    <d v="2023-05-20T04:30:00"/>
    <x v="291"/>
    <x v="4"/>
    <n v="0.25975932899999998"/>
    <n v="7.3445220000000006E-2"/>
    <n v="215.7772847"/>
    <n v="0.21577728500000001"/>
  </r>
  <r>
    <n v="5"/>
    <s v="MARS_SED_2023_5min_Ext_230520-045031.jpg"/>
    <d v="2023-05-20T04:50:00"/>
    <x v="292"/>
    <x v="4"/>
    <n v="7.5203882999999999E-2"/>
    <n v="2.1263397E-2"/>
    <n v="67.293743489999997"/>
    <n v="6.7293743000000003E-2"/>
  </r>
  <r>
    <n v="5"/>
    <s v="MARS_SED_2023_5min_Ext_230520-051016.jpg"/>
    <d v="2023-05-20T05:10:00"/>
    <x v="293"/>
    <x v="4"/>
    <n v="0.15766708900000001"/>
    <n v="4.4579318999999999E-2"/>
    <n v="134.95389560000001"/>
    <n v="0.13495389599999999"/>
  </r>
  <r>
    <n v="5"/>
    <s v="MARS_SED_2023_5min_Ext_230520-053013.jpg"/>
    <d v="2023-05-20T05:30:00"/>
    <x v="294"/>
    <x v="4"/>
    <n v="4.6474262000000002E-2"/>
    <n v="1.3140288E-2"/>
    <n v="42.804417469999997"/>
    <n v="4.2804416999999997E-2"/>
  </r>
  <r>
    <n v="5"/>
    <s v="MARS_SED_2023_5min_Ext_230520-054958.jpg"/>
    <d v="2023-05-20T05:49:00"/>
    <x v="295"/>
    <x v="4"/>
    <n v="8.5769365E-2"/>
    <n v="2.4250717000000001E-2"/>
    <n v="76.14494938"/>
    <n v="7.6144949000000003E-2"/>
  </r>
  <r>
    <n v="5"/>
    <s v="MARS_SED_2023_5min_Ext_230520-060936.jpg"/>
    <d v="2023-05-20T06:09:00"/>
    <x v="296"/>
    <x v="4"/>
    <n v="4.9392303999999998E-2"/>
    <n v="1.3965345000000001E-2"/>
    <n v="45.326122400000003"/>
    <n v="4.5326122000000003E-2"/>
  </r>
  <r>
    <n v="5"/>
    <s v="MARS_SED_2023_5min_Ext_230520-062924.jpg"/>
    <d v="2023-05-20T06:29:00"/>
    <x v="297"/>
    <x v="4"/>
    <n v="0.20180495600000001"/>
    <n v="5.7059007000000002E-2"/>
    <n v="170.19420049999999"/>
    <n v="0.17019420099999999"/>
  </r>
  <r>
    <n v="5"/>
    <s v="MARS_SED_2023_5min_Ext_230520-064909.jpg"/>
    <d v="2023-05-20T06:49:00"/>
    <x v="298"/>
    <x v="4"/>
    <n v="0.24628477700000001"/>
    <n v="6.9635379999999997E-2"/>
    <n v="205.23912469999999"/>
    <n v="0.20523912499999999"/>
  </r>
  <r>
    <n v="5"/>
    <s v="MARS_SED_2023_5min_Ext_230520-070850.jpg"/>
    <d v="2023-05-20T07:08:00"/>
    <x v="299"/>
    <x v="4"/>
    <n v="0.32550821400000002"/>
    <n v="9.2035278999999998E-2"/>
    <n v="266.75776760000002"/>
    <n v="0.26675776800000001"/>
  </r>
  <r>
    <n v="5"/>
    <s v="MARS_SED_2023_5min_Ext_230520-072831.jpg"/>
    <d v="2023-05-20T07:28:00"/>
    <x v="300"/>
    <x v="4"/>
    <n v="0.19372217"/>
    <n v="5.4773652999999999E-2"/>
    <n v="163.7786945"/>
    <n v="0.163778694"/>
  </r>
  <r>
    <n v="5"/>
    <s v="MARS_SED_2023_5min_Ext_230520-074816.jpg"/>
    <d v="2023-05-20T07:48:00"/>
    <x v="301"/>
    <x v="4"/>
    <n v="0.24635288999999999"/>
    <n v="6.9654639000000004E-2"/>
    <n v="205.29247989999999"/>
    <n v="0.20529248"/>
  </r>
  <r>
    <n v="5"/>
    <s v="MARS_SED_2023_5min_Ext_230520-080758.jpg"/>
    <d v="2023-05-20T08:07:00"/>
    <x v="302"/>
    <x v="4"/>
    <n v="0.31618808199999998"/>
    <n v="8.9400073999999996E-2"/>
    <n v="259.5718579"/>
    <n v="0.25957185799999999"/>
  </r>
  <r>
    <n v="5"/>
    <s v="MARS_SED_2023_5min_Ext_230520-082738.jpg"/>
    <d v="2023-05-20T08:27:00"/>
    <x v="303"/>
    <x v="4"/>
    <n v="0.12876016800000001"/>
    <n v="3.640608E-2"/>
    <n v="111.55870950000001"/>
    <n v="0.11155871000000001"/>
  </r>
  <r>
    <n v="5"/>
    <s v="MARS_SED_2023_5min_Ext_230520-084727.jpg"/>
    <d v="2023-05-20T08:47:00"/>
    <x v="304"/>
    <x v="4"/>
    <n v="0.137555754"/>
    <n v="3.8892972999999997E-2"/>
    <n v="118.7076958"/>
    <n v="0.118707696"/>
  </r>
  <r>
    <n v="5"/>
    <s v="MARS_SED_2023_5min_Ext_230520-090712.jpg"/>
    <d v="2023-05-20T09:07:00"/>
    <x v="305"/>
    <x v="4"/>
    <n v="0.22195579700000001"/>
    <n v="6.2756522999999995E-2"/>
    <n v="186.12269910000001"/>
    <n v="0.186122699"/>
  </r>
  <r>
    <n v="5"/>
    <s v="MARS_SED_2023_5min_Ext_230520-092717.jpg"/>
    <d v="2023-05-20T09:27:00"/>
    <x v="306"/>
    <x v="4"/>
    <n v="0.18197433599999999"/>
    <n v="5.1452031000000002E-2"/>
    <n v="154.4252716"/>
    <n v="0.154425272"/>
  </r>
  <r>
    <n v="5"/>
    <s v="MARS_SED_2023_5min_Ext_230520-094658.jpg"/>
    <d v="2023-05-20T09:46:00"/>
    <x v="307"/>
    <x v="4"/>
    <n v="0.257787355"/>
    <n v="7.2887656999999995E-2"/>
    <n v="214.23713559999999"/>
    <n v="0.21423713599999999"/>
  </r>
  <r>
    <n v="5"/>
    <s v="MARS_SED_2023_5min_Ext_230520-100643.jpg"/>
    <d v="2023-05-20T10:06:00"/>
    <x v="308"/>
    <x v="4"/>
    <n v="0.33673167700000001"/>
    <n v="9.5208638999999998E-2"/>
    <n v="275.39482429999998"/>
    <n v="0.27539482399999998"/>
  </r>
  <r>
    <n v="5"/>
    <s v="MARS_SED_2023_5min_Ext_230520-102626.jpg"/>
    <d v="2023-05-20T10:26:00"/>
    <x v="309"/>
    <x v="4"/>
    <n v="0.17418625900000001"/>
    <n v="4.9250004E-2"/>
    <n v="148.20467300000001"/>
    <n v="0.14820467300000001"/>
  </r>
  <r>
    <n v="5"/>
    <s v="MARS_SED_2023_5min_Ext_230520-104606.jpg"/>
    <d v="2023-05-20T10:46:00"/>
    <x v="310"/>
    <x v="4"/>
    <n v="0.33368604899999998"/>
    <n v="9.4347507999999997E-2"/>
    <n v="273.0527821"/>
    <n v="0.27305278199999999"/>
  </r>
  <r>
    <n v="5"/>
    <s v="MARS_SED_2023_5min_Ext_230520-110547.jpg"/>
    <d v="2023-05-20T11:05:00"/>
    <x v="311"/>
    <x v="4"/>
    <n v="0.17805380900000001"/>
    <n v="5.0343527999999999E-2"/>
    <n v="151.29585560000001"/>
    <n v="0.15129585600000001"/>
  </r>
  <r>
    <n v="5"/>
    <s v="MARS_SED_2023_5min_Ext_230520-112540.jpg"/>
    <d v="2023-05-20T11:25:00"/>
    <x v="312"/>
    <x v="4"/>
    <n v="0.22460734700000001"/>
    <n v="6.3506230999999996E-2"/>
    <n v="188.21202170000001"/>
    <n v="0.18821202200000001"/>
  </r>
  <r>
    <n v="5"/>
    <s v="MARS_SED_2023_5min_Ext_230520-114532.jpg"/>
    <d v="2023-05-20T11:45:00"/>
    <x v="313"/>
    <x v="4"/>
    <n v="0.179941187"/>
    <n v="5.0877171999999998E-2"/>
    <n v="152.802896"/>
    <n v="0.15280289599999999"/>
  </r>
  <r>
    <n v="5"/>
    <s v="MARS_SED_2023_5min_Ext_230520-120521.jpg"/>
    <d v="2023-05-20T12:05:00"/>
    <x v="314"/>
    <x v="4"/>
    <n v="0.21671990899999999"/>
    <n v="6.1276111000000001E-2"/>
    <n v="181.99259609999999"/>
    <n v="0.18199259600000001"/>
  </r>
  <r>
    <n v="5"/>
    <s v="MARS_SED_2023_5min_Ext_230520-122504.jpg"/>
    <d v="2023-05-20T12:25:00"/>
    <x v="315"/>
    <x v="4"/>
    <n v="0.24925160199999999"/>
    <n v="7.0474229999999999E-2"/>
    <n v="207.56232180000001"/>
    <n v="0.20756232199999999"/>
  </r>
  <r>
    <n v="5"/>
    <s v="MARS_SED_2023_5min_Ext_230520-124500.jpg"/>
    <d v="2023-05-20T12:45:00"/>
    <x v="316"/>
    <x v="4"/>
    <n v="0.30696233000000001"/>
    <n v="8.6791554000000007E-2"/>
    <n v="252.44618790000001"/>
    <n v="0.25244618800000002"/>
  </r>
  <r>
    <n v="5"/>
    <s v="MARS_SED_2023_5min_Ext_230520-130445.jpg"/>
    <d v="2023-05-20T13:04:00"/>
    <x v="317"/>
    <x v="4"/>
    <n v="0.46979953000000002"/>
    <n v="0.132832688"/>
    <n v="376.62284740000001"/>
    <n v="0.37662284699999998"/>
  </r>
  <r>
    <n v="5"/>
    <s v="MARS_SED_2023_5min_Ext_230520-132446.jpg"/>
    <d v="2023-05-20T13:24:00"/>
    <x v="318"/>
    <x v="4"/>
    <n v="0.235927726"/>
    <n v="6.6706993000000006E-2"/>
    <n v="197.11563889999999"/>
    <n v="0.19711563900000001"/>
  </r>
  <r>
    <n v="5"/>
    <s v="MARS_SED_2023_5min_Ext_230520-134427.jpg"/>
    <d v="2023-05-20T13:44:00"/>
    <x v="319"/>
    <x v="4"/>
    <n v="0.17731376700000001"/>
    <n v="5.0134287E-2"/>
    <n v="150.70468320000001"/>
    <n v="0.15070468300000001"/>
  </r>
  <r>
    <n v="5"/>
    <s v="MARS_SED_2023_5min_Ext_230520-140415.jpg"/>
    <d v="2023-05-20T14:04:00"/>
    <x v="320"/>
    <x v="4"/>
    <n v="0.12756434999999999"/>
    <n v="3.6067969999999998E-2"/>
    <n v="110.58453609999999"/>
    <n v="0.110584536"/>
  </r>
  <r>
    <n v="5"/>
    <s v="MARS_SED_2023_5min_Ext_230520-142406.jpg"/>
    <d v="2023-05-20T14:24:00"/>
    <x v="321"/>
    <x v="4"/>
    <n v="0.39295982899999998"/>
    <n v="0.11110677400000001"/>
    <n v="318.41689710000003"/>
    <n v="0.31841689699999998"/>
  </r>
  <r>
    <n v="5"/>
    <s v="MARS_SED_2023_5min_Ext_230520-144359.jpg"/>
    <d v="2023-05-20T14:43:00"/>
    <x v="322"/>
    <x v="4"/>
    <n v="0.32850765900000001"/>
    <n v="9.2883352000000002E-2"/>
    <n v="269.06772619999998"/>
    <n v="0.26906772600000001"/>
  </r>
  <r>
    <n v="5"/>
    <s v="MARS_SED_2023_5min_Ext_230520-150352.jpg"/>
    <d v="2023-05-20T15:03:00"/>
    <x v="323"/>
    <x v="4"/>
    <n v="0.31455861299999999"/>
    <n v="8.8939351999999999E-2"/>
    <n v="258.31422659999998"/>
    <n v="0.25831422700000001"/>
  </r>
  <r>
    <n v="5"/>
    <s v="MARS_SED_2023_5min_Ext_230520-152341.jpg"/>
    <d v="2023-05-20T15:23:00"/>
    <x v="324"/>
    <x v="4"/>
    <n v="0.34863581799999999"/>
    <n v="9.8574455000000005E-2"/>
    <n v="284.53685209999998"/>
    <n v="0.28453685200000001"/>
  </r>
  <r>
    <n v="5"/>
    <s v="MARS_SED_2023_5min_Ext_230520-154329.jpg"/>
    <d v="2023-05-20T15:43:00"/>
    <x v="325"/>
    <x v="4"/>
    <n v="0.34241391500000001"/>
    <n v="9.6815254000000003E-2"/>
    <n v="279.76099249999999"/>
    <n v="0.27976099300000001"/>
  </r>
  <r>
    <n v="5"/>
    <s v="MARS_SED_2023_5min_Ext_230520-160315.jpg"/>
    <d v="2023-05-20T16:03:00"/>
    <x v="326"/>
    <x v="4"/>
    <n v="0.32226168999999999"/>
    <n v="9.1117346000000002E-2"/>
    <n v="264.25608629999999"/>
    <n v="0.264256086"/>
  </r>
  <r>
    <n v="5"/>
    <s v="MARS_SED_2023_5min_Ext_230520-162301.jpg"/>
    <d v="2023-05-20T16:23:00"/>
    <x v="327"/>
    <x v="4"/>
    <n v="0.247807308"/>
    <n v="7.0065866000000004E-2"/>
    <n v="206.43156379999999"/>
    <n v="0.20643156400000001"/>
  </r>
  <r>
    <n v="5"/>
    <s v="MARS_SED_2023_5min_Ext_230520-164248.jpg"/>
    <d v="2023-05-20T16:42:00"/>
    <x v="328"/>
    <x v="4"/>
    <n v="0.2441439"/>
    <n v="6.9030061000000004E-2"/>
    <n v="203.56165089999999"/>
    <n v="0.20356165100000001"/>
  </r>
  <r>
    <n v="5"/>
    <s v="MARS_SED_2023_5min_Ext_230520-170235.jpg"/>
    <d v="2023-05-20T17:02:00"/>
    <x v="329"/>
    <x v="4"/>
    <n v="0.32046016100000002"/>
    <n v="9.0607976000000007E-2"/>
    <n v="262.86722650000002"/>
    <n v="0.26286722699999998"/>
  </r>
  <r>
    <n v="5"/>
    <s v="MARS_SED_2023_5min_Ext_230520-172217.jpg"/>
    <d v="2023-05-20T17:22:00"/>
    <x v="330"/>
    <x v="4"/>
    <n v="0.36042179099999999"/>
    <n v="0.101906861"/>
    <n v="293.56969199999997"/>
    <n v="0.29356969199999999"/>
  </r>
  <r>
    <n v="5"/>
    <s v="MARS_SED_2023_5min_Ext_230520-174200.jpg"/>
    <d v="2023-05-20T17:42:00"/>
    <x v="331"/>
    <x v="4"/>
    <n v="1.04213822"/>
    <n v="0.29465764"/>
    <n v="796.45023279999998"/>
    <n v="0.79645023299999995"/>
  </r>
  <r>
    <n v="5"/>
    <s v="MARS_SED_2023_5min_Ext_230520-180150.jpg"/>
    <d v="2023-05-20T18:01:00"/>
    <x v="332"/>
    <x v="4"/>
    <n v="0.195125785"/>
    <n v="5.5170516000000003E-2"/>
    <n v="164.8939125"/>
    <n v="0.164893912"/>
  </r>
  <r>
    <n v="5"/>
    <s v="MARS_SED_2023_5min_Ext_230520-182144.jpg"/>
    <d v="2023-05-20T18:21:00"/>
    <x v="333"/>
    <x v="4"/>
    <n v="0.88019443100000005"/>
    <n v="0.248869112"/>
    <n v="679.53642130000003"/>
    <n v="0.679536421"/>
  </r>
  <r>
    <n v="5"/>
    <s v="MARS_SED_2023_5min_Ext_230520-184127.jpg"/>
    <d v="2023-05-20T18:41:00"/>
    <x v="334"/>
    <x v="4"/>
    <n v="0.477901405"/>
    <n v="0.13512343900000001"/>
    <n v="382.72501440000002"/>
    <n v="0.38272501399999997"/>
  </r>
  <r>
    <n v="5"/>
    <s v="MARS_SED_2023_5min_Ext_230520-190114.jpg"/>
    <d v="2023-05-20T19:01:00"/>
    <x v="335"/>
    <x v="4"/>
    <n v="0.45723450300000001"/>
    <n v="0.12928001"/>
    <n v="367.1465862"/>
    <n v="0.367146586"/>
  </r>
  <r>
    <n v="5"/>
    <s v="MARS_SED_2023_5min_Ext_230520-192112.jpg"/>
    <d v="2023-05-20T19:21:00"/>
    <x v="336"/>
    <x v="4"/>
    <n v="0.22360834399999999"/>
    <n v="6.3223769999999999E-2"/>
    <n v="187.4250193"/>
    <n v="0.187425019"/>
  </r>
  <r>
    <n v="5"/>
    <s v="MARS_SED_2023_5min_Ext_230520-194101.jpg"/>
    <d v="2023-05-20T19:41:00"/>
    <x v="337"/>
    <x v="4"/>
    <n v="0.31267989800000001"/>
    <n v="8.8408158000000001E-2"/>
    <n v="256.86374080000002"/>
    <n v="0.25686374099999998"/>
  </r>
  <r>
    <n v="5"/>
    <s v="MARS_SED_2023_5min_Ext_230520-200051.jpg"/>
    <d v="2023-05-20T20:00:00"/>
    <x v="338"/>
    <x v="4"/>
    <n v="7.4230569999999996E-2"/>
    <n v="2.0988198999999999E-2"/>
    <n v="66.474742989999996"/>
    <n v="6.6474743000000003E-2"/>
  </r>
  <r>
    <n v="5"/>
    <s v="MARS_SED_2023_5min_Ext_230520-202036.jpg"/>
    <d v="2023-05-20T20:20:00"/>
    <x v="339"/>
    <x v="4"/>
    <n v="2.5716960000000001E-2"/>
    <n v="7.2712990000000002E-3"/>
    <n v="24.54230171"/>
    <n v="2.4542301999999998E-2"/>
  </r>
  <r>
    <n v="5"/>
    <s v="MARS_SED_2023_5min_Ext_230520-204023.jpg"/>
    <d v="2023-05-20T20:40:00"/>
    <x v="340"/>
    <x v="4"/>
    <n v="2.5767715E-2"/>
    <n v="7.2856500000000003E-3"/>
    <n v="24.587829509999999"/>
    <n v="2.4587830000000001E-2"/>
  </r>
  <r>
    <n v="5"/>
    <s v="MARS_SED_2023_5min_Ext_230520-210005.jpg"/>
    <d v="2023-05-20T21:00:00"/>
    <x v="341"/>
    <x v="4"/>
    <n v="2.3373404E-2"/>
    <n v="6.6086740000000001E-3"/>
    <n v="22.434039850000001"/>
    <n v="2.2434039999999999E-2"/>
  </r>
  <r>
    <n v="5"/>
    <s v="MARS_SED_2023_5min_Ext_230520-211958.jpg"/>
    <d v="2023-05-20T21:19:00"/>
    <x v="342"/>
    <x v="4"/>
    <n v="3.4733688999999998E-2"/>
    <n v="9.8207190000000003E-3"/>
    <n v="32.554774829999999"/>
    <n v="3.2554775000000001E-2"/>
  </r>
  <r>
    <n v="5"/>
    <s v="MARS_SED_2023_5min_Ext_230520-213945.jpg"/>
    <d v="2023-05-20T21:39:00"/>
    <x v="343"/>
    <x v="4"/>
    <n v="2.7378993000000001E-2"/>
    <n v="7.7412280000000002E-3"/>
    <n v="26.030425170000001"/>
    <n v="2.6030424999999999E-2"/>
  </r>
  <r>
    <n v="5"/>
    <s v="MARS_SED_2023_5min_Ext_230520-215956.jpg"/>
    <d v="2023-05-20T21:59:00"/>
    <x v="344"/>
    <x v="4"/>
    <n v="2.9966863E-2"/>
    <n v="8.4729309999999995E-3"/>
    <n v="28.33685479"/>
    <n v="2.8336855000000001E-2"/>
  </r>
  <r>
    <n v="5"/>
    <s v="MARS_SED_2023_5min_Ext_230520-221945.jpg"/>
    <d v="2023-05-20T22:19:00"/>
    <x v="345"/>
    <x v="4"/>
    <n v="3.3731840999999999E-2"/>
    <n v="9.5374529999999996E-3"/>
    <n v="31.671343100000001"/>
    <n v="3.1671342999999998E-2"/>
  </r>
  <r>
    <n v="5"/>
    <s v="MARS_SED_2023_5min_Ext_230520-223948.jpg"/>
    <d v="2023-05-20T22:39:00"/>
    <x v="346"/>
    <x v="4"/>
    <n v="3.3126533999999999E-2"/>
    <n v="9.3663070000000008E-3"/>
    <n v="31.136821550000001"/>
    <n v="3.1136822000000001E-2"/>
  </r>
  <r>
    <n v="5"/>
    <s v="MARS_SED_2023_5min_Ext_230520-225933.jpg"/>
    <d v="2023-05-20T22:59:00"/>
    <x v="347"/>
    <x v="4"/>
    <n v="0.10699031000000001"/>
    <n v="3.0250796999999999E-2"/>
    <n v="93.733021829999998"/>
    <n v="9.3733021999999999E-2"/>
  </r>
  <r>
    <n v="5"/>
    <s v="MARS_SED_2023_5min_Ext_230520-231919.jpg"/>
    <d v="2023-05-20T23:19:00"/>
    <x v="348"/>
    <x v="4"/>
    <n v="0.14732794399999999"/>
    <n v="4.1655995000000001E-2"/>
    <n v="126.6184112"/>
    <n v="0.12661841099999999"/>
  </r>
  <r>
    <n v="5"/>
    <s v="MARS_SED_2023_5min_Ext_230520-233907.jpg"/>
    <d v="2023-05-20T23:39:00"/>
    <x v="349"/>
    <x v="4"/>
    <n v="7.4683231000000003E-2"/>
    <n v="2.1116185999999999E-2"/>
    <n v="66.855717150000004"/>
    <n v="6.6855716999999995E-2"/>
  </r>
  <r>
    <n v="5"/>
    <s v="MARS_SED_2023_5min_Ext_230520-235851.jpg"/>
    <d v="2023-05-20T23:58:00"/>
    <x v="350"/>
    <x v="4"/>
    <n v="0.17827718200000001"/>
    <n v="5.0406685999999999E-2"/>
    <n v="151.4742651"/>
    <n v="0.151474265"/>
  </r>
  <r>
    <n v="5"/>
    <s v="MARS_SED_2023_5min_Ext_230521-001851.jpg"/>
    <d v="2023-05-21T00:18:00"/>
    <x v="351"/>
    <x v="5"/>
    <n v="0.32170112099999998"/>
    <n v="9.0958848999999994E-2"/>
    <n v="263.82397470000001"/>
    <n v="0.26382397499999999"/>
  </r>
  <r>
    <n v="5"/>
    <s v="MARS_SED_2023_5min_Ext_230521-003847.jpg"/>
    <d v="2023-05-21T00:38:00"/>
    <x v="352"/>
    <x v="5"/>
    <n v="0.29595602399999998"/>
    <n v="8.3679593999999996E-2"/>
    <n v="243.92841419999999"/>
    <n v="0.24392841400000001"/>
  </r>
  <r>
    <n v="5"/>
    <s v="MARS_SED_2023_5min_Ext_230521-005841.jpg"/>
    <d v="2023-05-21T00:58:00"/>
    <x v="353"/>
    <x v="5"/>
    <n v="0.33829718800000003"/>
    <n v="9.5651275999999993E-2"/>
    <n v="276.59818360000003"/>
    <n v="0.27659818400000002"/>
  </r>
  <r>
    <n v="5"/>
    <s v="MARS_SED_2023_5min_Ext_230521-011841.jpg"/>
    <d v="2023-05-21T01:18:00"/>
    <x v="354"/>
    <x v="5"/>
    <n v="0.32305814799999999"/>
    <n v="9.1342539E-2"/>
    <n v="264.86995409999997"/>
    <n v="0.26486995400000002"/>
  </r>
  <r>
    <n v="5"/>
    <s v="MARS_SED_2023_5min_Ext_230521-013826.jpg"/>
    <d v="2023-05-21T01:38:00"/>
    <x v="355"/>
    <x v="5"/>
    <n v="0.156744366"/>
    <n v="4.4318425000000002E-2"/>
    <n v="134.2113554"/>
    <n v="0.134211355"/>
  </r>
  <r>
    <n v="5"/>
    <s v="MARS_SED_2023_5min_Ext_230521-015813.jpg"/>
    <d v="2023-05-21T01:58:00"/>
    <x v="356"/>
    <x v="5"/>
    <n v="0.25109778999999999"/>
    <n v="7.0996227999999995E-2"/>
    <n v="209.0071562"/>
    <n v="0.209007156"/>
  </r>
  <r>
    <n v="5"/>
    <s v="MARS_SED_2023_5min_Ext_230521-021804.jpg"/>
    <d v="2023-05-21T02:18:00"/>
    <x v="357"/>
    <x v="5"/>
    <n v="0.130191849"/>
    <n v="3.6810877999999998E-2"/>
    <n v="112.72431539999999"/>
    <n v="0.11272431500000001"/>
  </r>
  <r>
    <n v="5"/>
    <s v="MARS_SED_2023_5min_Ext_230521-023812.jpg"/>
    <d v="2023-05-21T02:38:00"/>
    <x v="358"/>
    <x v="5"/>
    <n v="0.18178889100000001"/>
    <n v="5.1399597999999998E-2"/>
    <n v="154.2773388"/>
    <n v="0.15427733900000001"/>
  </r>
  <r>
    <n v="5"/>
    <s v="MARS_SED_2023_5min_Ext_230521-025801.jpg"/>
    <d v="2023-05-21T02:58:00"/>
    <x v="359"/>
    <x v="5"/>
    <n v="4.6425656000000003E-2"/>
    <n v="1.3126545E-2"/>
    <n v="42.7623344"/>
    <n v="4.2762333999999999E-2"/>
  </r>
  <r>
    <n v="5"/>
    <s v="MARS_SED_2023_5min_Ext_230521-031752.jpg"/>
    <d v="2023-05-21T03:17:00"/>
    <x v="360"/>
    <x v="5"/>
    <n v="4.9865403000000003E-2"/>
    <n v="1.4099110999999999E-2"/>
    <n v="45.734107940000001"/>
    <n v="4.5734108000000002E-2"/>
  </r>
  <r>
    <n v="5"/>
    <s v="MARS_SED_2023_5min_Ext_230521-033741.jpg"/>
    <d v="2023-05-21T03:37:00"/>
    <x v="361"/>
    <x v="5"/>
    <n v="0.34658956400000002"/>
    <n v="9.7995891000000002E-2"/>
    <n v="282.96674039999999"/>
    <n v="0.28296673999999999"/>
  </r>
  <r>
    <n v="5"/>
    <s v="MARS_SED_2023_5min_Ext_230521-035740.jpg"/>
    <d v="2023-05-21T03:57:00"/>
    <x v="362"/>
    <x v="5"/>
    <n v="0.23516700300000001"/>
    <n v="6.6491904000000004E-2"/>
    <n v="196.51813799999999"/>
    <n v="0.19651813800000001"/>
  </r>
  <r>
    <n v="5"/>
    <s v="MARS_SED_2023_5min_Ext_230521-041731.jpg"/>
    <d v="2023-05-21T04:17:00"/>
    <x v="363"/>
    <x v="5"/>
    <n v="0.19037917900000001"/>
    <n v="5.3828445000000003E-2"/>
    <n v="161.1206191"/>
    <n v="0.16112061899999999"/>
  </r>
  <r>
    <n v="5"/>
    <s v="MARS_SED_2023_5min_Ext_230521-043718.jpg"/>
    <d v="2023-05-21T04:37:00"/>
    <x v="364"/>
    <x v="5"/>
    <n v="0.321750011"/>
    <n v="9.0972672000000004E-2"/>
    <n v="263.86166309999999"/>
    <n v="0.26386166300000002"/>
  </r>
  <r>
    <n v="5"/>
    <s v="MARS_SED_2023_5min_Ext_230521-045716.jpg"/>
    <d v="2023-05-21T04:57:00"/>
    <x v="365"/>
    <x v="5"/>
    <n v="0.56109889099999999"/>
    <n v="0.158646974"/>
    <n v="445.0470072"/>
    <n v="0.44504700699999999"/>
  </r>
  <r>
    <n v="5"/>
    <s v="MARS_SED_2023_5min_Ext_230521-051714.jpg"/>
    <d v="2023-05-21T05:17:00"/>
    <x v="366"/>
    <x v="5"/>
    <n v="0.370694731"/>
    <n v="0.10481146600000001"/>
    <n v="301.42846889999998"/>
    <n v="0.30142846899999998"/>
  </r>
  <r>
    <n v="5"/>
    <s v="MARS_SED_2023_5min_Ext_230521-053704.jpg"/>
    <d v="2023-05-21T05:37:00"/>
    <x v="367"/>
    <x v="5"/>
    <n v="0.45442152200000002"/>
    <n v="0.128484658"/>
    <n v="365.02297270000003"/>
    <n v="0.36502297299999997"/>
  </r>
  <r>
    <n v="5"/>
    <s v="MARS_SED_2023_5min_Ext_230521-055650.jpg"/>
    <d v="2023-05-21T05:56:00"/>
    <x v="368"/>
    <x v="5"/>
    <n v="0.40061835800000001"/>
    <n v="0.113272172"/>
    <n v="324.24690179999999"/>
    <n v="0.324246902"/>
  </r>
  <r>
    <n v="5"/>
    <s v="MARS_SED_2023_5min_Ext_230521-061651.jpg"/>
    <d v="2023-05-21T06:16:00"/>
    <x v="369"/>
    <x v="5"/>
    <n v="0.32970566899999998"/>
    <n v="9.3222081999999998E-2"/>
    <n v="269.98999379999998"/>
    <n v="0.26998999400000001"/>
  </r>
  <r>
    <n v="5"/>
    <s v="MARS_SED_2023_5min_Ext_230521-063651.jpg"/>
    <d v="2023-05-21T06:36:00"/>
    <x v="370"/>
    <x v="5"/>
    <n v="0.57329937399999997"/>
    <n v="0.16209657899999999"/>
    <n v="454.13755630000003"/>
    <n v="0.454137556"/>
  </r>
  <r>
    <n v="5"/>
    <s v="MARS_SED_2023_5min_Ext_230521-065701.jpg"/>
    <d v="2023-05-21T06:57:00"/>
    <x v="371"/>
    <x v="5"/>
    <n v="0.33895415600000001"/>
    <n v="9.5837030000000004E-2"/>
    <n v="277.10307469999998"/>
    <n v="0.27710307499999998"/>
  </r>
  <r>
    <n v="5"/>
    <s v="MARS_SED_2023_5min_Ext_230521-071651.jpg"/>
    <d v="2023-05-21T07:16:00"/>
    <x v="372"/>
    <x v="5"/>
    <n v="0.30513462800000002"/>
    <n v="8.6274783999999993E-2"/>
    <n v="251.03301690000001"/>
    <n v="0.25103301700000002"/>
  </r>
  <r>
    <n v="5"/>
    <s v="MARS_SED_2023_5min_Ext_230521-073647.jpg"/>
    <d v="2023-05-21T07:36:00"/>
    <x v="373"/>
    <x v="5"/>
    <n v="0.25786095999999997"/>
    <n v="7.2908469000000004E-2"/>
    <n v="214.29463519999999"/>
    <n v="0.21429463500000001"/>
  </r>
  <r>
    <n v="5"/>
    <s v="MARS_SED_2023_5min_Ext_230521-075642.jpg"/>
    <d v="2023-05-21T07:56:00"/>
    <x v="374"/>
    <x v="5"/>
    <n v="0.124968566"/>
    <n v="3.5334030000000002E-2"/>
    <n v="108.46798649999999"/>
    <n v="0.108467987"/>
  </r>
  <r>
    <n v="5"/>
    <s v="MARS_SED_2023_5min_Ext_230521-081635.jpg"/>
    <d v="2023-05-21T08:16:00"/>
    <x v="375"/>
    <x v="5"/>
    <n v="0.21750161300000001"/>
    <n v="6.1497132000000003E-2"/>
    <n v="182.6095862"/>
    <n v="0.18260958599999999"/>
  </r>
  <r>
    <n v="5"/>
    <s v="MARS_SED_2023_5min_Ext_230521-083622.jpg"/>
    <d v="2023-05-21T08:36:00"/>
    <x v="376"/>
    <x v="5"/>
    <n v="0.24053027900000001"/>
    <n v="6.8008334000000004E-2"/>
    <n v="200.72820870000001"/>
    <n v="0.20072820899999999"/>
  </r>
  <r>
    <n v="5"/>
    <s v="MARS_SED_2023_5min_Ext_230521-085610.jpg"/>
    <d v="2023-05-21T08:56:00"/>
    <x v="377"/>
    <x v="5"/>
    <n v="1.352379196"/>
    <n v="0.38237620900000002"/>
    <n v="1017.516386"/>
    <n v="1.0175163860000001"/>
  </r>
  <r>
    <n v="5"/>
    <s v="MARS_SED_2023_5min_Ext_230521-091600.jpg"/>
    <d v="2023-05-21T09:16:00"/>
    <x v="378"/>
    <x v="5"/>
    <n v="0.124211586"/>
    <n v="3.5119998999999999E-2"/>
    <n v="107.8502658"/>
    <n v="0.107850266"/>
  </r>
  <r>
    <n v="5"/>
    <s v="MARS_SED_2023_5min_Ext_230521-093549.jpg"/>
    <d v="2023-05-21T09:35:00"/>
    <x v="379"/>
    <x v="5"/>
    <n v="0.35739117399999998"/>
    <n v="0.101049974"/>
    <n v="291.2487251"/>
    <n v="0.29124872499999999"/>
  </r>
  <r>
    <n v="5"/>
    <s v="MARS_SED_2023_5min_Ext_230521-095539.jpg"/>
    <d v="2023-05-21T09:55:00"/>
    <x v="380"/>
    <x v="5"/>
    <n v="0.48108772799999999"/>
    <n v="0.13602434999999999"/>
    <n v="385.12318199999999"/>
    <n v="0.38512318200000001"/>
  </r>
  <r>
    <n v="5"/>
    <s v="MARS_SED_2023_5min_Ext_230521-101543.jpg"/>
    <d v="2023-05-21T10:15:00"/>
    <x v="381"/>
    <x v="5"/>
    <n v="0.21293387899999999"/>
    <n v="6.0205636E-2"/>
    <n v="179.00242679999999"/>
    <n v="0.17900242699999999"/>
  </r>
  <r>
    <n v="5"/>
    <s v="MARS_SED_2023_5min_Ext_230521-103540.jpg"/>
    <d v="2023-05-21T10:35:00"/>
    <x v="382"/>
    <x v="5"/>
    <n v="0.251657784"/>
    <n v="7.1154562000000005E-2"/>
    <n v="209.44528360000001"/>
    <n v="0.20944528400000001"/>
  </r>
  <r>
    <n v="5"/>
    <s v="MARS_SED_2023_5min_Ext_230521-105534.jpg"/>
    <d v="2023-05-21T10:55:00"/>
    <x v="383"/>
    <x v="5"/>
    <n v="0.41294766100000002"/>
    <n v="0.11675820000000001"/>
    <n v="333.61851819999998"/>
    <n v="0.33361851799999998"/>
  </r>
  <r>
    <n v="5"/>
    <s v="MARS_SED_2023_5min_Ext_230521-111531.jpg"/>
    <d v="2023-05-21T11:15:00"/>
    <x v="384"/>
    <x v="5"/>
    <n v="0.29215308099999998"/>
    <n v="8.2604337999999999E-2"/>
    <n v="240.98093309999999"/>
    <n v="0.24098093300000001"/>
  </r>
  <r>
    <n v="5"/>
    <s v="MARS_SED_2023_5min_Ext_230521-113521.jpg"/>
    <d v="2023-05-21T11:35:00"/>
    <x v="385"/>
    <x v="5"/>
    <n v="0.29311386099999998"/>
    <n v="8.2875991999999996E-2"/>
    <n v="241.72580429999999"/>
    <n v="0.24172580399999999"/>
  </r>
  <r>
    <n v="5"/>
    <s v="MARS_SED_2023_5min_Ext_230521-115525.jpg"/>
    <d v="2023-05-21T11:55:00"/>
    <x v="386"/>
    <x v="5"/>
    <n v="0.40544897600000002"/>
    <n v="0.11463799700000001"/>
    <n v="327.92073190000002"/>
    <n v="0.32792073199999999"/>
  </r>
  <r>
    <n v="5"/>
    <s v="MARS_SED_2023_5min_Ext_230521-121523.jpg"/>
    <d v="2023-05-21T12:15:00"/>
    <x v="387"/>
    <x v="5"/>
    <n v="0.28437603099999997"/>
    <n v="8.0405428000000001E-2"/>
    <n v="234.9461044"/>
    <n v="0.23494610399999999"/>
  </r>
  <r>
    <n v="5"/>
    <s v="MARS_SED_2023_5min_Ext_230521-123523.jpg"/>
    <d v="2023-05-21T12:35:00"/>
    <x v="388"/>
    <x v="5"/>
    <n v="0.35462801399999999"/>
    <n v="0.100268709"/>
    <n v="289.13155819999997"/>
    <n v="0.28913155800000001"/>
  </r>
  <r>
    <n v="5"/>
    <s v="MARS_SED_2023_5min_Ext_230521-125516.jpg"/>
    <d v="2023-05-21T12:55:00"/>
    <x v="389"/>
    <x v="5"/>
    <n v="0.25781388500000002"/>
    <n v="7.2895159000000001E-2"/>
    <n v="214.25786070000001"/>
    <n v="0.21425786099999999"/>
  </r>
  <r>
    <n v="5"/>
    <s v="MARS_SED_2023_5min_Ext_230521-131519.jpg"/>
    <d v="2023-05-21T13:15:00"/>
    <x v="390"/>
    <x v="5"/>
    <n v="0.22102361100000001"/>
    <n v="6.2492954000000003E-2"/>
    <n v="185.3878163"/>
    <n v="0.18538781600000001"/>
  </r>
  <r>
    <n v="5"/>
    <s v="MARS_SED_2023_5min_Ext_230521-133514.jpg"/>
    <d v="2023-05-21T13:35:00"/>
    <x v="391"/>
    <x v="5"/>
    <n v="0.25052688899999997"/>
    <n v="7.0834808999999999E-2"/>
    <n v="208.56043500000001"/>
    <n v="0.20856043499999999"/>
  </r>
  <r>
    <n v="5"/>
    <s v="MARS_SED_2023_5min_Ext_230521-135508.jpg"/>
    <d v="2023-05-21T13:55:00"/>
    <x v="392"/>
    <x v="5"/>
    <n v="0.44077599299999998"/>
    <n v="0.124626476"/>
    <n v="354.71021519999999"/>
    <n v="0.354710215"/>
  </r>
  <r>
    <n v="5"/>
    <s v="MARS_SED_2023_5min_Ext_230521-141500.jpg"/>
    <d v="2023-05-21T14:15:00"/>
    <x v="393"/>
    <x v="5"/>
    <n v="0.38951465200000002"/>
    <n v="0.110132673"/>
    <n v="315.79206269999997"/>
    <n v="0.31579206300000001"/>
  </r>
  <r>
    <n v="5"/>
    <s v="MARS_SED_2023_5min_Ext_230521-143450.jpg"/>
    <d v="2023-05-21T14:34:00"/>
    <x v="394"/>
    <x v="5"/>
    <n v="0.45518044699999999"/>
    <n v="0.12869923899999999"/>
    <n v="365.5959881"/>
    <n v="0.36559598799999998"/>
  </r>
  <r>
    <n v="5"/>
    <s v="MARS_SED_2023_5min_Ext_230521-145440.jpg"/>
    <d v="2023-05-21T14:54:00"/>
    <x v="395"/>
    <x v="5"/>
    <n v="0.356080377"/>
    <n v="0.100679355"/>
    <n v="290.24449929999997"/>
    <n v="0.29024449899999999"/>
  </r>
  <r>
    <n v="5"/>
    <s v="MARS_SED_2023_5min_Ext_230521-151443.jpg"/>
    <d v="2023-05-21T15:14:00"/>
    <x v="396"/>
    <x v="5"/>
    <n v="0.91290102299999998"/>
    <n v="0.25811668300000001"/>
    <n v="703.24574210000003"/>
    <n v="0.70324574200000001"/>
  </r>
  <r>
    <n v="5"/>
    <s v="MARS_SED_2023_5min_Ext_230521-153434.jpg"/>
    <d v="2023-05-21T15:34:00"/>
    <x v="397"/>
    <x v="5"/>
    <n v="0.29447266799999999"/>
    <n v="8.3260185E-2"/>
    <n v="242.7790071"/>
    <n v="0.24277900699999999"/>
  </r>
  <r>
    <n v="5"/>
    <s v="MARS_SED_2023_5min_Ext_230521-155423.jpg"/>
    <d v="2023-05-21T15:54:00"/>
    <x v="398"/>
    <x v="5"/>
    <n v="0.27376694899999998"/>
    <n v="7.7405781000000007E-2"/>
    <n v="226.69763750000001"/>
    <n v="0.22669763800000001"/>
  </r>
  <r>
    <n v="5"/>
    <s v="MARS_SED_2023_5min_Ext_230521-161423.jpg"/>
    <d v="2023-05-21T16:14:00"/>
    <x v="399"/>
    <x v="5"/>
    <n v="0.28010676899999998"/>
    <n v="7.9198323000000001E-2"/>
    <n v="231.62905050000001"/>
    <n v="0.231629051"/>
  </r>
  <r>
    <n v="5"/>
    <s v="MARS_SED_2023_5min_Ext_230521-163413.jpg"/>
    <d v="2023-05-21T16:34:00"/>
    <x v="400"/>
    <x v="5"/>
    <n v="0.41336684800000001"/>
    <n v="0.116876723"/>
    <n v="333.93684819999999"/>
    <n v="0.33393684800000001"/>
  </r>
  <r>
    <n v="5"/>
    <s v="MARS_SED_2023_5min_Ext_230521-165423.jpg"/>
    <d v="2023-05-21T16:54:00"/>
    <x v="401"/>
    <x v="5"/>
    <n v="0.39027847199999999"/>
    <n v="0.110348638"/>
    <n v="316.3741268"/>
    <n v="0.316374127"/>
  </r>
  <r>
    <n v="5"/>
    <s v="MARS_SED_2023_5min_Ext_230521-171414.jpg"/>
    <d v="2023-05-21T17:14:00"/>
    <x v="402"/>
    <x v="5"/>
    <n v="0.43012420699999998"/>
    <n v="0.12161475400000001"/>
    <n v="346.64671670000001"/>
    <n v="0.34664671699999999"/>
  </r>
  <r>
    <n v="5"/>
    <s v="MARS_SED_2023_5min_Ext_230521-173411.jpg"/>
    <d v="2023-05-21T17:34:00"/>
    <x v="403"/>
    <x v="5"/>
    <n v="0.255683259"/>
    <n v="7.2292737999999995E-2"/>
    <n v="212.59301679999999"/>
    <n v="0.212593017"/>
  </r>
  <r>
    <n v="5"/>
    <s v="MARS_SED_2023_5min_Ext_230521-175410.jpg"/>
    <d v="2023-05-21T17:54:00"/>
    <x v="404"/>
    <x v="5"/>
    <n v="0.17490173000000001"/>
    <n v="4.9452298999999998E-2"/>
    <n v="148.77682899999999"/>
    <n v="0.148776829"/>
  </r>
  <r>
    <n v="5"/>
    <s v="MARS_SED_2023_5min_Ext_230521-181405.jpg"/>
    <d v="2023-05-21T18:14:00"/>
    <x v="405"/>
    <x v="5"/>
    <n v="0.41731249399999998"/>
    <n v="0.11799232799999999"/>
    <n v="336.93221990000001"/>
    <n v="0.33693222"/>
  </r>
  <r>
    <n v="5"/>
    <s v="MARS_SED_2023_5min_Ext_230521-183400.jpg"/>
    <d v="2023-05-21T18:34:00"/>
    <x v="406"/>
    <x v="5"/>
    <n v="0.36215799500000001"/>
    <n v="0.102397761"/>
    <n v="294.89881789999998"/>
    <n v="0.29489881800000001"/>
  </r>
  <r>
    <n v="5"/>
    <s v="MARS_SED_2023_5min_Ext_230521-185400.jpg"/>
    <d v="2023-05-21T18:54:00"/>
    <x v="407"/>
    <x v="5"/>
    <n v="0.53284212600000003"/>
    <n v="0.15065756199999999"/>
    <n v="423.94691419999998"/>
    <n v="0.42394691400000001"/>
  </r>
  <r>
    <n v="5"/>
    <s v="MARS_SED_2023_5min_Ext_230521-191354.jpg"/>
    <d v="2023-05-21T19:13:00"/>
    <x v="408"/>
    <x v="5"/>
    <n v="0.66467667200000002"/>
    <n v="0.18793290100000001"/>
    <n v="521.87038189999998"/>
    <n v="0.52187038200000002"/>
  </r>
  <r>
    <n v="5"/>
    <s v="MARS_SED_2023_5min_Ext_230521-193346.jpg"/>
    <d v="2023-05-21T19:33:00"/>
    <x v="409"/>
    <x v="5"/>
    <n v="0.27206544500000002"/>
    <n v="7.6924692000000003E-2"/>
    <n v="225.37296670000001"/>
    <n v="0.22537296700000001"/>
  </r>
  <r>
    <n v="5"/>
    <s v="MARS_SED_2023_5min_Ext_230521-195335.jpg"/>
    <d v="2023-05-21T19:53:00"/>
    <x v="410"/>
    <x v="5"/>
    <n v="0.30651157299999998"/>
    <n v="8.6664106000000005E-2"/>
    <n v="252.0977116"/>
    <n v="0.25209771199999997"/>
  </r>
  <r>
    <n v="5"/>
    <s v="MARS_SED_2023_5min_Ext_230521-201325.jpg"/>
    <d v="2023-05-21T20:13:00"/>
    <x v="411"/>
    <x v="5"/>
    <n v="0.1909556"/>
    <n v="5.3991424000000003E-2"/>
    <n v="161.5791408"/>
    <n v="0.16157914100000001"/>
  </r>
  <r>
    <n v="5"/>
    <s v="MARS_SED_2023_5min_Ext_230521-203343.jpg"/>
    <d v="2023-05-21T20:33:00"/>
    <x v="412"/>
    <x v="5"/>
    <n v="3.5024632999999999E-2"/>
    <n v="9.9029819999999994E-3"/>
    <n v="32.81104156"/>
    <n v="3.2811041999999999E-2"/>
  </r>
  <r>
    <n v="5"/>
    <s v="MARS_SED_2023_5min_Ext_230521-205337.jpg"/>
    <d v="2023-05-21T20:53:00"/>
    <x v="413"/>
    <x v="5"/>
    <n v="1.7390126999999998E-2"/>
    <n v="4.916943E-3"/>
    <n v="16.99000191"/>
    <n v="1.6990002000000001E-2"/>
  </r>
  <r>
    <n v="5"/>
    <s v="MARS_SED_2023_5min_Ext_230521-211327.jpg"/>
    <d v="2023-05-21T21:13:00"/>
    <x v="414"/>
    <x v="5"/>
    <n v="1.7313944000000001E-2"/>
    <n v="4.8954020000000001E-3"/>
    <n v="16.920028380000002"/>
    <n v="1.6920028E-2"/>
  </r>
  <r>
    <n v="5"/>
    <s v="MARS_SED_2023_5min_Ext_230521-213331.jpg"/>
    <d v="2023-05-21T21:33:00"/>
    <x v="415"/>
    <x v="5"/>
    <n v="4.3067995999999997E-2"/>
    <n v="1.2177189E-2"/>
    <n v="39.848706020000002"/>
    <n v="3.9848705999999998E-2"/>
  </r>
  <r>
    <n v="5"/>
    <s v="MARS_SED_2023_5min_Ext_230521-215330.jpg"/>
    <d v="2023-05-21T21:53:00"/>
    <x v="416"/>
    <x v="5"/>
    <n v="2.6571056999999999E-2"/>
    <n v="7.5127889999999998E-3"/>
    <n v="25.307726970000001"/>
    <n v="2.5307726999999999E-2"/>
  </r>
  <r>
    <n v="5"/>
    <s v="MARS_SED_2023_5min_Ext_230521-221325.jpg"/>
    <d v="2023-05-21T22:13:00"/>
    <x v="417"/>
    <x v="5"/>
    <n v="0.109814463"/>
    <n v="3.1049308000000001E-2"/>
    <n v="96.056953550000003"/>
    <n v="9.6056954E-2"/>
  </r>
  <r>
    <n v="5"/>
    <s v="MARS_SED_2023_5min_Ext_230521-223317.jpg"/>
    <d v="2023-05-21T22:33:00"/>
    <x v="418"/>
    <x v="5"/>
    <n v="4.0957594999999999E-2"/>
    <n v="1.1580487E-2"/>
    <n v="38.010468240000002"/>
    <n v="3.8010467999999999E-2"/>
  </r>
  <r>
    <n v="5"/>
    <s v="MARS_SED_2023_5min_Ext_230521-225323.jpg"/>
    <d v="2023-05-21T22:53:00"/>
    <x v="419"/>
    <x v="5"/>
    <n v="3.0834403999999999E-2"/>
    <n v="8.7182219999999994E-3"/>
    <n v="29.107322920000001"/>
    <n v="2.9107323000000001E-2"/>
  </r>
  <r>
    <n v="5"/>
    <s v="MARS_SED_2023_5min_Ext_230521-231327.jpg"/>
    <d v="2023-05-21T23:13:00"/>
    <x v="420"/>
    <x v="5"/>
    <n v="0.120355699"/>
    <n v="3.4029772E-2"/>
    <n v="104.7001971"/>
    <n v="0.10470019699999999"/>
  </r>
  <r>
    <n v="5"/>
    <s v="MARS_SED_2023_5min_Ext_230521-233317.jpg"/>
    <d v="2023-05-21T23:33:00"/>
    <x v="421"/>
    <x v="5"/>
    <n v="0.202062611"/>
    <n v="5.7131857000000001E-2"/>
    <n v="170.39845080000001"/>
    <n v="0.17039845100000001"/>
  </r>
  <r>
    <n v="5"/>
    <s v="MARS_SED_2023_5min_Ext_230521-235310.jpg"/>
    <d v="2023-05-21T23:53:00"/>
    <x v="422"/>
    <x v="5"/>
    <n v="0.27579927900000001"/>
    <n v="7.7980409000000001E-2"/>
    <n v="228.27921900000001"/>
    <n v="0.22827921900000001"/>
  </r>
  <r>
    <n v="5"/>
    <s v="MARS_SED_2023_5min_Ext_230522-001308.jpg"/>
    <d v="2023-05-22T00:13:00"/>
    <x v="423"/>
    <x v="6"/>
    <n v="0.183556632"/>
    <n v="5.1899414999999997E-2"/>
    <n v="155.68713070000001"/>
    <n v="0.15568713100000001"/>
  </r>
  <r>
    <n v="5"/>
    <s v="MARS_SED_2023_5min_Ext_230522-003301.jpg"/>
    <d v="2023-05-22T00:33:00"/>
    <x v="424"/>
    <x v="6"/>
    <n v="0.10920681"/>
    <n v="3.0877498E-2"/>
    <n v="95.557235550000001"/>
    <n v="9.5557236000000004E-2"/>
  </r>
  <r>
    <n v="5"/>
    <s v="MARS_SED_2023_5min_Ext_230522-005256.jpg"/>
    <d v="2023-05-22T00:52:00"/>
    <x v="425"/>
    <x v="6"/>
    <n v="0.247684143"/>
    <n v="7.0031042000000002E-2"/>
    <n v="206.3351179"/>
    <n v="0.20633511800000001"/>
  </r>
  <r>
    <n v="5"/>
    <s v="MARS_SED_2023_5min_Ext_230522-011251.jpg"/>
    <d v="2023-05-22T01:12:00"/>
    <x v="426"/>
    <x v="6"/>
    <n v="0.41882827700000003"/>
    <n v="0.11842090500000001"/>
    <n v="338.0824872"/>
    <n v="0.33808248699999999"/>
  </r>
  <r>
    <n v="5"/>
    <s v="MARS_SED_2023_5min_Ext_230522-013249.jpg"/>
    <d v="2023-05-22T01:32:00"/>
    <x v="427"/>
    <x v="6"/>
    <n v="0.29863478399999999"/>
    <n v="8.4436996E-2"/>
    <n v="246.00322879999999"/>
    <n v="0.24600322899999999"/>
  </r>
  <r>
    <n v="5"/>
    <s v="MARS_SED_2023_5min_Ext_230522-015243.jpg"/>
    <d v="2023-05-22T01:52:00"/>
    <x v="428"/>
    <x v="6"/>
    <n v="0.176713228"/>
    <n v="4.9964488000000001E-2"/>
    <n v="150.2248419"/>
    <n v="0.150224842"/>
  </r>
  <r>
    <n v="5"/>
    <s v="MARS_SED_2023_5min_Ext_230522-021236.jpg"/>
    <d v="2023-05-22T02:12:00"/>
    <x v="429"/>
    <x v="6"/>
    <n v="0.50646852799999997"/>
    <n v="0.14320060300000001"/>
    <n v="404.1924108"/>
    <n v="0.40419241099999997"/>
  </r>
  <r>
    <n v="5"/>
    <s v="MARS_SED_2023_5min_Ext_230522-023236.jpg"/>
    <d v="2023-05-22T02:32:00"/>
    <x v="430"/>
    <x v="6"/>
    <n v="0.18959598799999999"/>
    <n v="5.3607003E-2"/>
    <n v="160.49748589999999"/>
    <n v="0.16049748599999999"/>
  </r>
  <r>
    <n v="5"/>
    <s v="MARS_SED_2023_5min_Ext_230522-025243.jpg"/>
    <d v="2023-05-22T02:52:00"/>
    <x v="431"/>
    <x v="6"/>
    <n v="0.29105026899999997"/>
    <n v="8.2292525000000005E-2"/>
    <n v="240.1257664"/>
    <n v="0.24012576599999999"/>
  </r>
  <r>
    <n v="5"/>
    <s v="MARS_SED_2023_5min_Ext_230522-031235.jpg"/>
    <d v="2023-05-22T03:12:00"/>
    <x v="432"/>
    <x v="6"/>
    <n v="0.120134908"/>
    <n v="3.3967345000000003E-2"/>
    <n v="104.5196402"/>
    <n v="0.10451964"/>
  </r>
  <r>
    <n v="5"/>
    <s v="MARS_SED_2023_5min_Ext_230522-033227.jpg"/>
    <d v="2023-05-22T03:32:00"/>
    <x v="433"/>
    <x v="6"/>
    <n v="7.4670002999999999E-2"/>
    <n v="2.1112446E-2"/>
    <n v="66.844586000000007"/>
    <n v="6.6844585999999998E-2"/>
  </r>
  <r>
    <n v="5"/>
    <s v="MARS_SED_2023_5min_Ext_230522-035221.jpg"/>
    <d v="2023-05-22T03:52:00"/>
    <x v="434"/>
    <x v="6"/>
    <n v="7.5171340000000003E-2"/>
    <n v="2.1254196E-2"/>
    <n v="67.266370289999998"/>
    <n v="6.7266370000000006E-2"/>
  </r>
  <r>
    <n v="5"/>
    <s v="MARS_SED_2023_5min_Ext_230522-041231.jpg"/>
    <d v="2023-05-22T04:12:00"/>
    <x v="435"/>
    <x v="6"/>
    <n v="9.8497775999999995E-2"/>
    <n v="2.784959E-2"/>
    <n v="86.722078519999997"/>
    <n v="8.6722078999999994E-2"/>
  </r>
  <r>
    <n v="5"/>
    <s v="MARS_SED_2023_5min_Ext_230522-043237.jpg"/>
    <d v="2023-05-22T04:32:00"/>
    <x v="436"/>
    <x v="6"/>
    <n v="4.8813102999999997E-2"/>
    <n v="1.3801580000000001E-2"/>
    <n v="44.826318280000002"/>
    <n v="4.4826317999999997E-2"/>
  </r>
  <r>
    <n v="5"/>
    <s v="MARS_SED_2023_5min_Ext_230522-045227.jpg"/>
    <d v="2023-05-22T04:52:00"/>
    <x v="437"/>
    <x v="6"/>
    <n v="4.6533629999999999E-2"/>
    <n v="1.3157074E-2"/>
    <n v="42.855814700000003"/>
    <n v="4.2855814999999998E-2"/>
  </r>
  <r>
    <n v="5"/>
    <s v="MARS_SED_2023_5min_Ext_230522-051229.jpg"/>
    <d v="2023-05-22T05:12:00"/>
    <x v="438"/>
    <x v="6"/>
    <n v="4.6398411000000001E-2"/>
    <n v="1.3118842E-2"/>
    <n v="42.738744519999997"/>
    <n v="4.2738745000000002E-2"/>
  </r>
  <r>
    <n v="5"/>
    <s v="MARS_SED_2023_5min_Ext_230522-053232.jpg"/>
    <d v="2023-05-22T05:32:00"/>
    <x v="439"/>
    <x v="6"/>
    <n v="0.13873407099999999"/>
    <n v="3.9226134000000003E-2"/>
    <n v="119.6633018"/>
    <n v="0.119663302"/>
  </r>
  <r>
    <n v="5"/>
    <s v="MARS_SED_2023_5min_Ext_230522-055233.jpg"/>
    <d v="2023-05-22T05:52:00"/>
    <x v="440"/>
    <x v="6"/>
    <n v="0.19432093"/>
    <n v="5.4942948999999998E-2"/>
    <n v="164.25448789999999"/>
    <n v="0.164254488"/>
  </r>
  <r>
    <n v="5"/>
    <s v="MARS_SED_2023_5min_Ext_230522-061226.jpg"/>
    <d v="2023-05-22T06:12:00"/>
    <x v="441"/>
    <x v="6"/>
    <n v="0.103303247"/>
    <n v="2.9208305E-2"/>
    <n v="90.693460509999994"/>
    <n v="9.0693461000000003E-2"/>
  </r>
  <r>
    <n v="5"/>
    <s v="MARS_SED_2023_5min_Ext_230522-063217.jpg"/>
    <d v="2023-05-22T06:32:00"/>
    <x v="442"/>
    <x v="6"/>
    <n v="5.2549337000000002E-2"/>
    <n v="1.4857975000000001E-2"/>
    <n v="48.044319430000002"/>
    <n v="4.8044319000000002E-2"/>
  </r>
  <r>
    <n v="5"/>
    <s v="MARS_SED_2023_5min_Ext_230522-065206.jpg"/>
    <d v="2023-05-22T06:52:00"/>
    <x v="443"/>
    <x v="6"/>
    <n v="4.3874378999999998E-2"/>
    <n v="1.2405187999999999E-2"/>
    <n v="40.549654930000003"/>
    <n v="4.0549654999999997E-2"/>
  </r>
  <r>
    <n v="5"/>
    <s v="MARS_SED_2023_5min_Ext_230522-071201.jpg"/>
    <d v="2023-05-22T07:12:00"/>
    <x v="444"/>
    <x v="6"/>
    <n v="7.5653938000000004E-2"/>
    <n v="2.1390646999999999E-2"/>
    <n v="67.672229700000003"/>
    <n v="6.767223E-2"/>
  </r>
  <r>
    <n v="5"/>
    <s v="MARS_SED_2023_5min_Ext_230522-073203.jpg"/>
    <d v="2023-05-22T07:32:00"/>
    <x v="445"/>
    <x v="6"/>
    <n v="0.307517916"/>
    <n v="8.6948642000000007E-2"/>
    <n v="252.87566430000001"/>
    <n v="0.252875664"/>
  </r>
  <r>
    <n v="5"/>
    <s v="MARS_SED_2023_5min_Ext_230522-075200.jpg"/>
    <d v="2023-05-22T07:52:00"/>
    <x v="446"/>
    <x v="6"/>
    <n v="0.27212737199999998"/>
    <n v="7.6942202000000001E-2"/>
    <n v="225.42118740000001"/>
    <n v="0.225421187"/>
  </r>
  <r>
    <n v="5"/>
    <s v="MARS_SED_2023_5min_Ext_230522-081200.jpg"/>
    <d v="2023-05-22T08:12:00"/>
    <x v="447"/>
    <x v="6"/>
    <n v="0.25214637000000001"/>
    <n v="7.1292706999999997E-2"/>
    <n v="209.82749519999999"/>
    <n v="0.209827495"/>
  </r>
  <r>
    <n v="5"/>
    <s v="MARS_SED_2023_5min_Ext_230522-083153.jpg"/>
    <d v="2023-05-22T08:31:00"/>
    <x v="448"/>
    <x v="6"/>
    <n v="0.319904087"/>
    <n v="9.0450749999999996E-2"/>
    <n v="262.43843570000001"/>
    <n v="0.262438436"/>
  </r>
  <r>
    <n v="5"/>
    <s v="MARS_SED_2023_5min_Ext_230522-085146.jpg"/>
    <d v="2023-05-22T08:51:00"/>
    <x v="449"/>
    <x v="6"/>
    <n v="0.30403171800000001"/>
    <n v="8.5962943E-2"/>
    <n v="250.1800063"/>
    <n v="0.25018000600000001"/>
  </r>
  <r>
    <n v="5"/>
    <s v="MARS_SED_2023_5min_Ext_230522-091143.jpg"/>
    <d v="2023-05-22T09:11:00"/>
    <x v="450"/>
    <x v="6"/>
    <n v="0.36874414100000003"/>
    <n v="0.10425995"/>
    <n v="299.93728779999998"/>
    <n v="0.29993728800000002"/>
  </r>
  <r>
    <n v="5"/>
    <s v="MARS_SED_2023_5min_Ext_230522-093135.jpg"/>
    <d v="2023-05-22T09:31:00"/>
    <x v="451"/>
    <x v="6"/>
    <n v="0.29530137899999997"/>
    <n v="8.3494498E-2"/>
    <n v="243.42119249999999"/>
    <n v="0.24342119300000001"/>
  </r>
  <r>
    <n v="5"/>
    <s v="MARS_SED_2023_5min_Ext_230522-095126.jpg"/>
    <d v="2023-05-22T09:51:00"/>
    <x v="452"/>
    <x v="6"/>
    <n v="0.427957172"/>
    <n v="0.12100204000000001"/>
    <n v="345.00479380000002"/>
    <n v="0.345004794"/>
  </r>
  <r>
    <n v="5"/>
    <s v="MARS_SED_2023_5min_Ext_230522-101133.jpg"/>
    <d v="2023-05-22T10:11:00"/>
    <x v="453"/>
    <x v="6"/>
    <n v="7.0676293000000001E-2"/>
    <n v="1.9983251E-2"/>
    <n v="63.478429859999999"/>
    <n v="6.3478430000000002E-2"/>
  </r>
  <r>
    <n v="5"/>
    <s v="MARS_SED_2023_5min_Ext_230522-103127.jpg"/>
    <d v="2023-05-22T10:31:00"/>
    <x v="454"/>
    <x v="6"/>
    <n v="0.121416386"/>
    <n v="3.4329673999999998E-2"/>
    <n v="105.5673216"/>
    <n v="0.10556732200000001"/>
  </r>
  <r>
    <n v="5"/>
    <s v="MARS_SED_2023_5min_Ext_230522-105125.jpg"/>
    <d v="2023-05-22T10:51:00"/>
    <x v="455"/>
    <x v="6"/>
    <n v="0.12963131"/>
    <n v="3.6652389E-2"/>
    <n v="112.2680436"/>
    <n v="0.112268044"/>
  </r>
  <r>
    <n v="5"/>
    <s v="MARS_SED_2023_5min_Ext_230522-111123.jpg"/>
    <d v="2023-05-22T11:11:00"/>
    <x v="456"/>
    <x v="6"/>
    <n v="0.19596081700000001"/>
    <n v="5.5406615999999999E-2"/>
    <n v="165.55714409999999"/>
    <n v="0.16555714399999999"/>
  </r>
  <r>
    <n v="5"/>
    <s v="MARS_SED_2023_5min_Ext_230522-113118.jpg"/>
    <d v="2023-05-22T11:31:00"/>
    <x v="457"/>
    <x v="6"/>
    <n v="0.105747621"/>
    <n v="2.9899434999999999E-2"/>
    <n v="92.709280089999993"/>
    <n v="9.2709280000000005E-2"/>
  </r>
  <r>
    <n v="5"/>
    <s v="MARS_SED_2023_5min_Ext_230522-115114.jpg"/>
    <d v="2023-05-22T11:51:00"/>
    <x v="458"/>
    <x v="6"/>
    <n v="0.226996066"/>
    <n v="6.4181626000000006E-2"/>
    <n v="190.09297609999999"/>
    <n v="0.190092976"/>
  </r>
  <r>
    <n v="5"/>
    <s v="MARS_SED_2023_5min_Ext_230522-121105.jpg"/>
    <d v="2023-05-22T12:11:00"/>
    <x v="459"/>
    <x v="6"/>
    <n v="0.34622008599999998"/>
    <n v="9.7891423000000005E-2"/>
    <n v="282.683177"/>
    <n v="0.28268317700000001"/>
  </r>
  <r>
    <n v="5"/>
    <s v="MARS_SED_2023_5min_Ext_230522-123100.jpg"/>
    <d v="2023-05-22T12:31:00"/>
    <x v="460"/>
    <x v="6"/>
    <n v="0.271615628"/>
    <n v="7.6797509999999999E-2"/>
    <n v="225.02268810000001"/>
    <n v="0.225022688"/>
  </r>
  <r>
    <n v="5"/>
    <s v="MARS_SED_2023_5min_Ext_230522-125100.jpg"/>
    <d v="2023-05-22T12:51:00"/>
    <x v="461"/>
    <x v="6"/>
    <n v="0.50172539199999999"/>
    <n v="0.14185951299999999"/>
    <n v="400.63321789999998"/>
    <n v="0.40063321800000001"/>
  </r>
  <r>
    <n v="5"/>
    <s v="MARS_SED_2023_5min_Ext_230522-131056.jpg"/>
    <d v="2023-05-22T13:10:00"/>
    <x v="462"/>
    <x v="6"/>
    <n v="0.25239782700000002"/>
    <n v="7.1363804000000003E-2"/>
    <n v="210.02418789999999"/>
    <n v="0.210024188"/>
  </r>
  <r>
    <n v="5"/>
    <s v="MARS_SED_2023_5min_Ext_230522-133049.jpg"/>
    <d v="2023-05-22T13:30:00"/>
    <x v="463"/>
    <x v="6"/>
    <n v="0.36513366800000002"/>
    <n v="0.10323911199999999"/>
    <n v="297.17591349999998"/>
    <n v="0.29717591300000001"/>
  </r>
  <r>
    <n v="5"/>
    <s v="MARS_SED_2023_5min_Ext_230522-135044.jpg"/>
    <d v="2023-05-22T13:50:00"/>
    <x v="464"/>
    <x v="6"/>
    <n v="0.40574297199999998"/>
    <n v="0.11472112299999999"/>
    <n v="328.14423959999999"/>
    <n v="0.32814423999999998"/>
  </r>
  <r>
    <n v="5"/>
    <s v="MARS_SED_2023_5min_Ext_230522-141043.jpg"/>
    <d v="2023-05-22T14:10:00"/>
    <x v="465"/>
    <x v="6"/>
    <n v="0.18168994499999999"/>
    <n v="5.1371621999999999E-2"/>
    <n v="154.1984041"/>
    <n v="0.15419840400000001"/>
  </r>
  <r>
    <n v="5"/>
    <s v="MARS_SED_2023_5min_Ext_230522-143041.jpg"/>
    <d v="2023-05-22T14:30:00"/>
    <x v="466"/>
    <x v="6"/>
    <n v="0.17610561499999999"/>
    <n v="4.9792690000000001E-2"/>
    <n v="149.73924890000001"/>
    <n v="0.14973924899999999"/>
  </r>
  <r>
    <n v="5"/>
    <s v="MARS_SED_2023_5min_Ext_230522-145032.jpg"/>
    <d v="2023-05-22T14:50:00"/>
    <x v="467"/>
    <x v="6"/>
    <n v="0.39244799899999999"/>
    <n v="0.110962058"/>
    <n v="318.02702829999998"/>
    <n v="0.31802702799999999"/>
  </r>
  <r>
    <n v="5"/>
    <s v="MARS_SED_2023_5min_Ext_230522-151025.jpg"/>
    <d v="2023-05-22T15:10:00"/>
    <x v="468"/>
    <x v="6"/>
    <n v="0.48525605500000002"/>
    <n v="0.13720291700000001"/>
    <n v="388.25901160000001"/>
    <n v="0.38825901200000001"/>
  </r>
  <r>
    <n v="5"/>
    <s v="MARS_SED_2023_5min_Ext_230522-153035.jpg"/>
    <d v="2023-05-22T15:30:00"/>
    <x v="469"/>
    <x v="6"/>
    <n v="0.43727176800000001"/>
    <n v="0.12363568"/>
    <n v="352.05878949999999"/>
    <n v="0.35205878899999998"/>
  </r>
  <r>
    <n v="5"/>
    <s v="MARS_SED_2023_5min_Ext_230526-210430.jpg"/>
    <d v="2023-05-26T21:04:00"/>
    <x v="470"/>
    <x v="7"/>
    <n v="3.0717966999999999E-2"/>
    <n v="8.6853009999999994E-3"/>
    <n v="29.00399092"/>
    <n v="2.9003991E-2"/>
  </r>
  <r>
    <n v="5"/>
    <s v="MARS_SED_2023_5min_Ext_230526-212409.jpg"/>
    <d v="2023-05-26T21:24:00"/>
    <x v="471"/>
    <x v="7"/>
    <n v="4.0399206999999999E-2"/>
    <n v="1.1422607E-2"/>
    <n v="37.5231517"/>
    <n v="3.7523151999999997E-2"/>
  </r>
  <r>
    <n v="5"/>
    <s v="MARS_SED_2023_5min_Ext_230526-214354.jpg"/>
    <d v="2023-05-26T21:43:00"/>
    <x v="472"/>
    <x v="7"/>
    <n v="3.4163662999999997E-2"/>
    <n v="9.6595480000000004E-3"/>
    <n v="32.052315030000003"/>
    <n v="3.2052314999999998E-2"/>
  </r>
  <r>
    <n v="5"/>
    <s v="MARS_SED_2023_5min_Ext_230526-220336.jpg"/>
    <d v="2023-05-26T22:03:00"/>
    <x v="473"/>
    <x v="7"/>
    <n v="8.285476E-2"/>
    <n v="2.3426631E-2"/>
    <n v="73.710143220000006"/>
    <n v="7.3710143000000006E-2"/>
  </r>
  <r>
    <n v="5"/>
    <s v="MARS_SED_2023_5min_Ext_230526-222326.jpg"/>
    <d v="2023-05-26T22:23:00"/>
    <x v="474"/>
    <x v="7"/>
    <n v="3.4232612000000003E-2"/>
    <n v="9.679043E-3"/>
    <n v="32.113117969999998"/>
    <n v="3.2113118000000003E-2"/>
  </r>
  <r>
    <n v="5"/>
    <s v="MARS_SED_2023_5min_Ext_230526-224304.jpg"/>
    <d v="2023-05-26T22:43:00"/>
    <x v="475"/>
    <x v="7"/>
    <n v="3.6041034999999999E-2"/>
    <n v="1.0190362999999999E-2"/>
    <n v="33.705304750000003"/>
    <n v="3.3705304999999998E-2"/>
  </r>
  <r>
    <n v="5"/>
    <s v="MARS_SED_2023_5min_Ext_230526-230254.jpg"/>
    <d v="2023-05-26T23:02:00"/>
    <x v="476"/>
    <x v="7"/>
    <n v="3.5713359E-2"/>
    <n v="1.0097714000000001E-2"/>
    <n v="33.417172209999997"/>
    <n v="3.3417172000000002E-2"/>
  </r>
  <r>
    <n v="5"/>
    <s v="MARS_SED_2023_5min_Ext_230526-232241.jpg"/>
    <d v="2023-05-26T23:22:00"/>
    <x v="477"/>
    <x v="7"/>
    <n v="3.8349837999999997E-2"/>
    <n v="1.0843161E-2"/>
    <n v="35.731114359999999"/>
    <n v="3.5731114000000001E-2"/>
  </r>
  <r>
    <n v="5"/>
    <s v="MARS_SED_2023_5min_Ext_230526-234224.jpg"/>
    <d v="2023-05-26T23:42:00"/>
    <x v="478"/>
    <x v="7"/>
    <n v="3.6882979000000003E-2"/>
    <n v="1.0428417000000001E-2"/>
    <n v="34.444927190000001"/>
    <n v="3.4444927E-2"/>
  </r>
  <r>
    <n v="5"/>
    <s v="MARS_SED_2023_5min_Ext_230527-000202.jpg"/>
    <d v="2023-05-27T00:02:00"/>
    <x v="479"/>
    <x v="8"/>
    <n v="6.1784731000000002E-2"/>
    <n v="1.7469221E-2"/>
    <n v="55.941889330000002"/>
    <n v="5.5941889000000002E-2"/>
  </r>
  <r>
    <n v="5"/>
    <s v="MARS_SED_2023_5min_Ext_230527-002149.jpg"/>
    <d v="2023-05-27T00:21:00"/>
    <x v="480"/>
    <x v="8"/>
    <n v="4.5924842E-2"/>
    <n v="1.2984943000000001E-2"/>
    <n v="42.32857516"/>
    <n v="4.2328575E-2"/>
  </r>
  <r>
    <n v="5"/>
    <s v="MARS_SED_2023_5min_Ext_230527-004129.jpg"/>
    <d v="2023-05-27T00:41:00"/>
    <x v="481"/>
    <x v="8"/>
    <n v="4.8814309E-2"/>
    <n v="1.3801921E-2"/>
    <n v="44.82735933"/>
    <n v="4.4827358999999997E-2"/>
  </r>
  <r>
    <n v="5"/>
    <s v="MARS_SED_2023_5min_Ext_230527-010112.jpg"/>
    <d v="2023-05-27T01:01:00"/>
    <x v="482"/>
    <x v="8"/>
    <n v="4.8508114999999997E-2"/>
    <n v="1.3715346E-2"/>
    <n v="44.56299525"/>
    <n v="4.4562995000000001E-2"/>
  </r>
  <r>
    <n v="5"/>
    <s v="MARS_SED_2023_5min_Ext_230527-012055.jpg"/>
    <d v="2023-05-27T01:20:00"/>
    <x v="483"/>
    <x v="8"/>
    <n v="0.68302097699999997"/>
    <n v="0.19311963200000001"/>
    <n v="535.39811599999996"/>
    <n v="0.53539811599999998"/>
  </r>
  <r>
    <n v="5"/>
    <s v="MARS_SED_2023_5min_Ext_230527-014033.jpg"/>
    <d v="2023-05-27T01:40:00"/>
    <x v="484"/>
    <x v="8"/>
    <n v="0.23659591899999999"/>
    <n v="6.6895919999999998E-2"/>
    <n v="197.6403679"/>
    <n v="0.19764036800000001"/>
  </r>
  <r>
    <n v="5"/>
    <s v="MARS_SED_2023_5min_Ext_230527-020017.jpg"/>
    <d v="2023-05-27T02:00:00"/>
    <x v="485"/>
    <x v="8"/>
    <n v="0.45205770000000001"/>
    <n v="0.12781630299999999"/>
    <n v="363.23783459999999"/>
    <n v="0.36323783500000001"/>
  </r>
  <r>
    <n v="5"/>
    <s v="MARS_SED_2023_5min_Ext_230527-021959.jpg"/>
    <d v="2023-05-27T02:19:00"/>
    <x v="486"/>
    <x v="8"/>
    <n v="1.2192122830000001"/>
    <n v="0.34472415200000001"/>
    <n v="923.04613629999994"/>
    <n v="0.92304613599999996"/>
  </r>
  <r>
    <n v="5"/>
    <s v="MARS_SED_2023_5min_Ext_230527-023935.jpg"/>
    <d v="2023-05-27T02:39:00"/>
    <x v="487"/>
    <x v="8"/>
    <n v="1.3826609670000001"/>
    <n v="0.39093817800000003"/>
    <n v="1038.9187870000001"/>
    <n v="1.0389187870000001"/>
  </r>
  <r>
    <n v="5"/>
    <s v="MARS_SED_2023_5min_Ext_230527-025916.jpg"/>
    <d v="2023-05-27T02:59:00"/>
    <x v="488"/>
    <x v="8"/>
    <n v="0.90957751799999997"/>
    <n v="0.257176984"/>
    <n v="700.83885840000005"/>
    <n v="0.70083885800000001"/>
  </r>
  <r>
    <n v="5"/>
    <s v="MARS_SED_2023_5min_Ext_230527-031901.jpg"/>
    <d v="2023-05-27T03:19:00"/>
    <x v="489"/>
    <x v="8"/>
    <n v="7.6950864999999993E-2"/>
    <n v="2.1757344000000001E-2"/>
    <n v="68.762163860000001"/>
    <n v="6.8762164000000001E-2"/>
  </r>
  <r>
    <n v="5"/>
    <s v="MARS_SED_2023_5min_Ext_230527-033850.jpg"/>
    <d v="2023-05-27T03:38:00"/>
    <x v="490"/>
    <x v="8"/>
    <n v="6.7607340000000002E-2"/>
    <n v="1.9115525000000001E-2"/>
    <n v="60.883983180000001"/>
    <n v="6.0883983000000003E-2"/>
  </r>
  <r>
    <n v="5"/>
    <s v="MARS_SED_2023_5min_Ext_230527-035833.jpg"/>
    <d v="2023-05-27T03:58:00"/>
    <x v="491"/>
    <x v="8"/>
    <n v="4.3298771999999999E-2"/>
    <n v="1.2242439000000001E-2"/>
    <n v="40.04938799"/>
    <n v="4.0049387999999998E-2"/>
  </r>
  <r>
    <n v="5"/>
    <s v="MARS_SED_2023_5min_Ext_230527-041812.jpg"/>
    <d v="2023-05-27T04:18:00"/>
    <x v="492"/>
    <x v="8"/>
    <n v="5.3777338000000001E-2"/>
    <n v="1.5205184E-2"/>
    <n v="49.098947420000002"/>
    <n v="4.9098946999999997E-2"/>
  </r>
  <r>
    <n v="5"/>
    <s v="MARS_SED_2023_5min_Ext_230527-043755.jpg"/>
    <d v="2023-05-27T04:37:00"/>
    <x v="493"/>
    <x v="8"/>
    <n v="4.1137769999999997E-2"/>
    <n v="1.163143E-2"/>
    <n v="38.167625319999999"/>
    <n v="3.8167624999999997E-2"/>
  </r>
  <r>
    <n v="5"/>
    <s v="MARS_SED_2023_5min_Ext_230527-045735.jpg"/>
    <d v="2023-05-27T04:57:00"/>
    <x v="494"/>
    <x v="8"/>
    <n v="4.0227412999999997E-2"/>
    <n v="1.1374033E-2"/>
    <n v="37.373142540000003"/>
    <n v="3.7373142999999998E-2"/>
  </r>
  <r>
    <n v="5"/>
    <s v="MARS_SED_2023_5min_Ext_230527-051714.jpg"/>
    <d v="2023-05-27T05:17:00"/>
    <x v="495"/>
    <x v="8"/>
    <n v="4.1140329000000003E-2"/>
    <n v="1.1632154E-2"/>
    <n v="38.169857100000002"/>
    <n v="3.8169857000000001E-2"/>
  </r>
  <r>
    <n v="5"/>
    <s v="MARS_SED_2023_5min_Ext_230527-053657.jpg"/>
    <d v="2023-05-27T05:36:00"/>
    <x v="496"/>
    <x v="8"/>
    <n v="3.9693737999999999E-2"/>
    <n v="1.122314E-2"/>
    <n v="36.906895749999997"/>
    <n v="3.6906896000000002E-2"/>
  </r>
  <r>
    <n v="5"/>
    <s v="MARS_SED_2023_5min_Ext_230527-055653.jpg"/>
    <d v="2023-05-27T05:56:00"/>
    <x v="497"/>
    <x v="8"/>
    <n v="3.9138355E-2"/>
    <n v="1.1066108999999999E-2"/>
    <n v="36.421284069999999"/>
    <n v="3.6421283999999998E-2"/>
  </r>
  <r>
    <n v="5"/>
    <s v="MARS_SED_2023_5min_Ext_230527-061633.jpg"/>
    <d v="2023-05-27T06:16:00"/>
    <x v="498"/>
    <x v="8"/>
    <n v="3.8682898E-2"/>
    <n v="1.0937331999999999E-2"/>
    <n v="36.022736530000003"/>
    <n v="3.6022736999999999E-2"/>
  </r>
  <r>
    <n v="5"/>
    <s v="MARS_SED_2023_5min_Ext_230527-063612.jpg"/>
    <d v="2023-05-27T06:36:00"/>
    <x v="499"/>
    <x v="8"/>
    <n v="3.7556034000000002E-2"/>
    <n v="1.0618717999999999E-2"/>
    <n v="35.035456400000001"/>
    <n v="3.5035456E-2"/>
  </r>
  <r>
    <n v="5"/>
    <s v="MARS_SED_2023_5min_Ext_230527-065554.jpg"/>
    <d v="2023-05-27T06:55:00"/>
    <x v="500"/>
    <x v="8"/>
    <n v="3.7296369000000003E-2"/>
    <n v="1.0545300000000001E-2"/>
    <n v="34.807705749999997"/>
    <n v="3.4807706000000001E-2"/>
  </r>
  <r>
    <n v="5"/>
    <s v="MARS_SED_2023_5min_Ext_230527-071542.jpg"/>
    <d v="2023-05-27T07:15:00"/>
    <x v="501"/>
    <x v="8"/>
    <n v="3.6783008999999998E-2"/>
    <n v="1.0400151E-2"/>
    <n v="34.35716"/>
    <n v="3.4357159999999998E-2"/>
  </r>
  <r>
    <n v="5"/>
    <s v="MARS_SED_2023_5min_Ext_230527-073529.jpg"/>
    <d v="2023-05-27T07:35:00"/>
    <x v="502"/>
    <x v="8"/>
    <n v="3.6298588999999999E-2"/>
    <n v="1.0263184E-2"/>
    <n v="33.931667140000002"/>
    <n v="3.3931666999999999E-2"/>
  </r>
  <r>
    <n v="5"/>
    <s v="MARS_SED_2023_5min_Ext_230527-075509.jpg"/>
    <d v="2023-05-27T07:55:00"/>
    <x v="503"/>
    <x v="8"/>
    <n v="3.6139429000000001E-2"/>
    <n v="1.0218183E-2"/>
    <n v="33.79179396"/>
    <n v="3.3791794E-2"/>
  </r>
  <r>
    <n v="5"/>
    <s v="MARS_SED_2023_5min_Ext_230527-081455.jpg"/>
    <d v="2023-05-27T08:14:00"/>
    <x v="504"/>
    <x v="8"/>
    <n v="3.7865168999999997E-2"/>
    <n v="1.0706123999999999E-2"/>
    <n v="35.306473779999997"/>
    <n v="3.5306473999999997E-2"/>
  </r>
  <r>
    <n v="5"/>
    <s v="MARS_SED_2023_5min_Ext_230527-083438.jpg"/>
    <d v="2023-05-27T08:34:00"/>
    <x v="505"/>
    <x v="8"/>
    <n v="3.7481941999999997E-2"/>
    <n v="1.0597769E-2"/>
    <n v="34.9704804"/>
    <n v="3.4970479999999998E-2"/>
  </r>
  <r>
    <n v="5"/>
    <s v="MARS_SED_2023_5min_Ext_230527-085436.jpg"/>
    <d v="2023-05-27T08:54:00"/>
    <x v="506"/>
    <x v="8"/>
    <n v="3.7981599999999997E-2"/>
    <n v="1.0739044E-2"/>
    <n v="35.408513890000002"/>
    <n v="3.5408514000000002E-2"/>
  </r>
  <r>
    <n v="5"/>
    <s v="MARS_SED_2023_5min_Ext_230527-091419.jpg"/>
    <d v="2023-05-27T09:14:00"/>
    <x v="507"/>
    <x v="8"/>
    <n v="3.9363509999999997E-2"/>
    <n v="1.1129770000000001E-2"/>
    <n v="36.618202940000003"/>
    <n v="3.6618203000000002E-2"/>
  </r>
  <r>
    <n v="5"/>
    <s v="MARS_SED_2023_5min_Ext_230527-093357.jpg"/>
    <d v="2023-05-27T09:33:00"/>
    <x v="508"/>
    <x v="8"/>
    <n v="3.9883869000000002E-2"/>
    <n v="1.1276898E-2"/>
    <n v="37.073047150000001"/>
    <n v="3.7073046999999998E-2"/>
  </r>
  <r>
    <n v="5"/>
    <s v="MARS_SED_2023_5min_Ext_230527-095351.jpg"/>
    <d v="2023-05-27T09:53:00"/>
    <x v="509"/>
    <x v="8"/>
    <n v="4.0031011999999998E-2"/>
    <n v="1.1318501999999999E-2"/>
    <n v="37.201599620000003"/>
    <n v="3.7201600000000001E-2"/>
  </r>
  <r>
    <n v="5"/>
    <s v="MARS_SED_2023_5min_Ext_230527-101338.jpg"/>
    <d v="2023-05-27T10:13:00"/>
    <x v="510"/>
    <x v="8"/>
    <n v="4.0166427999999997E-2"/>
    <n v="1.135679E-2"/>
    <n v="37.319881680000002"/>
    <n v="3.7319881999999999E-2"/>
  </r>
  <r>
    <n v="5"/>
    <s v="MARS_SED_2023_5min_Ext_230527-103329.jpg"/>
    <d v="2023-05-27T10:33:00"/>
    <x v="511"/>
    <x v="8"/>
    <n v="4.1346521999999997E-2"/>
    <n v="1.1690453999999999E-2"/>
    <n v="38.349656959999997"/>
    <n v="3.8349657000000002E-2"/>
  </r>
  <r>
    <n v="5"/>
    <s v="MARS_SED_2023_5min_Ext_230527-105310.jpg"/>
    <d v="2023-05-27T10:53:00"/>
    <x v="512"/>
    <x v="8"/>
    <n v="0.13523395599999999"/>
    <n v="3.82365E-2"/>
    <n v="116.82329369999999"/>
    <n v="0.11682329399999999"/>
  </r>
  <r>
    <n v="5"/>
    <s v="MARS_SED_2023_5min_Ext_230527-111255.jpg"/>
    <d v="2023-05-27T11:12:00"/>
    <x v="513"/>
    <x v="8"/>
    <n v="0.18448073600000001"/>
    <n v="5.2160698999999998E-2"/>
    <n v="156.42378859999999"/>
    <n v="0.15642378900000001"/>
  </r>
  <r>
    <n v="5"/>
    <s v="MARS_SED_2023_5min_Ext_230527-113246.jpg"/>
    <d v="2023-05-27T11:32:00"/>
    <x v="514"/>
    <x v="8"/>
    <n v="0.28208186200000002"/>
    <n v="7.9756767000000006E-2"/>
    <n v="233.16399680000001"/>
    <n v="0.23316399700000001"/>
  </r>
  <r>
    <n v="5"/>
    <s v="MARS_SED_2023_5min_Ext_230527-115228.jpg"/>
    <d v="2023-05-27T11:52:00"/>
    <x v="515"/>
    <x v="8"/>
    <n v="0.26654655599999999"/>
    <n v="7.5364263000000001E-2"/>
    <n v="221.0729111"/>
    <n v="0.22107291100000001"/>
  </r>
  <r>
    <n v="5"/>
    <s v="MARS_SED_2023_5min_Ext_230527-121208.jpg"/>
    <d v="2023-05-27T12:12:00"/>
    <x v="516"/>
    <x v="8"/>
    <n v="6.2808665E-2"/>
    <n v="1.7758731999999999E-2"/>
    <n v="56.812935279999998"/>
    <n v="5.6812935000000002E-2"/>
  </r>
  <r>
    <n v="5"/>
    <s v="MARS_SED_2023_5min_Ext_230527-123147.jpg"/>
    <d v="2023-05-27T12:31:00"/>
    <x v="517"/>
    <x v="8"/>
    <n v="4.6158458999999999E-2"/>
    <n v="1.3050997E-2"/>
    <n v="42.530947949999998"/>
    <n v="4.2530947999999999E-2"/>
  </r>
  <r>
    <n v="5"/>
    <s v="MARS_SED_2023_5min_Ext_230527-125127.jpg"/>
    <d v="2023-05-27T12:51:00"/>
    <x v="518"/>
    <x v="8"/>
    <n v="4.5448994999999999E-2"/>
    <n v="1.2850400999999999E-2"/>
    <n v="41.916177079999997"/>
    <n v="4.1916176999999999E-2"/>
  </r>
  <r>
    <n v="5"/>
    <s v="MARS_SED_2023_5min_Ext_230527-131112.jpg"/>
    <d v="2023-05-27T13:11:00"/>
    <x v="519"/>
    <x v="8"/>
    <n v="0.12518553099999999"/>
    <n v="3.5395375E-2"/>
    <n v="108.6449957"/>
    <n v="0.10864499599999999"/>
  </r>
  <r>
    <n v="5"/>
    <s v="MARS_SED_2023_5min_Ext_230527-133052.jpg"/>
    <d v="2023-05-27T13:30:00"/>
    <x v="520"/>
    <x v="8"/>
    <n v="0.20722342499999999"/>
    <n v="5.8591043000000002E-2"/>
    <n v="174.48630900000001"/>
    <n v="0.17448630900000001"/>
  </r>
  <r>
    <n v="5"/>
    <s v="MARS_SED_2023_5min_Ext_230527-135038.jpg"/>
    <d v="2023-05-27T13:50:00"/>
    <x v="521"/>
    <x v="8"/>
    <n v="0.207896632"/>
    <n v="5.8781387999999997E-2"/>
    <n v="175.01909979999999"/>
    <n v="0.17501910000000001"/>
  </r>
  <r>
    <n v="5"/>
    <s v="MARS_SED_2023_5min_Ext_230527-141026.jpg"/>
    <d v="2023-05-27T14:10:00"/>
    <x v="522"/>
    <x v="8"/>
    <n v="0.13433694600000001"/>
    <n v="3.7982876999999998E-2"/>
    <n v="116.0947503"/>
    <n v="0.11609475"/>
  </r>
  <r>
    <n v="5"/>
    <s v="MARS_SED_2023_5min_Ext_230527-143009.jpg"/>
    <d v="2023-05-27T14:30:00"/>
    <x v="523"/>
    <x v="8"/>
    <n v="0.40123438500000003"/>
    <n v="0.11344635"/>
    <n v="324.71555599999999"/>
    <n v="0.32471555600000002"/>
  </r>
  <r>
    <n v="5"/>
    <s v="MARS_SED_2023_5min_Ext_230527-144956.jpg"/>
    <d v="2023-05-27T14:49:00"/>
    <x v="524"/>
    <x v="8"/>
    <n v="0.50762574699999996"/>
    <n v="0.14352779900000001"/>
    <n v="405.06047000000001"/>
    <n v="0.40506047000000001"/>
  </r>
  <r>
    <n v="5"/>
    <s v="MARS_SED_2023_5min_Ext_230527-150937.jpg"/>
    <d v="2023-05-27T15:09:00"/>
    <x v="525"/>
    <x v="8"/>
    <n v="0.29063879300000001"/>
    <n v="8.2176183E-2"/>
    <n v="239.8066408"/>
    <n v="0.23980664099999999"/>
  </r>
  <r>
    <n v="5"/>
    <s v="MARS_SED_2023_5min_Ext_230527-152915.jpg"/>
    <d v="2023-05-27T15:29:00"/>
    <x v="526"/>
    <x v="8"/>
    <n v="0.79084681499999998"/>
    <n v="0.22360666900000001"/>
    <n v="614.49119870000004"/>
    <n v="0.61449119900000004"/>
  </r>
  <r>
    <n v="5"/>
    <s v="MARS_SED_2023_5min_Ext_230527-154855.jpg"/>
    <d v="2023-05-27T15:48:00"/>
    <x v="527"/>
    <x v="8"/>
    <n v="0.48868395599999997"/>
    <n v="0.138172133"/>
    <n v="390.83660780000002"/>
    <n v="0.39083660799999997"/>
  </r>
  <r>
    <n v="5"/>
    <s v="MARS_SED_2023_5min_Ext_230527-160853.jpg"/>
    <d v="2023-05-27T16:08:00"/>
    <x v="528"/>
    <x v="8"/>
    <n v="0.24569163099999999"/>
    <n v="6.9467671999999994E-2"/>
    <n v="204.77445589999999"/>
    <n v="0.20477445599999999"/>
  </r>
  <r>
    <n v="5"/>
    <s v="MARS_SED_2023_5min_Ext_230527-162845.jpg"/>
    <d v="2023-05-27T16:28:00"/>
    <x v="529"/>
    <x v="8"/>
    <n v="0.113101479"/>
    <n v="3.1978689999999997E-2"/>
    <n v="98.757258699999994"/>
    <n v="9.8757259E-2"/>
  </r>
  <r>
    <n v="5"/>
    <s v="MARS_SED_2023_5min_Ext_230527-164826.jpg"/>
    <d v="2023-05-27T16:48:00"/>
    <x v="530"/>
    <x v="8"/>
    <n v="0.10943127800000001"/>
    <n v="3.0940965000000001E-2"/>
    <n v="95.741851569999994"/>
    <n v="9.5741852000000002E-2"/>
  </r>
  <r>
    <n v="5"/>
    <s v="MARS_SED_2023_5min_Ext_230527-170808.jpg"/>
    <d v="2023-05-27T17:08:00"/>
    <x v="531"/>
    <x v="8"/>
    <n v="0.27479415699999998"/>
    <n v="7.7696216999999998E-2"/>
    <n v="227.4971098"/>
    <n v="0.22749711"/>
  </r>
  <r>
    <n v="5"/>
    <s v="MARS_SED_2023_5min_Ext_230527-172747.jpg"/>
    <d v="2023-05-27T17:27:00"/>
    <x v="532"/>
    <x v="8"/>
    <n v="0.24048803899999999"/>
    <n v="6.7996391000000003E-2"/>
    <n v="200.6950732"/>
    <n v="0.200695073"/>
  </r>
  <r>
    <n v="5"/>
    <s v="MARS_SED_2023_5min_Ext_230527-174728.jpg"/>
    <d v="2023-05-27T17:47:00"/>
    <x v="533"/>
    <x v="8"/>
    <n v="4.1896652999999999E-2"/>
    <n v="1.1846000000000001E-2"/>
    <n v="38.82910759"/>
    <n v="3.8829108000000001E-2"/>
  </r>
  <r>
    <n v="5"/>
    <s v="MARS_SED_2023_5min_Ext_230527-180720.jpg"/>
    <d v="2023-05-27T18:07:00"/>
    <x v="534"/>
    <x v="8"/>
    <n v="3.9378718E-2"/>
    <n v="1.1134069999999999E-2"/>
    <n v="36.631501299999996"/>
    <n v="3.6631500999999997E-2"/>
  </r>
  <r>
    <n v="5"/>
    <s v="MARS_SED_2023_5min_Ext_230527-182700.jpg"/>
    <d v="2023-05-27T18:27:00"/>
    <x v="535"/>
    <x v="8"/>
    <n v="3.9737394000000002E-2"/>
    <n v="1.1235482999999999E-2"/>
    <n v="36.945050000000002"/>
    <n v="3.694505E-2"/>
  </r>
  <r>
    <n v="5"/>
    <s v="MARS_SED_2023_5min_Ext_230527-184643.jpg"/>
    <d v="2023-05-27T18:46:00"/>
    <x v="536"/>
    <x v="8"/>
    <n v="3.8889080999999999E-2"/>
    <n v="1.0995629E-2"/>
    <n v="36.203191599999997"/>
    <n v="3.6203192000000002E-2"/>
  </r>
  <r>
    <n v="5"/>
    <s v="MARS_SED_2023_5min_Ext_230527-190628.jpg"/>
    <d v="2023-05-27T19:06:00"/>
    <x v="537"/>
    <x v="8"/>
    <n v="3.7110642999999999E-2"/>
    <n v="1.0492787E-2"/>
    <n v="34.644748239999998"/>
    <n v="3.4644748000000003E-2"/>
  </r>
  <r>
    <n v="5"/>
    <s v="MARS_SED_2023_5min_Ext_230527-192609.jpg"/>
    <d v="2023-05-27T19:26:00"/>
    <x v="538"/>
    <x v="8"/>
    <n v="3.7436218E-2"/>
    <n v="1.0584840999999999E-2"/>
    <n v="34.930378269999999"/>
    <n v="3.4930377999999998E-2"/>
  </r>
  <r>
    <n v="5"/>
    <s v="MARS_SED_2023_5min_Ext_230527-194608.jpg"/>
    <d v="2023-05-27T19:46:00"/>
    <x v="539"/>
    <x v="8"/>
    <n v="3.7419389999999997E-2"/>
    <n v="1.0580083000000001E-2"/>
    <n v="34.915618569999999"/>
    <n v="3.4915619000000002E-2"/>
  </r>
  <r>
    <n v="5"/>
    <s v="MARS_SED_2023_5min_Ext_230527-200549.jpg"/>
    <d v="2023-05-27T20:05:00"/>
    <x v="540"/>
    <x v="8"/>
    <n v="3.696315E-2"/>
    <n v="1.0451083999999999E-2"/>
    <n v="34.515301819999998"/>
    <n v="3.4515301999999998E-2"/>
  </r>
  <r>
    <n v="5"/>
    <s v="MARS_SED_2023_5min_Ext_230527-202537.jpg"/>
    <d v="2023-05-27T20:25:00"/>
    <x v="541"/>
    <x v="8"/>
    <n v="3.7465231000000002E-2"/>
    <n v="1.0593045000000001E-2"/>
    <n v="34.955824399999997"/>
    <n v="3.4955824000000003E-2"/>
  </r>
  <r>
    <n v="5"/>
    <s v="MARS_SED_2023_5min_Ext_230527-204523.jpg"/>
    <d v="2023-05-27T20:45:00"/>
    <x v="542"/>
    <x v="8"/>
    <n v="3.8586843000000003E-2"/>
    <n v="1.0910173E-2"/>
    <n v="35.938647779999997"/>
    <n v="3.5938647999999997E-2"/>
  </r>
  <r>
    <n v="5"/>
    <s v="MARS_SED_2023_5min_Ext_230527-210506.jpg"/>
    <d v="2023-05-27T21:05:00"/>
    <x v="543"/>
    <x v="8"/>
    <n v="3.9244025000000002E-2"/>
    <n v="1.1095987E-2"/>
    <n v="36.513710699999997"/>
    <n v="3.6513710999999997E-2"/>
  </r>
  <r>
    <n v="5"/>
    <s v="MARS_SED_2023_5min_Ext_230527-212448.jpg"/>
    <d v="2023-05-27T21:24:00"/>
    <x v="544"/>
    <x v="8"/>
    <n v="3.8973374999999998E-2"/>
    <n v="1.1019462000000001E-2"/>
    <n v="36.276950669999998"/>
    <n v="3.6276951000000002E-2"/>
  </r>
  <r>
    <n v="5"/>
    <s v="MARS_SED_2023_5min_Ext_230527-214444.jpg"/>
    <d v="2023-05-27T21:44:00"/>
    <x v="545"/>
    <x v="8"/>
    <n v="4.0180886999999998E-2"/>
    <n v="1.1360878E-2"/>
    <n v="37.332509790000003"/>
    <n v="3.7332509999999999E-2"/>
  </r>
  <r>
    <n v="5"/>
    <s v="MARS_SED_2023_5min_Ext_230527-220436.jpg"/>
    <d v="2023-05-27T22:04:00"/>
    <x v="546"/>
    <x v="8"/>
    <n v="3.9860834999999997E-2"/>
    <n v="1.1270386E-2"/>
    <n v="37.052920759999999"/>
    <n v="3.7052921000000003E-2"/>
  </r>
  <r>
    <n v="5"/>
    <s v="MARS_SED_2023_5min_Ext_230527-222426.jpg"/>
    <d v="2023-05-27T22:24:00"/>
    <x v="547"/>
    <x v="8"/>
    <n v="4.0524574000000001E-2"/>
    <n v="1.1458052999999999E-2"/>
    <n v="37.632597009999998"/>
    <n v="3.7632596999999997E-2"/>
  </r>
  <r>
    <n v="5"/>
    <s v="MARS_SED_2023_5min_Ext_230527-224409.jpg"/>
    <d v="2023-05-27T22:44:00"/>
    <x v="548"/>
    <x v="8"/>
    <n v="4.1249248000000002E-2"/>
    <n v="1.166295E-2"/>
    <n v="38.264840960000001"/>
    <n v="3.8264841000000001E-2"/>
  </r>
  <r>
    <n v="5"/>
    <s v="MARS_SED_2023_5min_Ext_230527-230354.jpg"/>
    <d v="2023-05-27T23:03:00"/>
    <x v="549"/>
    <x v="8"/>
    <n v="0.11346487299999999"/>
    <n v="3.2081436999999997E-2"/>
    <n v="99.055497759999994"/>
    <n v="9.9055498000000006E-2"/>
  </r>
  <r>
    <n v="5"/>
    <s v="MARS_SED_2023_5min_Ext_230527-232337.jpg"/>
    <d v="2023-05-27T23:23:00"/>
    <x v="550"/>
    <x v="8"/>
    <n v="0.231115664"/>
    <n v="6.5346414000000005E-2"/>
    <n v="193.33409839999999"/>
    <n v="0.19333409800000001"/>
  </r>
  <r>
    <n v="5"/>
    <s v="MARS_SED_2023_5min_Ext_230527-234335.jpg"/>
    <d v="2023-05-27T23:43:00"/>
    <x v="551"/>
    <x v="8"/>
    <n v="0.21669598300000001"/>
    <n v="6.1269346000000002E-2"/>
    <n v="181.97370950000001"/>
    <n v="0.18197371000000001"/>
  </r>
  <r>
    <n v="5"/>
    <s v="MARS_SED_2023_5min_Ext_230528-000318.jpg"/>
    <d v="2023-05-28T00:03:00"/>
    <x v="552"/>
    <x v="9"/>
    <n v="0.36584341999999997"/>
    <n v="0.10343979"/>
    <n v="297.71887729999997"/>
    <n v="0.29771887699999999"/>
  </r>
  <r>
    <n v="5"/>
    <s v="MARS_SED_2023_5min_Ext_230528-002320.jpg"/>
    <d v="2023-05-28T00:23:00"/>
    <x v="553"/>
    <x v="9"/>
    <n v="4.5513023E-2"/>
    <n v="1.2868503999999999E-2"/>
    <n v="41.971682680000001"/>
    <n v="4.1971683000000003E-2"/>
  </r>
  <r>
    <n v="5"/>
    <s v="MARS_SED_2023_5min_Ext_230528-004304.jpg"/>
    <d v="2023-05-28T00:43:00"/>
    <x v="554"/>
    <x v="9"/>
    <n v="4.4580693999999997E-2"/>
    <n v="1.2604894E-2"/>
    <n v="41.162984420000001"/>
    <n v="4.1162984E-2"/>
  </r>
  <r>
    <n v="5"/>
    <s v="MARS_SED_2023_5min_Ext_230528-010247.jpg"/>
    <d v="2023-05-28T01:02:00"/>
    <x v="555"/>
    <x v="9"/>
    <n v="6.8471641E-2"/>
    <n v="1.9359899999999999E-2"/>
    <n v="61.61535164"/>
    <n v="6.1615351999999998E-2"/>
  </r>
  <r>
    <n v="5"/>
    <s v="MARS_SED_2023_5min_Ext_230528-012237.jpg"/>
    <d v="2023-05-28T01:22:00"/>
    <x v="556"/>
    <x v="9"/>
    <n v="4.5365520999999999E-2"/>
    <n v="1.2826799E-2"/>
    <n v="41.84380677"/>
    <n v="4.1843806999999997E-2"/>
  </r>
  <r>
    <n v="5"/>
    <s v="MARS_SED_2023_5min_Ext_230528-014229.jpg"/>
    <d v="2023-05-28T01:42:00"/>
    <x v="557"/>
    <x v="9"/>
    <n v="0.25759813599999998"/>
    <n v="7.2834156999999997E-2"/>
    <n v="214.08931490000001"/>
    <n v="0.214089315"/>
  </r>
  <r>
    <n v="5"/>
    <s v="MARS_SED_2023_5min_Ext_230528-020212.jpg"/>
    <d v="2023-05-28T02:02:00"/>
    <x v="558"/>
    <x v="9"/>
    <n v="0.140463271"/>
    <n v="3.9715054E-2"/>
    <n v="121.06478920000001"/>
    <n v="0.12106478900000001"/>
  </r>
  <r>
    <n v="5"/>
    <s v="MARS_SED_2023_5min_Ext_230528-022159.jpg"/>
    <d v="2023-05-28T02:21:00"/>
    <x v="559"/>
    <x v="9"/>
    <n v="7.5454345000000006E-2"/>
    <n v="2.1334213000000001E-2"/>
    <n v="67.504393160000006"/>
    <n v="6.7504392999999996E-2"/>
  </r>
  <r>
    <n v="5"/>
    <s v="MARS_SED_2023_5min_Ext_230528-024153.jpg"/>
    <d v="2023-05-28T02:41:00"/>
    <x v="560"/>
    <x v="9"/>
    <n v="4.6851687000000003E-2"/>
    <n v="1.3247002000000001E-2"/>
    <n v="43.131102390000002"/>
    <n v="4.3131101999999998E-2"/>
  </r>
  <r>
    <n v="5"/>
    <s v="MARS_SED_2023_5min_Ext_230528-030145.jpg"/>
    <d v="2023-05-28T03:01:00"/>
    <x v="561"/>
    <x v="9"/>
    <n v="4.3383623000000003E-2"/>
    <n v="1.226643E-2"/>
    <n v="40.123157970000001"/>
    <n v="4.0123157999999999E-2"/>
  </r>
  <r>
    <n v="5"/>
    <s v="MARS_SED_2023_5min_Ext_230528-032129.jpg"/>
    <d v="2023-05-28T03:21:00"/>
    <x v="562"/>
    <x v="9"/>
    <n v="0.368771507"/>
    <n v="0.104267687"/>
    <n v="299.95821169999999"/>
    <n v="0.299958212"/>
  </r>
  <r>
    <n v="5"/>
    <s v="MARS_SED_2023_5min_Ext_230528-034112.jpg"/>
    <d v="2023-05-28T03:41:00"/>
    <x v="563"/>
    <x v="9"/>
    <n v="0.92539769800000005"/>
    <n v="0.261650035"/>
    <n v="712.29115119999994"/>
    <n v="0.71229115099999996"/>
  </r>
  <r>
    <n v="5"/>
    <s v="MARS_SED_2023_5min_Ext_230528-040103.jpg"/>
    <d v="2023-05-28T04:01:00"/>
    <x v="564"/>
    <x v="9"/>
    <n v="0.46951077699999999"/>
    <n v="0.13275104500000001"/>
    <n v="376.40524859999999"/>
    <n v="0.376405249"/>
  </r>
  <r>
    <n v="5"/>
    <s v="MARS_SED_2023_5min_Ext_230528-042054.jpg"/>
    <d v="2023-05-28T04:20:00"/>
    <x v="565"/>
    <x v="9"/>
    <n v="0.63296641499999995"/>
    <n v="0.17896703799999999"/>
    <n v="498.43286010000003"/>
    <n v="0.49843285999999998"/>
  </r>
  <r>
    <n v="5"/>
    <s v="MARS_SED_2023_5min_Ext_230528-044100.jpg"/>
    <d v="2023-05-28T04:41:00"/>
    <x v="566"/>
    <x v="9"/>
    <n v="0.30238493799999999"/>
    <n v="8.5497326999999998E-2"/>
    <n v="248.90601100000001"/>
    <n v="0.24890601100000001"/>
  </r>
  <r>
    <n v="5"/>
    <s v="MARS_SED_2023_5min_Ext_230528-050044.jpg"/>
    <d v="2023-05-28T05:00:00"/>
    <x v="567"/>
    <x v="9"/>
    <n v="0.25092331099999998"/>
    <n v="7.0946894999999996E-2"/>
    <n v="208.87063549999999"/>
    <n v="0.208870636"/>
  </r>
  <r>
    <n v="5"/>
    <s v="MARS_SED_2023_5min_Ext_230528-052029.jpg"/>
    <d v="2023-05-28T05:20:00"/>
    <x v="568"/>
    <x v="9"/>
    <n v="4.7467871000000002E-2"/>
    <n v="1.3421224000000001E-2"/>
    <n v="43.664109500000002"/>
    <n v="4.3664109999999999E-2"/>
  </r>
  <r>
    <n v="5"/>
    <s v="MARS_SED_2023_5min_Ext_230528-054012.jpg"/>
    <d v="2023-05-28T05:40:00"/>
    <x v="569"/>
    <x v="9"/>
    <n v="6.2107352999999997E-2"/>
    <n v="1.756044E-2"/>
    <n v="56.21643203"/>
    <n v="5.6216431999999997E-2"/>
  </r>
  <r>
    <n v="5"/>
    <s v="MARS_SED_2023_5min_Ext_230528-060006.jpg"/>
    <d v="2023-05-28T06:00:00"/>
    <x v="570"/>
    <x v="9"/>
    <n v="3.9660858E-2"/>
    <n v="1.1213842999999999E-2"/>
    <n v="36.878157790000003"/>
    <n v="3.6878158000000001E-2"/>
  </r>
  <r>
    <n v="5"/>
    <s v="MARS_SED_2023_5min_Ext_230528-061951.jpg"/>
    <d v="2023-05-28T06:19:00"/>
    <x v="571"/>
    <x v="9"/>
    <n v="4.0612550999999997E-2"/>
    <n v="1.1482928E-2"/>
    <n v="37.709388750000002"/>
    <n v="3.7709389000000003E-2"/>
  </r>
  <r>
    <n v="5"/>
    <s v="MARS_SED_2023_5min_Ext_230528-063944.jpg"/>
    <d v="2023-05-28T06:39:00"/>
    <x v="572"/>
    <x v="9"/>
    <n v="3.9116564E-2"/>
    <n v="1.1059948E-2"/>
    <n v="36.40222223"/>
    <n v="3.6402221999999998E-2"/>
  </r>
  <r>
    <n v="5"/>
    <s v="MARS_SED_2023_5min_Ext_230528-065926.jpg"/>
    <d v="2023-05-28T06:59:00"/>
    <x v="573"/>
    <x v="9"/>
    <n v="3.8667605000000001E-2"/>
    <n v="1.0933007999999999E-2"/>
    <n v="36.009349520000001"/>
    <n v="3.6009350000000002E-2"/>
  </r>
  <r>
    <n v="5"/>
    <s v="MARS_SED_2023_5min_Ext_230528-071926.jpg"/>
    <d v="2023-05-28T07:19:00"/>
    <x v="574"/>
    <x v="9"/>
    <n v="3.7782083000000001E-2"/>
    <n v="1.0682631999999999E-2"/>
    <n v="35.233645719999998"/>
    <n v="3.5233646E-2"/>
  </r>
  <r>
    <n v="5"/>
    <s v="MARS_SED_2023_5min_Ext_230528-073935.jpg"/>
    <d v="2023-05-28T07:39:00"/>
    <x v="575"/>
    <x v="9"/>
    <n v="3.7544480999999998E-2"/>
    <n v="1.0615451999999999E-2"/>
    <n v="35.025325350000003"/>
    <n v="3.5025325000000003E-2"/>
  </r>
  <r>
    <n v="5"/>
    <s v="MARS_SED_2023_5min_Ext_230528-075922.jpg"/>
    <d v="2023-05-28T07:59:00"/>
    <x v="576"/>
    <x v="9"/>
    <n v="3.7179902000000001E-2"/>
    <n v="1.051237E-2"/>
    <n v="34.705522360000003"/>
    <n v="3.4705522000000003E-2"/>
  </r>
  <r>
    <n v="5"/>
    <s v="MARS_SED_2023_5min_Ext_230528-081920.jpg"/>
    <d v="2023-05-28T08:19:00"/>
    <x v="577"/>
    <x v="9"/>
    <n v="3.6799179000000001E-2"/>
    <n v="1.0404722999999999E-2"/>
    <n v="34.371357179999997"/>
    <n v="3.4371356999999998E-2"/>
  </r>
  <r>
    <n v="5"/>
    <s v="MARS_SED_2023_5min_Ext_230528-083917.jpg"/>
    <d v="2023-05-28T08:39:00"/>
    <x v="578"/>
    <x v="9"/>
    <n v="3.7247256999999999E-2"/>
    <n v="1.0531413999999999E-2"/>
    <n v="34.764619230000001"/>
    <n v="3.4764618999999997E-2"/>
  </r>
  <r>
    <n v="5"/>
    <s v="MARS_SED_2023_5min_Ext_230528-085905.jpg"/>
    <d v="2023-05-28T08:59:00"/>
    <x v="579"/>
    <x v="9"/>
    <n v="3.7254684000000003E-2"/>
    <n v="1.0533514000000001E-2"/>
    <n v="34.77113524"/>
    <n v="3.4771135000000002E-2"/>
  </r>
  <r>
    <n v="5"/>
    <s v="MARS_SED_2023_5min_Ext_230528-091849.jpg"/>
    <d v="2023-05-28T09:18:00"/>
    <x v="580"/>
    <x v="9"/>
    <n v="3.7862331999999999E-2"/>
    <n v="1.0705322E-2"/>
    <n v="35.303987200000002"/>
    <n v="3.5303987000000002E-2"/>
  </r>
  <r>
    <n v="5"/>
    <s v="MARS_SED_2023_5min_Ext_230528-093837.jpg"/>
    <d v="2023-05-28T09:38:00"/>
    <x v="581"/>
    <x v="9"/>
    <n v="3.7058549000000003E-2"/>
    <n v="1.0478058E-2"/>
    <n v="34.599031760000003"/>
    <n v="3.4599032000000002E-2"/>
  </r>
  <r>
    <n v="5"/>
    <s v="MARS_SED_2023_5min_Ext_230528-095823.jpg"/>
    <d v="2023-05-28T09:58:00"/>
    <x v="582"/>
    <x v="9"/>
    <n v="3.7506681E-2"/>
    <n v="1.0604763999999999E-2"/>
    <n v="34.992176469999997"/>
    <n v="3.4992176E-2"/>
  </r>
  <r>
    <n v="5"/>
    <s v="MARS_SED_2023_5min_Ext_230528-101810.jpg"/>
    <d v="2023-05-28T10:18:00"/>
    <x v="583"/>
    <x v="9"/>
    <n v="3.8482697000000003E-2"/>
    <n v="1.0880726E-2"/>
    <n v="35.847461780000003"/>
    <n v="3.5847461999999997E-2"/>
  </r>
  <r>
    <n v="5"/>
    <s v="MARS_SED_2023_5min_Ext_230528-103806.jpg"/>
    <d v="2023-05-28T10:38:00"/>
    <x v="584"/>
    <x v="9"/>
    <n v="3.9454431999999998E-2"/>
    <n v="1.1155478E-2"/>
    <n v="36.69770346"/>
    <n v="3.6697702999999998E-2"/>
  </r>
  <r>
    <n v="5"/>
    <s v="MARS_SED_2023_5min_Ext_230528-105755.jpg"/>
    <d v="2023-05-28T10:57:00"/>
    <x v="585"/>
    <x v="9"/>
    <n v="4.1282377000000002E-2"/>
    <n v="1.1672317E-2"/>
    <n v="38.293728430000002"/>
    <n v="3.8293727999999999E-2"/>
  </r>
  <r>
    <n v="5"/>
    <s v="MARS_SED_2023_5min_Ext_230528-111744.jpg"/>
    <d v="2023-05-28T11:17:00"/>
    <x v="586"/>
    <x v="9"/>
    <n v="0.74527273699999996"/>
    <n v="0.21072090199999999"/>
    <n v="581.14587519999998"/>
    <n v="0.58114587500000003"/>
  </r>
  <r>
    <n v="5"/>
    <s v="MARS_SED_2023_5min_Ext_230528-113740.jpg"/>
    <d v="2023-05-28T11:37:00"/>
    <x v="587"/>
    <x v="9"/>
    <n v="0.96110700100000002"/>
    <n v="0.271746602"/>
    <n v="738.09841979999999"/>
    <n v="0.73809842000000003"/>
  </r>
  <r>
    <n v="5"/>
    <s v="MARS_SED_2023_5min_Ext_230528-115724.jpg"/>
    <d v="2023-05-28T11:57:00"/>
    <x v="588"/>
    <x v="9"/>
    <n v="0.27550435899999998"/>
    <n v="7.7897021999999996E-2"/>
    <n v="228.04975250000001"/>
    <n v="0.22804975299999999"/>
  </r>
  <r>
    <n v="5"/>
    <s v="MARS_SED_2023_5min_Ext_230528-121714.jpg"/>
    <d v="2023-05-28T12:17:00"/>
    <x v="589"/>
    <x v="9"/>
    <n v="0.38280888899999999"/>
    <n v="0.108236663"/>
    <n v="310.67902400000003"/>
    <n v="0.31067902400000003"/>
  </r>
  <r>
    <n v="5"/>
    <s v="MARS_SED_2023_5min_Ext_230528-123703.jpg"/>
    <d v="2023-05-28T12:37:00"/>
    <x v="590"/>
    <x v="9"/>
    <n v="7.0453508999999997E-2"/>
    <n v="1.9920259999999999E-2"/>
    <n v="63.290322680000003"/>
    <n v="6.3290322999999996E-2"/>
  </r>
  <r>
    <n v="5"/>
    <s v="MARS_SED_2023_5min_Ext_230528-125650.jpg"/>
    <d v="2023-05-28T12:56:00"/>
    <x v="591"/>
    <x v="9"/>
    <n v="0.1246882"/>
    <n v="3.5254757999999997E-2"/>
    <n v="108.2392248"/>
    <n v="0.10823922499999999"/>
  </r>
  <r>
    <n v="5"/>
    <s v="MARS_SED_2023_5min_Ext_230528-131636.jpg"/>
    <d v="2023-05-28T13:16:00"/>
    <x v="592"/>
    <x v="9"/>
    <n v="5.6135837000000001E-2"/>
    <n v="1.5872034E-2"/>
    <n v="51.120445449999998"/>
    <n v="5.1120445E-2"/>
  </r>
  <r>
    <n v="5"/>
    <s v="MARS_SED_2023_5min_Ext_230528-133621.jpg"/>
    <d v="2023-05-28T13:36:00"/>
    <x v="593"/>
    <x v="9"/>
    <n v="4.6057920000000002E-2"/>
    <n v="1.3022570000000001E-2"/>
    <n v="42.443862709999998"/>
    <n v="4.2443862999999998E-2"/>
  </r>
  <r>
    <n v="5"/>
    <s v="MARS_SED_2023_5min_Ext_230528-135609.jpg"/>
    <d v="2023-05-28T13:56:00"/>
    <x v="594"/>
    <x v="9"/>
    <n v="9.1032661000000001E-2"/>
    <n v="2.5738878999999999E-2"/>
    <n v="80.529359119999995"/>
    <n v="8.0529358999999995E-2"/>
  </r>
  <r>
    <n v="5"/>
    <s v="MARS_SED_2023_5min_Ext_230528-141604.jpg"/>
    <d v="2023-05-28T14:16:00"/>
    <x v="595"/>
    <x v="9"/>
    <n v="0.16631663799999999"/>
    <n v="4.7024921999999997E-2"/>
    <n v="141.90196019999999"/>
    <n v="0.14190195999999999"/>
  </r>
  <r>
    <n v="5"/>
    <s v="MARS_SED_2023_5min_Ext_230528-143555.jpg"/>
    <d v="2023-05-28T14:35:00"/>
    <x v="596"/>
    <x v="9"/>
    <n v="0.100524292"/>
    <n v="2.8422573999999999E-2"/>
    <n v="88.398236440000005"/>
    <n v="8.8398236000000005E-2"/>
  </r>
  <r>
    <n v="5"/>
    <s v="MARS_SED_2023_5min_Ext_230528-145542.jpg"/>
    <d v="2023-05-28T14:55:00"/>
    <x v="597"/>
    <x v="9"/>
    <n v="0.57478596800000004"/>
    <n v="0.16251690399999999"/>
    <n v="455.24441560000002"/>
    <n v="0.45524441599999999"/>
  </r>
  <r>
    <n v="5"/>
    <s v="MARS_SED_2023_5min_Ext_230528-151529.jpg"/>
    <d v="2023-05-28T15:15:00"/>
    <x v="598"/>
    <x v="9"/>
    <n v="0.51465593300000001"/>
    <n v="0.145515537"/>
    <n v="410.33144909999999"/>
    <n v="0.41033144900000001"/>
  </r>
  <r>
    <n v="5"/>
    <s v="MARS_SED_2023_5min_Ext_230528-153522.jpg"/>
    <d v="2023-05-28T15:35:00"/>
    <x v="599"/>
    <x v="9"/>
    <n v="0.34472234899999998"/>
    <n v="9.7467947999999999E-2"/>
    <n v="281.53352189999998"/>
    <n v="0.28153352199999998"/>
  </r>
  <r>
    <n v="5"/>
    <s v="MARS_SED_2023_5min_Ext_230528-155504.jpg"/>
    <d v="2023-05-28T15:55:00"/>
    <x v="600"/>
    <x v="9"/>
    <n v="0.378112905"/>
    <n v="0.106908905"/>
    <n v="307.09521480000001"/>
    <n v="0.30709521499999998"/>
  </r>
  <r>
    <n v="5"/>
    <s v="MARS_SED_2023_5min_Ext_230528-161500.jpg"/>
    <d v="2023-05-28T16:15:00"/>
    <x v="601"/>
    <x v="9"/>
    <n v="0.54415359699999999"/>
    <n v="0.15385580500000001"/>
    <n v="432.40136200000001"/>
    <n v="0.43240136200000001"/>
  </r>
  <r>
    <n v="5"/>
    <s v="MARS_SED_2023_5min_Ext_230528-163448.jpg"/>
    <d v="2023-05-28T16:34:00"/>
    <x v="602"/>
    <x v="9"/>
    <n v="0.18597622599999999"/>
    <n v="5.2583538999999999E-2"/>
    <n v="157.6154636"/>
    <n v="0.15761546400000001"/>
  </r>
  <r>
    <n v="5"/>
    <s v="MARS_SED_2023_5min_Ext_230528-165445.jpg"/>
    <d v="2023-05-28T16:54:00"/>
    <x v="603"/>
    <x v="9"/>
    <n v="0.256332646"/>
    <n v="7.2476347999999996E-2"/>
    <n v="213.1005274"/>
    <n v="0.21310052700000001"/>
  </r>
  <r>
    <n v="5"/>
    <s v="MARS_SED_2023_5min_Ext_230528-171436.jpg"/>
    <d v="2023-05-28T17:14:00"/>
    <x v="604"/>
    <x v="9"/>
    <n v="0.25975090699999998"/>
    <n v="7.3442838999999996E-2"/>
    <n v="215.77070850000001"/>
    <n v="0.21577070800000001"/>
  </r>
  <r>
    <n v="5"/>
    <s v="MARS_SED_2023_5min_Ext_230528-173423.jpg"/>
    <d v="2023-05-28T17:34:00"/>
    <x v="605"/>
    <x v="9"/>
    <n v="3.8755703000000002E-2"/>
    <n v="1.0957916999999999E-2"/>
    <n v="36.086463350000002"/>
    <n v="3.6086462999999999E-2"/>
  </r>
  <r>
    <n v="5"/>
    <s v="MARS_SED_2023_5min_Ext_230528-175416.jpg"/>
    <d v="2023-05-28T17:54:00"/>
    <x v="606"/>
    <x v="9"/>
    <n v="3.9610701999999998E-2"/>
    <n v="1.1199662000000001E-2"/>
    <n v="36.834317400000003"/>
    <n v="3.6834316999999998E-2"/>
  </r>
  <r>
    <n v="5"/>
    <s v="MARS_SED_2023_5min_Ext_230528-181409.jpg"/>
    <d v="2023-05-28T18:14:00"/>
    <x v="607"/>
    <x v="9"/>
    <n v="5.0044876000000002E-2"/>
    <n v="1.4149854999999999E-2"/>
    <n v="45.888818880000002"/>
    <n v="4.5888818999999997E-2"/>
  </r>
  <r>
    <n v="5"/>
    <s v="MARS_SED_2023_5min_Ext_230528-183352.jpg"/>
    <d v="2023-05-28T18:33:00"/>
    <x v="608"/>
    <x v="9"/>
    <n v="5.8042312999999998E-2"/>
    <n v="1.6411077E-2"/>
    <n v="52.75077778"/>
    <n v="5.2750777999999998E-2"/>
  </r>
  <r>
    <n v="5"/>
    <s v="MARS_SED_2023_5min_Ext_230528-185348.jpg"/>
    <d v="2023-05-28T18:53:00"/>
    <x v="609"/>
    <x v="9"/>
    <n v="4.1131363999999997E-2"/>
    <n v="1.1629619000000001E-2"/>
    <n v="38.162038410000001"/>
    <n v="3.8162038000000002E-2"/>
  </r>
  <r>
    <n v="5"/>
    <s v="MARS_SED_2023_5min_Ext_230528-191340.jpg"/>
    <d v="2023-05-28T19:13:00"/>
    <x v="610"/>
    <x v="9"/>
    <n v="6.1226165999999999E-2"/>
    <n v="1.7311290999999999E-2"/>
    <n v="55.466361769999999"/>
    <n v="5.5466361999999998E-2"/>
  </r>
  <r>
    <n v="5"/>
    <s v="MARS_SED_2023_5min_Ext_230528-193350.jpg"/>
    <d v="2023-05-28T19:33:00"/>
    <x v="611"/>
    <x v="9"/>
    <n v="5.0612480000000001E-2"/>
    <n v="1.4310342E-2"/>
    <n v="46.377891509999998"/>
    <n v="4.6377891999999997E-2"/>
  </r>
  <r>
    <n v="5"/>
    <s v="MARS_SED_2023_5min_Ext_230528-195342.jpg"/>
    <d v="2023-05-28T19:53:00"/>
    <x v="612"/>
    <x v="9"/>
    <n v="4.1349628999999999E-2"/>
    <n v="1.1691332E-2"/>
    <n v="38.352365849999998"/>
    <n v="3.8352365999999999E-2"/>
  </r>
  <r>
    <n v="5"/>
    <s v="MARS_SED_2023_5min_Ext_230528-201333.jpg"/>
    <d v="2023-05-28T20:13:00"/>
    <x v="613"/>
    <x v="9"/>
    <n v="0.11138141"/>
    <n v="3.1492352000000001E-2"/>
    <n v="97.344806890000001"/>
    <n v="9.7344807000000005E-2"/>
  </r>
  <r>
    <n v="5"/>
    <s v="MARS_SED_2023_5min_Ext_230528-203319.jpg"/>
    <d v="2023-05-28T20:33:00"/>
    <x v="614"/>
    <x v="9"/>
    <n v="4.0702199000000001E-2"/>
    <n v="1.1508276E-2"/>
    <n v="37.787628769999998"/>
    <n v="3.7787629000000003E-2"/>
  </r>
  <r>
    <n v="5"/>
    <s v="MARS_SED_2023_5min_Ext_230528-205315.jpg"/>
    <d v="2023-05-28T20:53:00"/>
    <x v="615"/>
    <x v="9"/>
    <n v="4.0118204999999997E-2"/>
    <n v="1.1343155000000001E-2"/>
    <n v="37.277763"/>
    <n v="3.7277762999999998E-2"/>
  </r>
  <r>
    <n v="5"/>
    <s v="MARS_SED_2023_5min_Ext_230528-211304.jpg"/>
    <d v="2023-05-28T21:13:00"/>
    <x v="616"/>
    <x v="9"/>
    <n v="4.1644961000000001E-2"/>
    <n v="1.1774835000000001E-2"/>
    <n v="38.609799940000002"/>
    <n v="3.86098E-2"/>
  </r>
  <r>
    <n v="5"/>
    <s v="MARS_SED_2023_5min_Ext_230528-213251.jpg"/>
    <d v="2023-05-28T21:32:00"/>
    <x v="617"/>
    <x v="9"/>
    <n v="3.9804071000000003E-2"/>
    <n v="1.1254336E-2"/>
    <n v="37.003319189999999"/>
    <n v="3.7003319E-2"/>
  </r>
  <r>
    <n v="5"/>
    <s v="MARS_SED_2023_5min_Ext_230528-215237.jpg"/>
    <d v="2023-05-28T21:52:00"/>
    <x v="618"/>
    <x v="9"/>
    <n v="4.0780991000000003E-2"/>
    <n v="1.1530554E-2"/>
    <n v="37.856385709999998"/>
    <n v="3.7856385999999999E-2"/>
  </r>
  <r>
    <n v="5"/>
    <s v="MARS_SED_2023_5min_Ext_230528-221228.jpg"/>
    <d v="2023-05-28T22:12:00"/>
    <x v="619"/>
    <x v="9"/>
    <n v="0.16900236099999999"/>
    <n v="4.7784291999999999E-2"/>
    <n v="144.05490309999999"/>
    <n v="0.14405490300000001"/>
  </r>
  <r>
    <n v="5"/>
    <s v="MARS_SED_2023_5min_Ext_230528-223227.jpg"/>
    <d v="2023-05-28T22:32:00"/>
    <x v="620"/>
    <x v="9"/>
    <n v="0.52559494100000004"/>
    <n v="0.14860846799999999"/>
    <n v="418.52455659999998"/>
    <n v="0.41852455700000002"/>
  </r>
  <r>
    <n v="5"/>
    <s v="MARS_SED_2023_5min_Ext_230528-225217.jpg"/>
    <d v="2023-05-28T22:52:00"/>
    <x v="621"/>
    <x v="9"/>
    <n v="0.22336098600000001"/>
    <n v="6.3153830999999994E-2"/>
    <n v="187.23012109999999"/>
    <n v="0.187230121"/>
  </r>
  <r>
    <n v="5"/>
    <s v="MARS_SED_2023_5min_Ext_230528-231209.jpg"/>
    <d v="2023-05-28T23:12:00"/>
    <x v="622"/>
    <x v="9"/>
    <n v="0.112690912"/>
    <n v="3.1862605000000002E-2"/>
    <n v="98.420235349999999"/>
    <n v="9.8420234999999995E-2"/>
  </r>
  <r>
    <n v="5"/>
    <s v="MARS_SED_2023_5min_Ext_230528-233157.jpg"/>
    <d v="2023-05-28T23:31:00"/>
    <x v="623"/>
    <x v="9"/>
    <n v="5.4850600999999999E-2"/>
    <n v="1.5508642E-2"/>
    <n v="50.019500010000002"/>
    <n v="5.0019500000000001E-2"/>
  </r>
  <r>
    <n v="5"/>
    <s v="MARS_SED_2023_5min_Ext_230528-235151.jpg"/>
    <d v="2023-05-28T23:51:00"/>
    <x v="624"/>
    <x v="9"/>
    <n v="0.11786519099999999"/>
    <n v="3.3325597999999998E-2"/>
    <n v="102.66236619999999"/>
    <n v="0.102662366"/>
  </r>
  <r>
    <n v="5"/>
    <s v="MARS_SED_2023_5min_Ext_230529-001141.jpg"/>
    <d v="2023-05-29T00:11:00"/>
    <x v="625"/>
    <x v="10"/>
    <n v="0.26194421200000001"/>
    <n v="7.4062981E-2"/>
    <n v="217.482901"/>
    <n v="0.21748290100000001"/>
  </r>
  <r>
    <n v="5"/>
    <s v="MARS_SED_2023_5min_Ext_230529-003133.jpg"/>
    <d v="2023-05-29T00:31:00"/>
    <x v="626"/>
    <x v="10"/>
    <n v="5.8256882000000003E-2"/>
    <n v="1.6471744999999999E-2"/>
    <n v="52.934064450000001"/>
    <n v="5.2934064000000003E-2"/>
  </r>
  <r>
    <n v="5"/>
    <s v="MARS_SED_2023_5min_Ext_230529-005127.jpg"/>
    <d v="2023-05-29T00:51:00"/>
    <x v="627"/>
    <x v="10"/>
    <n v="6.6607424999999998E-2"/>
    <n v="1.8832806000000001E-2"/>
    <n v="60.037157899999997"/>
    <n v="6.0037158E-2"/>
  </r>
  <r>
    <n v="5"/>
    <s v="MARS_SED_2023_5min_Ext_230529-011119.jpg"/>
    <d v="2023-05-29T01:11:00"/>
    <x v="628"/>
    <x v="10"/>
    <n v="9.9942224999999996E-2"/>
    <n v="2.8257997999999999E-2"/>
    <n v="87.917010529999999"/>
    <n v="8.7917011000000003E-2"/>
  </r>
  <r>
    <n v="5"/>
    <s v="MARS_SED_2023_5min_Ext_230529-013107.jpg"/>
    <d v="2023-05-29T01:31:00"/>
    <x v="629"/>
    <x v="10"/>
    <n v="0.92579780599999995"/>
    <n v="0.26176316300000002"/>
    <n v="712.58063790000006"/>
    <n v="0.71258063800000004"/>
  </r>
  <r>
    <n v="5"/>
    <s v="MARS_SED_2023_5min_Ext_230529-015103.jpg"/>
    <d v="2023-05-29T01:51:00"/>
    <x v="630"/>
    <x v="10"/>
    <n v="1.1563885359999999"/>
    <n v="0.32696115599999998"/>
    <n v="878.26664659999994"/>
    <n v="0.87826664700000001"/>
  </r>
  <r>
    <n v="5"/>
    <s v="MARS_SED_2023_5min_Ext_230529-021105.jpg"/>
    <d v="2023-05-29T02:11:00"/>
    <x v="631"/>
    <x v="10"/>
    <n v="0.91640539799999998"/>
    <n v="0.25910752199999998"/>
    <n v="705.78304249999997"/>
    <n v="0.70578304300000005"/>
  </r>
  <r>
    <n v="5"/>
    <s v="MARS_SED_2023_5min_Ext_230529-023100.jpg"/>
    <d v="2023-05-29T02:31:00"/>
    <x v="632"/>
    <x v="10"/>
    <n v="0.66342976799999998"/>
    <n v="0.18758034800000001"/>
    <n v="520.95006469999998"/>
    <n v="0.52095006499999996"/>
  </r>
  <r>
    <n v="5"/>
    <s v="MARS_SED_2023_5min_Ext_230529-025045.jpg"/>
    <d v="2023-05-29T02:50:00"/>
    <x v="633"/>
    <x v="10"/>
    <n v="0.49657955599999998"/>
    <n v="0.14040456200000001"/>
    <n v="396.76955909999998"/>
    <n v="0.39676955899999999"/>
  </r>
  <r>
    <n v="5"/>
    <s v="MARS_SED_2023_5min_Ext_230529-031044.jpg"/>
    <d v="2023-05-29T03:10:00"/>
    <x v="634"/>
    <x v="10"/>
    <n v="0.83939153399999999"/>
    <n v="0.23733236499999999"/>
    <n v="649.88355690000003"/>
    <n v="0.649883557"/>
  </r>
  <r>
    <n v="5"/>
    <s v="MARS_SED_2023_5min_Ext_230529-033041.jpg"/>
    <d v="2023-05-29T03:30:00"/>
    <x v="635"/>
    <x v="10"/>
    <n v="0.60281305299999999"/>
    <n v="0.17044137500000001"/>
    <n v="476.08064769999999"/>
    <n v="0.476080648"/>
  </r>
  <r>
    <n v="5"/>
    <s v="MARS_SED_2023_5min_Ext_230529-035028.jpg"/>
    <d v="2023-05-29T03:50:00"/>
    <x v="636"/>
    <x v="10"/>
    <n v="0.58188936700000005"/>
    <n v="0.16452534199999999"/>
    <n v="460.53096369999997"/>
    <n v="0.46053096399999999"/>
  </r>
  <r>
    <n v="5"/>
    <s v="MARS_SED_2023_5min_Ext_230529-041019.jpg"/>
    <d v="2023-05-29T04:10:00"/>
    <x v="637"/>
    <x v="10"/>
    <n v="0.67602889399999999"/>
    <n v="0.19114266699999999"/>
    <n v="530.24451180000005"/>
    <n v="0.530244512"/>
  </r>
  <r>
    <n v="5"/>
    <s v="MARS_SED_2023_5min_Ext_230529-043006.jpg"/>
    <d v="2023-05-29T04:30:00"/>
    <x v="638"/>
    <x v="10"/>
    <n v="0.65400388799999998"/>
    <n v="0.18491524300000001"/>
    <n v="513.98962119999999"/>
    <n v="0.51398962100000001"/>
  </r>
  <r>
    <n v="5"/>
    <s v="MARS_SED_2023_5min_Ext_230529-045004.jpg"/>
    <d v="2023-05-29T04:50:00"/>
    <x v="639"/>
    <x v="10"/>
    <n v="0.69765195199999996"/>
    <n v="0.197256442"/>
    <n v="546.1718644"/>
    <n v="0.54617186399999995"/>
  </r>
  <r>
    <n v="5"/>
    <s v="MARS_SED_2023_5min_Ext_230529-051000.jpg"/>
    <d v="2023-05-29T05:10:00"/>
    <x v="640"/>
    <x v="10"/>
    <n v="0.52742987500000005"/>
    <n v="0.149127284"/>
    <n v="419.89787940000002"/>
    <n v="0.41989787899999997"/>
  </r>
  <r>
    <n v="5"/>
    <s v="MARS_SED_2023_5min_Ext_230529-052952.jpg"/>
    <d v="2023-05-29T05:29:00"/>
    <x v="641"/>
    <x v="10"/>
    <n v="0.70087092200000001"/>
    <n v="0.19816658500000001"/>
    <n v="548.54037470000003"/>
    <n v="0.54854037499999997"/>
  </r>
  <r>
    <n v="5"/>
    <s v="MARS_SED_2023_5min_Ext_230529-054949.jpg"/>
    <d v="2023-05-29T05:49:00"/>
    <x v="642"/>
    <x v="10"/>
    <n v="0.45090457900000003"/>
    <n v="0.12749026599999999"/>
    <n v="362.36680439999998"/>
    <n v="0.36236680399999999"/>
  </r>
  <r>
    <n v="5"/>
    <s v="MARS_SED_2023_5min_Ext_230529-060941.jpg"/>
    <d v="2023-05-29T06:09:00"/>
    <x v="643"/>
    <x v="10"/>
    <n v="9.5844477999999997E-2"/>
    <n v="2.7099387999999999E-2"/>
    <n v="84.524363649999998"/>
    <n v="8.4524364000000005E-2"/>
  </r>
  <r>
    <n v="5"/>
    <s v="MARS_SED_2023_5min_Ext_230529-062929.jpg"/>
    <d v="2023-05-29T06:29:00"/>
    <x v="644"/>
    <x v="10"/>
    <n v="0.11260677099999999"/>
    <n v="3.1838814E-2"/>
    <n v="98.351157189999995"/>
    <n v="9.8351156999999995E-2"/>
  </r>
  <r>
    <n v="5"/>
    <s v="MARS_SED_2023_5min_Ext_230529-064940.jpg"/>
    <d v="2023-05-29T06:49:00"/>
    <x v="645"/>
    <x v="10"/>
    <n v="6.2384500000000002E-2"/>
    <n v="1.7638801999999999E-2"/>
    <n v="56.452208380000002"/>
    <n v="5.6452207999999997E-2"/>
  </r>
  <r>
    <n v="5"/>
    <s v="MARS_SED_2023_5min_Ext_230529-070943.jpg"/>
    <d v="2023-05-29T07:09:00"/>
    <x v="646"/>
    <x v="10"/>
    <n v="0.19596712799999999"/>
    <n v="5.5408399999999997E-2"/>
    <n v="165.56215599999999"/>
    <n v="0.16556215599999999"/>
  </r>
  <r>
    <n v="5"/>
    <s v="MARS_SED_2023_5min_Ext_230529-072938.jpg"/>
    <d v="2023-05-29T07:29:00"/>
    <x v="647"/>
    <x v="10"/>
    <n v="0.168373842"/>
    <n v="4.7606582000000001E-2"/>
    <n v="143.55125169999999"/>
    <n v="0.14355125199999999"/>
  </r>
  <r>
    <n v="5"/>
    <s v="MARS_SED_2023_5min_Ext_230529-074930.jpg"/>
    <d v="2023-05-29T07:49:00"/>
    <x v="648"/>
    <x v="10"/>
    <n v="0.38031770599999998"/>
    <n v="0.107532298"/>
    <n v="308.77817169999997"/>
    <n v="0.30877817200000002"/>
  </r>
  <r>
    <n v="5"/>
    <s v="MARS_SED_2023_5min_Ext_230529-080932.jpg"/>
    <d v="2023-05-29T08:09:00"/>
    <x v="649"/>
    <x v="10"/>
    <n v="0.15382394399999999"/>
    <n v="4.3492695999999997E-2"/>
    <n v="131.85947580000001"/>
    <n v="0.131859476"/>
  </r>
  <r>
    <n v="5"/>
    <s v="MARS_SED_2023_5min_Ext_230529-082924.jpg"/>
    <d v="2023-05-29T08:29:00"/>
    <x v="650"/>
    <x v="10"/>
    <n v="0.94631459100000004"/>
    <n v="0.26756414699999997"/>
    <n v="727.414985"/>
    <n v="0.72741498500000001"/>
  </r>
  <r>
    <n v="5"/>
    <s v="MARS_SED_2023_5min_Ext_230529-084927.jpg"/>
    <d v="2023-05-29T08:49:00"/>
    <x v="651"/>
    <x v="10"/>
    <n v="0.54183636199999996"/>
    <n v="0.15320062200000001"/>
    <n v="430.67027439999998"/>
    <n v="0.43067027400000002"/>
  </r>
  <r>
    <n v="5"/>
    <s v="MARS_SED_2023_5min_Ext_230529-090935.jpg"/>
    <d v="2023-05-29T09:09:00"/>
    <x v="652"/>
    <x v="10"/>
    <n v="3.3056721999999997E-2"/>
    <n v="9.3465679999999995E-3"/>
    <n v="31.075135970000002"/>
    <n v="3.1075136E-2"/>
  </r>
  <r>
    <n v="5"/>
    <s v="MARS_SED_2023_5min_Ext_230529-092922.jpg"/>
    <d v="2023-05-29T09:29:00"/>
    <x v="653"/>
    <x v="10"/>
    <n v="3.5525818000000001E-2"/>
    <n v="1.0044688E-2"/>
    <n v="33.25219208"/>
    <n v="3.3252192E-2"/>
  </r>
  <r>
    <n v="5"/>
    <s v="MARS_SED_2023_5min_Ext_230529-094934.jpg"/>
    <d v="2023-05-29T09:49:00"/>
    <x v="654"/>
    <x v="10"/>
    <n v="3.7962917999999998E-2"/>
    <n v="1.0733762000000001E-2"/>
    <n v="35.392142249999999"/>
    <n v="3.5392142000000001E-2"/>
  </r>
  <r>
    <n v="5"/>
    <s v="MARS_SED_2023_5min_Ext_230529-100928.jpg"/>
    <d v="2023-05-29T10:09:00"/>
    <x v="655"/>
    <x v="10"/>
    <n v="5.8469150999999997E-2"/>
    <n v="1.6531763000000001E-2"/>
    <n v="53.115346590000001"/>
    <n v="5.3115347E-2"/>
  </r>
  <r>
    <n v="5"/>
    <s v="MARS_SED_2023_5min_Ext_230529-102923.jpg"/>
    <d v="2023-05-29T10:29:00"/>
    <x v="656"/>
    <x v="10"/>
    <n v="0.42678950999999998"/>
    <n v="0.120671891"/>
    <n v="344.11987099999999"/>
    <n v="0.34411987100000002"/>
  </r>
  <r>
    <n v="5"/>
    <s v="MARS_SED_2023_5min_Ext_230529-104931.jpg"/>
    <d v="2023-05-29T10:49:00"/>
    <x v="657"/>
    <x v="10"/>
    <n v="0.81370161600000002"/>
    <n v="0.23006871200000001"/>
    <n v="631.16964929999995"/>
    <n v="0.63116964900000005"/>
  </r>
  <r>
    <n v="5"/>
    <s v="MARS_SED_2023_5min_Ext_230529-110925.jpg"/>
    <d v="2023-05-29T11:09:00"/>
    <x v="658"/>
    <x v="10"/>
    <n v="0.22788344199999999"/>
    <n v="6.4432525000000004E-2"/>
    <n v="190.79142139999999"/>
    <n v="0.19079142099999999"/>
  </r>
  <r>
    <n v="5"/>
    <s v="MARS_SED_2023_5min_Ext_230529-112920.jpg"/>
    <d v="2023-05-29T11:29:00"/>
    <x v="659"/>
    <x v="10"/>
    <n v="1.068259866"/>
    <n v="0.30204336100000001"/>
    <n v="815.20181309999998"/>
    <n v="0.81520181300000005"/>
  </r>
  <r>
    <n v="5"/>
    <s v="MARS_SED_2023_5min_Ext_230529-114918.jpg"/>
    <d v="2023-05-29T11:49:00"/>
    <x v="660"/>
    <x v="10"/>
    <n v="0.53382705600000002"/>
    <n v="0.15093604399999999"/>
    <n v="424.68349790000002"/>
    <n v="0.42468349799999999"/>
  </r>
  <r>
    <n v="5"/>
    <s v="MARS_SED_2023_5min_Ext_230529-120919.jpg"/>
    <d v="2023-05-29T12:09:00"/>
    <x v="661"/>
    <x v="10"/>
    <n v="0.29735620400000001"/>
    <n v="8.4075486000000005E-2"/>
    <n v="245.01305360000001"/>
    <n v="0.24501305400000001"/>
  </r>
  <r>
    <n v="5"/>
    <s v="MARS_SED_2023_5min_Ext_230529-122921.jpg"/>
    <d v="2023-05-29T12:29:00"/>
    <x v="662"/>
    <x v="10"/>
    <n v="0.36353154799999998"/>
    <n v="0.10278612400000001"/>
    <n v="295.95005070000002"/>
    <n v="0.29595005099999999"/>
  </r>
  <r>
    <n v="5"/>
    <s v="MARS_SED_2023_5min_Ext_230529-124924.jpg"/>
    <d v="2023-05-29T12:49:00"/>
    <x v="663"/>
    <x v="10"/>
    <n v="0.27221252699999998"/>
    <n v="7.6966278999999999E-2"/>
    <n v="225.487494"/>
    <n v="0.22548749400000001"/>
  </r>
  <r>
    <n v="5"/>
    <s v="MARS_SED_2023_5min_Ext_230529-130916.jpg"/>
    <d v="2023-05-29T13:09:00"/>
    <x v="664"/>
    <x v="10"/>
    <n v="0.79070662999999997"/>
    <n v="0.223567033"/>
    <n v="614.38880930000005"/>
    <n v="0.61438880900000004"/>
  </r>
  <r>
    <n v="5"/>
    <s v="MARS_SED_2023_5min_Ext_230529-132909.jpg"/>
    <d v="2023-05-29T13:29:00"/>
    <x v="665"/>
    <x v="10"/>
    <n v="0.413456149"/>
    <n v="0.11690197200000001"/>
    <n v="334.00466080000001"/>
    <n v="0.33400466099999998"/>
  </r>
  <r>
    <n v="5"/>
    <s v="MARS_SED_2023_5min_Ext_230529-134900.jpg"/>
    <d v="2023-05-29T13:49:00"/>
    <x v="666"/>
    <x v="10"/>
    <n v="0.22653002699999999"/>
    <n v="6.4049856000000002E-2"/>
    <n v="189.72609560000001"/>
    <n v="0.18972609600000001"/>
  </r>
  <r>
    <n v="5"/>
    <s v="MARS_SED_2023_5min_Ext_230529-140909.jpg"/>
    <d v="2023-05-29T14:09:00"/>
    <x v="667"/>
    <x v="10"/>
    <n v="0.50167042900000003"/>
    <n v="0.14184397200000001"/>
    <n v="400.59196250000002"/>
    <n v="0.40059196200000002"/>
  </r>
  <r>
    <n v="5"/>
    <s v="MARS_SED_2023_5min_Ext_230529-142916.jpg"/>
    <d v="2023-05-29T14:29:00"/>
    <x v="668"/>
    <x v="10"/>
    <n v="1.0963546930000001"/>
    <n v="0.30998698600000002"/>
    <n v="835.33918519999997"/>
    <n v="0.83533918500000004"/>
  </r>
  <r>
    <n v="5"/>
    <s v="MARS_SED_2023_5min_Ext_230529-144916.jpg"/>
    <d v="2023-05-29T14:49:00"/>
    <x v="669"/>
    <x v="10"/>
    <n v="0.65239941099999998"/>
    <n v="0.18446158800000001"/>
    <n v="512.80421460000002"/>
    <n v="0.51280421499999995"/>
  </r>
  <r>
    <n v="5"/>
    <s v="MARS_SED_2023_5min_Ext_230529-150909.jpg"/>
    <d v="2023-05-29T15:09:00"/>
    <x v="670"/>
    <x v="10"/>
    <n v="0.36774352799999999"/>
    <n v="0.103977033"/>
    <n v="299.17215870000001"/>
    <n v="0.29917215899999999"/>
  </r>
  <r>
    <n v="5"/>
    <s v="MARS_SED_2023_5min_Ext_230529-152912.jpg"/>
    <d v="2023-05-29T15:29:00"/>
    <x v="671"/>
    <x v="10"/>
    <n v="0.30939376200000002"/>
    <n v="8.7479025000000002E-2"/>
    <n v="254.32537830000001"/>
    <n v="0.25432537799999999"/>
  </r>
  <r>
    <n v="5"/>
    <s v="MARS_SED_2023_5min_Ext_230529-154902.jpg"/>
    <d v="2023-05-29T15:49:00"/>
    <x v="672"/>
    <x v="10"/>
    <n v="0.32727106"/>
    <n v="9.2533712000000004E-2"/>
    <n v="268.11553980000002"/>
    <n v="0.26811553999999999"/>
  </r>
  <r>
    <n v="5"/>
    <s v="MARS_SED_2023_5min_Ext_230529-160854.jpg"/>
    <d v="2023-05-29T16:08:00"/>
    <x v="673"/>
    <x v="10"/>
    <n v="0.77066563200000004"/>
    <n v="0.21790057400000001"/>
    <n v="599.73980159999996"/>
    <n v="0.59973980199999999"/>
  </r>
  <r>
    <n v="5"/>
    <s v="MARS_SED_2023_5min_Ext_230529-162848.jpg"/>
    <d v="2023-05-29T16:28:00"/>
    <x v="674"/>
    <x v="10"/>
    <n v="0.52512468400000001"/>
    <n v="0.14847550600000001"/>
    <n v="418.17255510000001"/>
    <n v="0.418172555"/>
  </r>
  <r>
    <n v="5"/>
    <s v="MARS_SED_2023_5min_Ext_230529-164845.jpg"/>
    <d v="2023-05-29T16:48:00"/>
    <x v="675"/>
    <x v="10"/>
    <n v="0.94262953999999999"/>
    <n v="0.266522223"/>
    <n v="724.75199910000003"/>
    <n v="0.72475199899999998"/>
  </r>
  <r>
    <n v="5"/>
    <s v="MARS_SED_2023_5min_Ext_230529-170847.jpg"/>
    <d v="2023-05-29T17:08:00"/>
    <x v="676"/>
    <x v="10"/>
    <n v="0.42787900099999998"/>
    <n v="0.120979937"/>
    <n v="344.94555580000002"/>
    <n v="0.34494555599999999"/>
  </r>
  <r>
    <n v="5"/>
    <s v="MARS_SED_2023_5min_Ext_230529-172849.jpg"/>
    <d v="2023-05-29T17:28:00"/>
    <x v="677"/>
    <x v="10"/>
    <n v="0.42782030999999998"/>
    <n v="0.120963343"/>
    <n v="344.90107929999999"/>
    <n v="0.344901079"/>
  </r>
  <r>
    <n v="5"/>
    <s v="MARS_SED_2023_5min_Ext_230529-174846.jpg"/>
    <d v="2023-05-29T17:48:00"/>
    <x v="678"/>
    <x v="10"/>
    <n v="0.26423274400000002"/>
    <n v="7.4710048000000001E-2"/>
    <n v="219.26851529999999"/>
    <n v="0.219268515"/>
  </r>
  <r>
    <n v="5"/>
    <s v="MARS_SED_2023_5min_Ext_230529-180846.jpg"/>
    <d v="2023-05-29T18:08:00"/>
    <x v="679"/>
    <x v="10"/>
    <n v="0.470065864"/>
    <n v="0.132907992"/>
    <n v="376.82354459999999"/>
    <n v="0.37682354499999998"/>
  </r>
  <r>
    <n v="5"/>
    <s v="MARS_SED_2023_5min_Ext_230529-182850.jpg"/>
    <d v="2023-05-29T18:28:00"/>
    <x v="680"/>
    <x v="10"/>
    <n v="0.33850781200000002"/>
    <n v="9.5710828999999997E-2"/>
    <n v="276.76005809999998"/>
    <n v="0.27676005799999998"/>
  </r>
  <r>
    <n v="5"/>
    <s v="MARS_SED_2023_5min_Ext_230529-184849.jpg"/>
    <d v="2023-05-29T18:48:00"/>
    <x v="681"/>
    <x v="10"/>
    <n v="5.2644633000000003E-2"/>
    <n v="1.4884919E-2"/>
    <n v="48.126213739999997"/>
    <n v="4.8126214E-2"/>
  </r>
  <r>
    <n v="5"/>
    <s v="MARS_SED_2023_5min_Ext_230529-190848.jpg"/>
    <d v="2023-05-29T19:08:00"/>
    <x v="682"/>
    <x v="10"/>
    <n v="4.3178655000000003E-2"/>
    <n v="1.2208477000000001E-2"/>
    <n v="39.94494272"/>
    <n v="3.9944942999999997E-2"/>
  </r>
  <r>
    <n v="5"/>
    <s v="MARS_SED_2023_5min_Ext_230529-192850.jpg"/>
    <d v="2023-05-29T19:28:00"/>
    <x v="683"/>
    <x v="10"/>
    <n v="4.4321858999999998E-2"/>
    <n v="1.253171E-2"/>
    <n v="40.9382929"/>
    <n v="4.0938293000000001E-2"/>
  </r>
  <r>
    <n v="5"/>
    <s v="MARS_SED_2023_5min_Ext_230529-194849.jpg"/>
    <d v="2023-05-29T19:48:00"/>
    <x v="684"/>
    <x v="10"/>
    <n v="6.9275134000000002E-2"/>
    <n v="1.9587083000000002E-2"/>
    <n v="62.294767780000001"/>
    <n v="6.2294768E-2"/>
  </r>
  <r>
    <n v="5"/>
    <s v="MARS_SED_2023_5min_Ext_230529-200843.jpg"/>
    <d v="2023-05-29T20:08:00"/>
    <x v="685"/>
    <x v="10"/>
    <n v="3.5063035999999999E-2"/>
    <n v="9.9138400000000002E-3"/>
    <n v="32.844857779999998"/>
    <n v="3.2844857999999998E-2"/>
  </r>
  <r>
    <n v="5"/>
    <s v="MARS_SED_2023_5min_Ext_230529-202837.jpg"/>
    <d v="2023-05-29T20:28:00"/>
    <x v="686"/>
    <x v="10"/>
    <n v="3.2058219999999998E-2"/>
    <n v="9.0642480000000004E-3"/>
    <n v="30.191999790000001"/>
    <n v="3.0192E-2"/>
  </r>
  <r>
    <n v="5"/>
    <s v="MARS_SED_2023_5min_Ext_230529-204834.jpg"/>
    <d v="2023-05-29T20:48:00"/>
    <x v="687"/>
    <x v="10"/>
    <n v="3.6250681E-2"/>
    <n v="1.0249639E-2"/>
    <n v="33.889568449999999"/>
    <n v="3.3889568000000002E-2"/>
  </r>
  <r>
    <n v="5"/>
    <s v="MARS_SED_2023_5min_Ext_230529-210833.jpg"/>
    <d v="2023-05-29T21:08:00"/>
    <x v="688"/>
    <x v="10"/>
    <n v="4.7200740999999997E-2"/>
    <n v="1.3345694999999999E-2"/>
    <n v="43.433089899999999"/>
    <n v="4.3433090000000001E-2"/>
  </r>
  <r>
    <n v="5"/>
    <s v="MARS_SED_2023_5min_Ext_230529-212827.jpg"/>
    <d v="2023-05-29T21:28:00"/>
    <x v="689"/>
    <x v="10"/>
    <n v="8.5118176000000004E-2"/>
    <n v="2.4066596999999999E-2"/>
    <n v="75.601395010000005"/>
    <n v="7.5601395000000002E-2"/>
  </r>
  <r>
    <n v="5"/>
    <s v="MARS_SED_2023_5min_Ext_230529-214832.jpg"/>
    <d v="2023-05-29T21:48:00"/>
    <x v="690"/>
    <x v="10"/>
    <n v="6.1739829000000003E-2"/>
    <n v="1.7456525000000001E-2"/>
    <n v="55.903672120000003"/>
    <n v="5.5903672000000001E-2"/>
  </r>
  <r>
    <n v="5"/>
    <s v="MARS_SED_2023_5min_Ext_230529-220840.jpg"/>
    <d v="2023-05-29T22:08:00"/>
    <x v="691"/>
    <x v="10"/>
    <n v="3.5661284000000001E-2"/>
    <n v="1.0082990999999999E-2"/>
    <n v="33.371366969999997"/>
    <n v="3.3371366999999999E-2"/>
  </r>
  <r>
    <n v="5"/>
    <s v="MARS_SED_2023_5min_Ext_230529-222833.jpg"/>
    <d v="2023-05-29T22:28:00"/>
    <x v="692"/>
    <x v="10"/>
    <n v="3.5494434999999998E-2"/>
    <n v="1.0035815E-2"/>
    <n v="33.224579310000003"/>
    <n v="3.3224578999999997E-2"/>
  </r>
  <r>
    <n v="5"/>
    <s v="MARS_SED_2023_5min_Ext_230529-224829.jpg"/>
    <d v="2023-05-29T22:48:00"/>
    <x v="693"/>
    <x v="10"/>
    <n v="3.6292132999999997E-2"/>
    <n v="1.0261358999999999E-2"/>
    <n v="33.925994189999997"/>
    <n v="3.3925994000000001E-2"/>
  </r>
  <r>
    <n v="5"/>
    <s v="MARS_SED_2023_5min_Ext_230529-230840.jpg"/>
    <d v="2023-05-29T23:08:00"/>
    <x v="694"/>
    <x v="10"/>
    <n v="4.6627628999999997E-2"/>
    <n v="1.3183652000000001E-2"/>
    <n v="42.937185319999998"/>
    <n v="4.2937185000000003E-2"/>
  </r>
  <r>
    <n v="5"/>
    <s v="MARS_SED_2023_5min_Ext_230529-232835.jpg"/>
    <d v="2023-05-29T23:28:00"/>
    <x v="695"/>
    <x v="10"/>
    <n v="4.6167390000000003E-2"/>
    <n v="1.3053522E-2"/>
    <n v="42.538683290000002"/>
    <n v="4.2538683000000001E-2"/>
  </r>
  <r>
    <n v="5"/>
    <s v="MARS_SED_2023_5min_Ext_230529-234843.jpg"/>
    <d v="2023-05-29T23:48:00"/>
    <x v="696"/>
    <x v="10"/>
    <n v="5.7644669000000003E-2"/>
    <n v="1.6298646E-2"/>
    <n v="52.410999259999997"/>
    <n v="5.2410999E-2"/>
  </r>
  <r>
    <n v="5"/>
    <s v="MARS_SED_2023_5min_Ext_230530-000845.jpg"/>
    <d v="2023-05-30T00:08:00"/>
    <x v="697"/>
    <x v="11"/>
    <n v="5.9553188E-2"/>
    <n v="1.6838267000000001E-2"/>
    <n v="54.040524240000003"/>
    <n v="5.4040524E-2"/>
  </r>
  <r>
    <n v="5"/>
    <s v="MARS_SED_2023_5min_Ext_230530-002838.jpg"/>
    <d v="2023-05-30T00:28:00"/>
    <x v="698"/>
    <x v="11"/>
    <n v="9.0364833000000006E-2"/>
    <n v="2.5550054999999999E-2"/>
    <n v="79.973908690000002"/>
    <n v="7.9973908999999996E-2"/>
  </r>
  <r>
    <n v="5"/>
    <s v="MARS_SED_2023_5min_Ext_230530-004834.jpg"/>
    <d v="2023-05-30T00:48:00"/>
    <x v="699"/>
    <x v="11"/>
    <n v="5.8620565999999999E-2"/>
    <n v="1.6574575000000001E-2"/>
    <n v="53.244634009999999"/>
    <n v="5.3244633999999999E-2"/>
  </r>
  <r>
    <n v="5"/>
    <s v="MARS_SED_2023_5min_Ext_230530-010847.jpg"/>
    <d v="2023-05-30T01:08:00"/>
    <x v="700"/>
    <x v="11"/>
    <n v="3.9324554999999997E-2"/>
    <n v="1.1118756E-2"/>
    <n v="36.584138039999999"/>
    <n v="3.6584138000000002E-2"/>
  </r>
  <r>
    <n v="5"/>
    <s v="MARS_SED_2023_5min_Ext_230530-012841.jpg"/>
    <d v="2023-05-30T01:28:00"/>
    <x v="701"/>
    <x v="11"/>
    <n v="0.134826794"/>
    <n v="3.8121377999999997E-2"/>
    <n v="116.4926365"/>
    <n v="0.116492636"/>
  </r>
  <r>
    <n v="5"/>
    <s v="MARS_SED_2023_5min_Ext_230530-014836.jpg"/>
    <d v="2023-05-30T01:48:00"/>
    <x v="702"/>
    <x v="11"/>
    <n v="5.7323587000000002E-2"/>
    <n v="1.6207862E-2"/>
    <n v="52.136538790000003"/>
    <n v="5.2136539000000003E-2"/>
  </r>
  <r>
    <n v="5"/>
    <s v="MARS_SED_2023_5min_Ext_230530-020842.jpg"/>
    <d v="2023-05-30T02:08:00"/>
    <x v="703"/>
    <x v="11"/>
    <n v="0.25094887900000001"/>
    <n v="7.0954123999999993E-2"/>
    <n v="208.89064149999999"/>
    <n v="0.20889064199999999"/>
  </r>
  <r>
    <n v="5"/>
    <s v="MARS_SED_2023_5min_Ext_230530-022838.jpg"/>
    <d v="2023-05-30T02:28:00"/>
    <x v="704"/>
    <x v="11"/>
    <n v="5.3816228000000001E-2"/>
    <n v="1.5216179999999999E-2"/>
    <n v="49.132323030000002"/>
    <n v="4.9132322999999999E-2"/>
  </r>
  <r>
    <n v="5"/>
    <s v="MARS_SED_2023_5min_Ext_230530-024837.jpg"/>
    <d v="2023-05-30T02:48:00"/>
    <x v="705"/>
    <x v="11"/>
    <n v="0.29931622099999999"/>
    <n v="8.4629668000000005E-2"/>
    <n v="246.53085250000001"/>
    <n v="0.24653085199999999"/>
  </r>
  <r>
    <n v="5"/>
    <s v="MARS_SED_2023_5min_Ext_230530-030838.jpg"/>
    <d v="2023-05-30T03:08:00"/>
    <x v="706"/>
    <x v="11"/>
    <n v="0.56169605600000005"/>
    <n v="0.158815818"/>
    <n v="445.49222739999999"/>
    <n v="0.44549222700000002"/>
  </r>
  <r>
    <n v="5"/>
    <s v="MARS_SED_2023_5min_Ext_230530-032842.jpg"/>
    <d v="2023-05-30T03:28:00"/>
    <x v="707"/>
    <x v="11"/>
    <n v="0.61608517100000004"/>
    <n v="0.174193978"/>
    <n v="485.92713270000002"/>
    <n v="0.48592713300000001"/>
  </r>
  <r>
    <n v="5"/>
    <s v="MARS_SED_2023_5min_Ext_230530-034846.jpg"/>
    <d v="2023-05-30T03:48:00"/>
    <x v="708"/>
    <x v="11"/>
    <n v="0.48186414500000002"/>
    <n v="0.13624387700000001"/>
    <n v="385.70740310000002"/>
    <n v="0.385707403"/>
  </r>
  <r>
    <n v="5"/>
    <s v="MARS_SED_2023_5min_Ext_230530-040840.jpg"/>
    <d v="2023-05-30T04:08:00"/>
    <x v="709"/>
    <x v="11"/>
    <n v="0.39031895900000002"/>
    <n v="0.110360086"/>
    <n v="316.40497770000002"/>
    <n v="0.316404978"/>
  </r>
  <r>
    <n v="5"/>
    <s v="MARS_SED_2023_5min_Ext_230530-042846.jpg"/>
    <d v="2023-05-30T04:28:00"/>
    <x v="710"/>
    <x v="11"/>
    <n v="0.44261741900000001"/>
    <n v="0.125147127"/>
    <n v="356.10299839999999"/>
    <n v="0.356102998"/>
  </r>
  <r>
    <n v="5"/>
    <s v="MARS_SED_2023_5min_Ext_230530-044841.jpg"/>
    <d v="2023-05-30T04:48:00"/>
    <x v="711"/>
    <x v="11"/>
    <n v="0.29792299500000002"/>
    <n v="8.4235742000000002E-2"/>
    <n v="245.45202699999999"/>
    <n v="0.24545202699999999"/>
  </r>
  <r>
    <n v="5"/>
    <s v="MARS_SED_2023_5min_Ext_230530-050833.jpg"/>
    <d v="2023-05-30T05:08:00"/>
    <x v="712"/>
    <x v="11"/>
    <n v="0.42398322599999999"/>
    <n v="0.11987843300000001"/>
    <n v="341.99250919999997"/>
    <n v="0.341992509"/>
  </r>
  <r>
    <n v="5"/>
    <s v="MARS_SED_2023_5min_Ext_230530-052828.jpg"/>
    <d v="2023-05-30T05:28:00"/>
    <x v="713"/>
    <x v="11"/>
    <n v="0.46377266900000003"/>
    <n v="0.13112863299999999"/>
    <n v="372.07944730000003"/>
    <n v="0.37207944700000001"/>
  </r>
  <r>
    <n v="5"/>
    <s v="MARS_SED_2023_5min_Ext_230530-054831.jpg"/>
    <d v="2023-05-30T05:48:00"/>
    <x v="714"/>
    <x v="11"/>
    <n v="0.91821696399999997"/>
    <n v="0.25961972999999999"/>
    <n v="707.09445659999994"/>
    <n v="0.70709445699999995"/>
  </r>
  <r>
    <n v="5"/>
    <s v="MARS_SED_2023_5min_Ext_230530-060828.jpg"/>
    <d v="2023-05-30T06:08:00"/>
    <x v="715"/>
    <x v="11"/>
    <n v="0.62252721099999997"/>
    <n v="0.176015422"/>
    <n v="490.70183070000002"/>
    <n v="0.49070183099999998"/>
  </r>
  <r>
    <n v="5"/>
    <s v="MARS_SED_2023_5min_Ext_230530-062825.jpg"/>
    <d v="2023-05-30T06:28:00"/>
    <x v="716"/>
    <x v="11"/>
    <n v="0.70279391300000005"/>
    <n v="0.19871029700000001"/>
    <n v="549.95499519999998"/>
    <n v="0.549954995"/>
  </r>
  <r>
    <n v="5"/>
    <s v="MARS_SED_2023_5min_Ext_230530-064836.jpg"/>
    <d v="2023-05-30T06:48:00"/>
    <x v="717"/>
    <x v="11"/>
    <n v="0.71041407199999995"/>
    <n v="0.20086484700000001"/>
    <n v="555.55837799999995"/>
    <n v="0.55555837799999996"/>
  </r>
  <r>
    <n v="5"/>
    <s v="MARS_SED_2023_5min_Ext_230530-070831.jpg"/>
    <d v="2023-05-30T07:08:00"/>
    <x v="718"/>
    <x v="11"/>
    <n v="0.93204838099999998"/>
    <n v="0.26353047099999999"/>
    <n v="717.10208990000001"/>
    <n v="0.71710209000000003"/>
  </r>
  <r>
    <n v="5"/>
    <s v="MARS_SED_2023_5min_Ext_230530-072838.jpg"/>
    <d v="2023-05-30T07:28:00"/>
    <x v="719"/>
    <x v="11"/>
    <n v="0.68907990200000002"/>
    <n v="0.194832752"/>
    <n v="539.86136380000005"/>
    <n v="0.53986136399999995"/>
  </r>
  <r>
    <n v="5"/>
    <s v="MARS_SED_2023_5min_Ext_230530-074840.jpg"/>
    <d v="2023-05-30T07:48:00"/>
    <x v="720"/>
    <x v="11"/>
    <n v="0.29503190800000001"/>
    <n v="8.3418306999999997E-2"/>
    <n v="243.2123857"/>
    <n v="0.243212386"/>
  </r>
  <r>
    <n v="5"/>
    <s v="MARS_SED_2023_5min_Ext_230530-080844.jpg"/>
    <d v="2023-05-30T08:08:00"/>
    <x v="721"/>
    <x v="11"/>
    <n v="5.7602875999999997E-2"/>
    <n v="1.6286828999999999E-2"/>
    <n v="52.375279859999999"/>
    <n v="5.2375280000000003E-2"/>
  </r>
  <r>
    <n v="5"/>
    <s v="MARS_SED_2023_5min_Ext_230530-082846.jpg"/>
    <d v="2023-05-30T08:28:00"/>
    <x v="722"/>
    <x v="11"/>
    <n v="4.5845714000000003E-2"/>
    <n v="1.296257E-2"/>
    <n v="42.260015850000002"/>
    <n v="4.2260015999999997E-2"/>
  </r>
  <r>
    <n v="5"/>
    <s v="MARS_SED_2023_5min_Ext_230530-084839.jpg"/>
    <d v="2023-05-30T08:48:00"/>
    <x v="723"/>
    <x v="11"/>
    <n v="3.7635043999999999E-2"/>
    <n v="1.0641058E-2"/>
    <n v="35.10473683"/>
    <n v="3.5104736999999997E-2"/>
  </r>
  <r>
    <n v="5"/>
    <s v="MARS_SED_2023_5min_Ext_230530-090839.jpg"/>
    <d v="2023-05-30T09:08:00"/>
    <x v="724"/>
    <x v="11"/>
    <n v="3.8075357999999997E-2"/>
    <n v="1.0765554E-2"/>
    <n v="35.490669740000001"/>
    <n v="3.5490670000000002E-2"/>
  </r>
  <r>
    <n v="5"/>
    <s v="MARS_SED_2023_5min_Ext_230530-092834.jpg"/>
    <d v="2023-05-30T09:28:00"/>
    <x v="725"/>
    <x v="11"/>
    <n v="3.3661643999999998E-2"/>
    <n v="9.5176059999999996E-3"/>
    <n v="31.609384729999999"/>
    <n v="3.1609384999999997E-2"/>
  </r>
  <r>
    <n v="5"/>
    <s v="MARS_SED_2023_5min_Ext_230530-094831.jpg"/>
    <d v="2023-05-30T09:48:00"/>
    <x v="726"/>
    <x v="11"/>
    <n v="7.5151995999999999E-2"/>
    <n v="2.1248725999999999E-2"/>
    <n v="67.250098960000003"/>
    <n v="6.7250098999999994E-2"/>
  </r>
  <r>
    <n v="5"/>
    <s v="MARS_SED_2023_5min_Ext_230530-100839.jpg"/>
    <d v="2023-05-30T10:08:00"/>
    <x v="727"/>
    <x v="11"/>
    <n v="9.4305952999999998E-2"/>
    <n v="2.6664380000000001E-2"/>
    <n v="83.248343559999995"/>
    <n v="8.3248344000000002E-2"/>
  </r>
  <r>
    <n v="5"/>
    <s v="MARS_SED_2023_5min_Ext_230530-102842.jpg"/>
    <d v="2023-05-30T10:28:00"/>
    <x v="728"/>
    <x v="11"/>
    <n v="0.108358697"/>
    <n v="3.06377E-2"/>
    <n v="94.859490309999998"/>
    <n v="9.4859490000000005E-2"/>
  </r>
  <r>
    <n v="5"/>
    <s v="MARS_SED_2023_5min_Ext_230530-104839.jpg"/>
    <d v="2023-05-30T10:48:00"/>
    <x v="729"/>
    <x v="11"/>
    <n v="3.1904248000000003E-2"/>
    <n v="9.0207140000000009E-3"/>
    <n v="30.055671889999999"/>
    <n v="3.0055671999999999E-2"/>
  </r>
  <r>
    <n v="5"/>
    <s v="MARS_SED_2023_5min_Ext_230530-110841.jpg"/>
    <d v="2023-05-30T11:08:00"/>
    <x v="730"/>
    <x v="11"/>
    <n v="4.2185977E-2"/>
    <n v="1.1927804E-2"/>
    <n v="39.081107639999999"/>
    <n v="3.9081108000000003E-2"/>
  </r>
  <r>
    <n v="5"/>
    <s v="MARS_SED_2023_5min_Ext_230530-112839.jpg"/>
    <d v="2023-05-30T11:28:00"/>
    <x v="731"/>
    <x v="11"/>
    <n v="0.244184819"/>
    <n v="6.9041631000000006E-2"/>
    <n v="203.59372099999999"/>
    <n v="0.20359372100000001"/>
  </r>
  <r>
    <n v="5"/>
    <s v="MARS_SED_2023_5min_Ext_230530-114844.jpg"/>
    <d v="2023-05-30T11:48:00"/>
    <x v="732"/>
    <x v="11"/>
    <n v="0.90765110800000004"/>
    <n v="0.25663230500000001"/>
    <n v="699.44350999999995"/>
    <n v="0.69944351000000005"/>
  </r>
  <r>
    <n v="5"/>
    <s v="MARS_SED_2023_5min_Ext_230530-120843.jpg"/>
    <d v="2023-05-30T12:08:00"/>
    <x v="733"/>
    <x v="11"/>
    <n v="1.1681957190000001"/>
    <n v="0.33029955799999999"/>
    <n v="886.69347579999999"/>
    <n v="0.88669347600000004"/>
  </r>
  <r>
    <n v="5"/>
    <s v="MARS_SED_2023_5min_Ext_230530-122848.jpg"/>
    <d v="2023-05-30T12:28:00"/>
    <x v="734"/>
    <x v="11"/>
    <n v="0.78153574599999998"/>
    <n v="0.22097402599999999"/>
    <n v="607.68813239999997"/>
    <n v="0.60768813200000005"/>
  </r>
  <r>
    <n v="5"/>
    <s v="MARS_SED_2023_5min_Ext_230530-124847.jpg"/>
    <d v="2023-05-30T12:48:00"/>
    <x v="735"/>
    <x v="11"/>
    <n v="0.83629451700000002"/>
    <n v="0.23645670399999999"/>
    <n v="647.62936679999996"/>
    <n v="0.64762936699999996"/>
  </r>
  <r>
    <n v="5"/>
    <s v="MARS_SED_2023_5min_Ext_230530-130848.jpg"/>
    <d v="2023-05-30T13:08:00"/>
    <x v="736"/>
    <x v="11"/>
    <n v="1.1434743629999999"/>
    <n v="0.32330975899999997"/>
    <n v="869.04383959999996"/>
    <n v="0.86904384000000001"/>
  </r>
  <r>
    <n v="5"/>
    <s v="MARS_SED_2023_5min_Ext_230530-132844.jpg"/>
    <d v="2023-05-30T13:28:00"/>
    <x v="737"/>
    <x v="11"/>
    <n v="0.53432404600000005"/>
    <n v="0.151076565"/>
    <n v="425.0551428"/>
    <n v="0.42505514300000002"/>
  </r>
  <r>
    <n v="5"/>
    <s v="MARS_SED_2023_5min_Ext_230530-134841.jpg"/>
    <d v="2023-05-30T13:48:00"/>
    <x v="738"/>
    <x v="11"/>
    <n v="3.5851453999999998E-2"/>
    <n v="1.013676E-2"/>
    <n v="33.53862136"/>
    <n v="3.3538620999999998E-2"/>
  </r>
  <r>
    <n v="5"/>
    <s v="MARS_SED_2023_5min_Ext_230530-140837.jpg"/>
    <d v="2023-05-30T14:08:00"/>
    <x v="739"/>
    <x v="11"/>
    <n v="0.14342944799999999"/>
    <n v="4.0553721000000001E-2"/>
    <n v="123.4664231"/>
    <n v="0.12346642300000001"/>
  </r>
  <r>
    <n v="5"/>
    <s v="MARS_SED_2023_5min_Ext_230530-142845.jpg"/>
    <d v="2023-05-30T14:28:00"/>
    <x v="740"/>
    <x v="11"/>
    <n v="0.50825565299999997"/>
    <n v="0.1437059"/>
    <n v="405.53292850000003"/>
    <n v="0.40553292800000001"/>
  </r>
  <r>
    <n v="5"/>
    <s v="MARS_SED_2023_5min_Ext_230530-144856.jpg"/>
    <d v="2023-05-30T14:48:00"/>
    <x v="741"/>
    <x v="11"/>
    <n v="0.38375972699999999"/>
    <n v="0.108505507"/>
    <n v="311.40434779999998"/>
    <n v="0.311404348"/>
  </r>
  <r>
    <n v="5"/>
    <s v="MARS_SED_2023_5min_Ext_230530-150858.jpg"/>
    <d v="2023-05-30T15:08:00"/>
    <x v="742"/>
    <x v="11"/>
    <n v="0.65124256899999999"/>
    <n v="0.18413449800000001"/>
    <n v="511.94941749999998"/>
    <n v="0.51194941699999996"/>
  </r>
  <r>
    <n v="5"/>
    <s v="MARS_SED_2023_5min_Ext_230531-221349.jpg"/>
    <d v="2023-05-31T22:13:00"/>
    <x v="743"/>
    <x v="12"/>
    <n v="3.8456879999999999E-2"/>
    <n v="1.0873427E-2"/>
    <n v="35.82485518"/>
    <n v="3.5824855000000003E-2"/>
  </r>
  <r>
    <n v="5"/>
    <s v="MARS_SED_2023_5min_Ext_230531-223330.jpg"/>
    <d v="2023-05-31T22:33:00"/>
    <x v="744"/>
    <x v="12"/>
    <n v="3.8495949000000002E-2"/>
    <n v="1.0884473E-2"/>
    <n v="35.859065520000001"/>
    <n v="3.5859066000000002E-2"/>
  </r>
  <r>
    <n v="5"/>
    <s v="MARS_SED_2023_5min_Ext_230531-225312.jpg"/>
    <d v="2023-05-31T22:53:00"/>
    <x v="745"/>
    <x v="12"/>
    <n v="3.7950422999999997E-2"/>
    <n v="1.0730229000000001E-2"/>
    <n v="35.381192210000002"/>
    <n v="3.5381191999999999E-2"/>
  </r>
  <r>
    <n v="5"/>
    <s v="MARS_SED_2023_5min_Ext_230531-231254.jpg"/>
    <d v="2023-05-31T23:12:00"/>
    <x v="746"/>
    <x v="12"/>
    <n v="5.3135455999999998E-2"/>
    <n v="1.5023696E-2"/>
    <n v="48.547870690000003"/>
    <n v="4.8547870999999999E-2"/>
  </r>
  <r>
    <n v="5"/>
    <s v="MARS_SED_2023_5min_Ext_230531-233239.jpg"/>
    <d v="2023-05-31T23:32:00"/>
    <x v="747"/>
    <x v="12"/>
    <n v="3.8204747999999997E-2"/>
    <n v="1.0802137999999999E-2"/>
    <n v="35.604028360000001"/>
    <n v="3.5604028000000003E-2"/>
  </r>
  <r>
    <n v="5"/>
    <s v="MARS_SED_2023_5min_Ext_230531-235217.jpg"/>
    <d v="2023-05-31T23:52:00"/>
    <x v="748"/>
    <x v="12"/>
    <n v="0.105857178"/>
    <n v="2.9930412E-2"/>
    <n v="92.799563329999998"/>
    <n v="9.2799563000000002E-2"/>
  </r>
  <r>
    <n v="5"/>
    <s v="MARS_SED_2023_5min_Ext_230601-001231.jpg"/>
    <d v="2023-06-01T00:12:00"/>
    <x v="749"/>
    <x v="13"/>
    <n v="8.0738468999999993E-2"/>
    <n v="2.2828264000000001E-2"/>
    <n v="71.939020200000002"/>
    <n v="7.1939020000000006E-2"/>
  </r>
  <r>
    <n v="5"/>
    <s v="MARS_SED_2023_5min_Ext_230601-003214.jpg"/>
    <d v="2023-06-01T00:32:00"/>
    <x v="750"/>
    <x v="13"/>
    <n v="0.48299152099999998"/>
    <n v="0.13656263499999999"/>
    <n v="386.55560559999998"/>
    <n v="0.386555606"/>
  </r>
  <r>
    <n v="5"/>
    <s v="MARS_SED_2023_5min_Ext_230601-005154.jpg"/>
    <d v="2023-06-01T00:51:00"/>
    <x v="751"/>
    <x v="13"/>
    <n v="0.81282497499999995"/>
    <n v="0.22982084699999999"/>
    <n v="630.53043769999999"/>
    <n v="0.63053043799999997"/>
  </r>
  <r>
    <n v="5"/>
    <s v="MARS_SED_2023_5min_Ext_230601-011136.jpg"/>
    <d v="2023-06-01T01:11:00"/>
    <x v="752"/>
    <x v="13"/>
    <n v="7.9804999000000001E-2"/>
    <n v="2.2564331999999999E-2"/>
    <n v="71.156918090000005"/>
    <n v="7.1156918E-2"/>
  </r>
  <r>
    <n v="5"/>
    <s v="MARS_SED_2023_5min_Ext_230601-013116.jpg"/>
    <d v="2023-06-01T01:31:00"/>
    <x v="753"/>
    <x v="13"/>
    <n v="4.0711748999999998E-2"/>
    <n v="1.1510975999999999E-2"/>
    <n v="37.795962889999998"/>
    <n v="3.7795963000000002E-2"/>
  </r>
  <r>
    <n v="5"/>
    <s v="MARS_SED_2023_5min_Ext_230601-015057.jpg"/>
    <d v="2023-06-01T01:50:00"/>
    <x v="754"/>
    <x v="13"/>
    <n v="0.88623281700000001"/>
    <n v="0.25057642600000002"/>
    <n v="683.91762719999997"/>
    <n v="0.68391762700000003"/>
  </r>
  <r>
    <n v="5"/>
    <s v="MARS_SED_2023_5min_Ext_230601-021044.jpg"/>
    <d v="2023-06-01T02:10:00"/>
    <x v="755"/>
    <x v="13"/>
    <n v="0.36754098200000002"/>
    <n v="0.103919764"/>
    <n v="299.01726459999998"/>
    <n v="0.29901726499999998"/>
  </r>
  <r>
    <n v="5"/>
    <s v="MARS_SED_2023_5min_Ext_230601-023031.jpg"/>
    <d v="2023-06-01T02:30:00"/>
    <x v="756"/>
    <x v="13"/>
    <n v="0.24315094800000001"/>
    <n v="6.8749310999999994E-2"/>
    <n v="202.78332900000001"/>
    <n v="0.20278332900000001"/>
  </r>
  <r>
    <n v="5"/>
    <s v="MARS_SED_2023_5min_Ext_230601-025015.jpg"/>
    <d v="2023-06-01T02:50:00"/>
    <x v="757"/>
    <x v="13"/>
    <n v="0.10059035400000001"/>
    <n v="2.8441253E-2"/>
    <n v="88.452842840000002"/>
    <n v="8.8452843000000003E-2"/>
  </r>
  <r>
    <n v="5"/>
    <s v="MARS_SED_2023_5min_Ext_230601-031001.jpg"/>
    <d v="2023-06-01T03:10:00"/>
    <x v="758"/>
    <x v="13"/>
    <n v="0.74840971300000003"/>
    <n v="0.21160786100000001"/>
    <n v="583.4449558"/>
    <n v="0.58344495600000001"/>
  </r>
  <r>
    <n v="5"/>
    <s v="MARS_SED_2023_5min_Ext_230601-032938.jpg"/>
    <d v="2023-06-01T03:29:00"/>
    <x v="759"/>
    <x v="13"/>
    <n v="0.27405100399999999"/>
    <n v="7.7486096000000004E-2"/>
    <n v="226.9187345"/>
    <n v="0.22691873400000001"/>
  </r>
  <r>
    <n v="5"/>
    <s v="MARS_SED_2023_5min_Ext_230601-034922.jpg"/>
    <d v="2023-06-01T03:49:00"/>
    <x v="760"/>
    <x v="13"/>
    <n v="0.36309227399999999"/>
    <n v="0.102661922"/>
    <n v="295.61388340000002"/>
    <n v="0.29561388300000002"/>
  </r>
  <r>
    <n v="5"/>
    <s v="MARS_SED_2023_5min_Ext_230601-040900.jpg"/>
    <d v="2023-06-01T04:09:00"/>
    <x v="761"/>
    <x v="13"/>
    <n v="0.34847864699999997"/>
    <n v="9.8530015999999998E-2"/>
    <n v="284.4162728"/>
    <n v="0.284416273"/>
  </r>
  <r>
    <n v="5"/>
    <s v="MARS_SED_2023_5min_Ext_230601-042838.jpg"/>
    <d v="2023-06-01T04:28:00"/>
    <x v="762"/>
    <x v="13"/>
    <n v="0.42127329299999999"/>
    <n v="0.11911221700000001"/>
    <n v="339.93738639999998"/>
    <n v="0.33993738600000001"/>
  </r>
  <r>
    <n v="5"/>
    <s v="MARS_SED_2023_5min_Ext_230601-044818.jpg"/>
    <d v="2023-06-01T04:48:00"/>
    <x v="763"/>
    <x v="13"/>
    <n v="1.0011268360000001"/>
    <n v="0.28306194400000001"/>
    <n v="766.95272729999999"/>
    <n v="0.76695272699999995"/>
  </r>
  <r>
    <n v="5"/>
    <s v="MARS_SED_2023_5min_Ext_230601-050756.jpg"/>
    <d v="2023-06-01T05:07:00"/>
    <x v="764"/>
    <x v="13"/>
    <n v="0.310923954"/>
    <n v="8.7911676999999994E-2"/>
    <n v="255.50756920000001"/>
    <n v="0.25550756899999999"/>
  </r>
  <r>
    <n v="5"/>
    <s v="MARS_SED_2023_5min_Ext_230601-052737.jpg"/>
    <d v="2023-06-01T05:27:00"/>
    <x v="765"/>
    <x v="13"/>
    <n v="0.62050833100000002"/>
    <n v="0.17544459700000001"/>
    <n v="489.20580180000002"/>
    <n v="0.48920580200000002"/>
  </r>
  <r>
    <n v="5"/>
    <s v="MARS_SED_2023_5min_Ext_230601-054717.jpg"/>
    <d v="2023-06-01T05:47:00"/>
    <x v="766"/>
    <x v="13"/>
    <n v="0.71403050300000004"/>
    <n v="0.20188736800000001"/>
    <n v="558.21640860000002"/>
    <n v="0.55821640900000002"/>
  </r>
  <r>
    <n v="5"/>
    <s v="MARS_SED_2023_5min_Ext_230601-060658.jpg"/>
    <d v="2023-06-01T06:06:00"/>
    <x v="767"/>
    <x v="13"/>
    <n v="0.64041009599999998"/>
    <n v="0.18107168900000001"/>
    <n v="503.94079749999997"/>
    <n v="0.50394079700000005"/>
  </r>
  <r>
    <n v="5"/>
    <s v="MARS_SED_2023_5min_Ext_230601-062638.jpg"/>
    <d v="2023-06-01T06:26:00"/>
    <x v="768"/>
    <x v="13"/>
    <n v="0.409725862"/>
    <n v="0.11584725799999999"/>
    <n v="331.17124000000001"/>
    <n v="0.33117123999999998"/>
  </r>
  <r>
    <n v="5"/>
    <s v="MARS_SED_2023_5min_Ext_230601-064620.jpg"/>
    <d v="2023-06-01T06:46:00"/>
    <x v="769"/>
    <x v="13"/>
    <n v="0.60234211699999995"/>
    <n v="0.17030822100000001"/>
    <n v="475.73102640000002"/>
    <n v="0.475731026"/>
  </r>
  <r>
    <n v="5"/>
    <s v="MARS_SED_2023_5min_Ext_230601-070558.jpg"/>
    <d v="2023-06-01T07:05:00"/>
    <x v="770"/>
    <x v="13"/>
    <n v="0.35394222199999997"/>
    <n v="0.100074806"/>
    <n v="288.60594300000002"/>
    <n v="0.28860594299999998"/>
  </r>
  <r>
    <n v="5"/>
    <s v="MARS_SED_2023_5min_Ext_230601-072542.jpg"/>
    <d v="2023-06-01T07:25:00"/>
    <x v="771"/>
    <x v="13"/>
    <n v="0.58379031599999998"/>
    <n v="0.165062823"/>
    <n v="461.94504449999999"/>
    <n v="0.46194504400000003"/>
  </r>
  <r>
    <n v="5"/>
    <s v="MARS_SED_2023_5min_Ext_230601-074529.jpg"/>
    <d v="2023-06-01T07:45:00"/>
    <x v="772"/>
    <x v="13"/>
    <n v="0.466852761"/>
    <n v="0.13199950799999999"/>
    <n v="374.40184040000003"/>
    <n v="0.37440183999999999"/>
  </r>
  <r>
    <n v="5"/>
    <s v="MARS_SED_2023_5min_Ext_230601-080508.jpg"/>
    <d v="2023-06-01T08:05:00"/>
    <x v="773"/>
    <x v="13"/>
    <n v="0.22085595899999999"/>
    <n v="6.2445551000000002E-2"/>
    <n v="185.25562930000001"/>
    <n v="0.185255629"/>
  </r>
  <r>
    <n v="5"/>
    <s v="MARS_SED_2023_5min_Ext_230601-082452.jpg"/>
    <d v="2023-06-01T08:24:00"/>
    <x v="774"/>
    <x v="13"/>
    <n v="4.5311397000000003E-2"/>
    <n v="1.2811496E-2"/>
    <n v="41.796878069999998"/>
    <n v="4.1796878000000003E-2"/>
  </r>
  <r>
    <n v="5"/>
    <s v="MARS_SED_2023_5min_Ext_230601-084431.jpg"/>
    <d v="2023-06-01T08:44:00"/>
    <x v="775"/>
    <x v="13"/>
    <n v="0.97163738099999997"/>
    <n v="0.274723997"/>
    <n v="745.69769559999997"/>
    <n v="0.74569769600000002"/>
  </r>
  <r>
    <n v="5"/>
    <s v="MARS_SED_2023_5min_Ext_230601-090412.jpg"/>
    <d v="2023-06-01T09:04:00"/>
    <x v="776"/>
    <x v="13"/>
    <n v="3.3377548999999999E-2"/>
    <n v="9.4372799999999993E-3"/>
    <n v="31.358553019999999"/>
    <n v="3.1358552999999997E-2"/>
  </r>
  <r>
    <n v="5"/>
    <s v="MARS_SED_2023_5min_Ext_230601-092357.jpg"/>
    <d v="2023-06-01T09:23:00"/>
    <x v="777"/>
    <x v="13"/>
    <n v="3.3675364999999999E-2"/>
    <n v="9.5214849999999997E-3"/>
    <n v="31.621495979999999"/>
    <n v="3.1621495999999999E-2"/>
  </r>
  <r>
    <n v="5"/>
    <s v="MARS_SED_2023_5min_Ext_230601-094341.jpg"/>
    <d v="2023-06-01T09:43:00"/>
    <x v="778"/>
    <x v="13"/>
    <n v="3.4848864E-2"/>
    <n v="9.8532840000000003E-3"/>
    <n v="32.656237599999997"/>
    <n v="3.2656237999999997E-2"/>
  </r>
  <r>
    <n v="5"/>
    <s v="MARS_SED_2023_5min_Ext_230601-100325.jpg"/>
    <d v="2023-06-01T10:03:00"/>
    <x v="779"/>
    <x v="13"/>
    <n v="8.9435926999999998E-2"/>
    <n v="2.5287413000000002E-2"/>
    <n v="79.200902650000003"/>
    <n v="7.9200903000000003E-2"/>
  </r>
  <r>
    <n v="5"/>
    <s v="MARS_SED_2023_5min_Ext_230601-102308.jpg"/>
    <d v="2023-06-01T10:23:00"/>
    <x v="780"/>
    <x v="13"/>
    <n v="0.113403399"/>
    <n v="3.2064056000000001E-2"/>
    <n v="99.005049810000003"/>
    <n v="9.9005049999999997E-2"/>
  </r>
  <r>
    <n v="5"/>
    <s v="MARS_SED_2023_5min_Ext_230601-104255.jpg"/>
    <d v="2023-06-01T10:42:00"/>
    <x v="781"/>
    <x v="13"/>
    <n v="3.8598697000000001E-2"/>
    <n v="1.0913524000000001E-2"/>
    <n v="35.949025720000002"/>
    <n v="3.5949026000000002E-2"/>
  </r>
  <r>
    <n v="5"/>
    <s v="MARS_SED_2023_5min_Ext_230601-110242.jpg"/>
    <d v="2023-06-01T11:02:00"/>
    <x v="782"/>
    <x v="13"/>
    <n v="0.21999753999999999"/>
    <n v="6.2202839000000003E-2"/>
    <n v="184.57870489999999"/>
    <n v="0.18457870500000001"/>
  </r>
  <r>
    <n v="5"/>
    <s v="MARS_SED_2023_5min_Ext_230601-112223.jpg"/>
    <d v="2023-06-01T11:22:00"/>
    <x v="783"/>
    <x v="13"/>
    <n v="0.56100800200000001"/>
    <n v="0.15862127600000001"/>
    <n v="444.97924189999998"/>
    <n v="0.444979242"/>
  </r>
  <r>
    <n v="5"/>
    <s v="MARS_SED_2023_5min_Ext_230601-114215.jpg"/>
    <d v="2023-06-01T11:42:00"/>
    <x v="784"/>
    <x v="13"/>
    <n v="0.22927768000000001"/>
    <n v="6.4826736999999995E-2"/>
    <n v="191.88848369999999"/>
    <n v="0.191888484"/>
  </r>
  <r>
    <n v="5"/>
    <s v="MARS_SED_2023_5min_Ext_230601-120206.jpg"/>
    <d v="2023-06-01T12:02:00"/>
    <x v="785"/>
    <x v="13"/>
    <n v="4.6723023000000002E-2"/>
    <n v="1.3210624000000001E-2"/>
    <n v="43.019753459999997"/>
    <n v="4.3019753000000001E-2"/>
  </r>
  <r>
    <n v="5"/>
    <s v="MARS_SED_2023_5min_Ext_230601-122150.jpg"/>
    <d v="2023-06-01T12:21:00"/>
    <x v="786"/>
    <x v="13"/>
    <n v="0.37314449399999999"/>
    <n v="0.10550412000000001"/>
    <n v="303.30058969999999"/>
    <n v="0.30330058999999998"/>
  </r>
  <r>
    <n v="5"/>
    <s v="MARS_SED_2023_5min_Ext_230601-124131.jpg"/>
    <d v="2023-06-01T12:41:00"/>
    <x v="787"/>
    <x v="13"/>
    <n v="1.4036072580000001"/>
    <n v="0.39686060299999998"/>
    <n v="1053.706619"/>
    <n v="1.053706619"/>
  </r>
  <r>
    <n v="5"/>
    <s v="MARS_SED_2023_5min_Ext_230601-130114.jpg"/>
    <d v="2023-06-01T13:01:00"/>
    <x v="788"/>
    <x v="13"/>
    <n v="0.60811373199999996"/>
    <n v="0.17194010700000001"/>
    <n v="480.01472610000002"/>
    <n v="0.480014726"/>
  </r>
  <r>
    <n v="5"/>
    <s v="MARS_SED_2023_5min_Ext_230601-132051.jpg"/>
    <d v="2023-06-01T13:20:00"/>
    <x v="789"/>
    <x v="13"/>
    <n v="0.39100586599999998"/>
    <n v="0.11055430400000001"/>
    <n v="316.92836899999998"/>
    <n v="0.31692836899999999"/>
  </r>
  <r>
    <n v="5"/>
    <s v="MARS_SED_2023_5min_Ext_230601-134035.jpg"/>
    <d v="2023-06-01T13:40:00"/>
    <x v="790"/>
    <x v="13"/>
    <n v="0.33982513399999997"/>
    <n v="9.6083293E-2"/>
    <n v="277.77234559999999"/>
    <n v="0.277772346"/>
  </r>
  <r>
    <n v="5"/>
    <s v="MARS_SED_2023_5min_Ext_230601-140018.jpg"/>
    <d v="2023-06-01T14:00:00"/>
    <x v="791"/>
    <x v="13"/>
    <n v="0.33333931100000003"/>
    <n v="9.4249470000000002E-2"/>
    <n v="272.7860647"/>
    <n v="0.27278606500000002"/>
  </r>
  <r>
    <n v="5"/>
    <s v="MARS_SED_2023_5min_Ext_230601-142012.jpg"/>
    <d v="2023-06-01T14:20:00"/>
    <x v="792"/>
    <x v="13"/>
    <n v="1.2152744040000001"/>
    <n v="0.343610743"/>
    <n v="920.24343750000003"/>
    <n v="0.92024343799999997"/>
  </r>
  <r>
    <n v="5"/>
    <s v="MARS_SED_2023_5min_Ext_230601-144000.jpg"/>
    <d v="2023-06-01T14:40:00"/>
    <x v="793"/>
    <x v="13"/>
    <n v="0.78696236799999997"/>
    <n v="0.22250836700000001"/>
    <n v="611.65364269999998"/>
    <n v="0.61165364300000002"/>
  </r>
  <r>
    <n v="5"/>
    <s v="MARS_SED_2023_5min_Ext_230601-145945.jpg"/>
    <d v="2023-06-01T14:59:00"/>
    <x v="794"/>
    <x v="13"/>
    <n v="0.34970969200000002"/>
    <n v="9.8878086000000004E-2"/>
    <n v="285.36062520000002"/>
    <n v="0.28536062499999998"/>
  </r>
  <r>
    <n v="5"/>
    <s v="MARS_SED_2023_5min_Ext_230601-151929.jpg"/>
    <d v="2023-06-01T15:19:00"/>
    <x v="795"/>
    <x v="13"/>
    <n v="0.61917592399999999"/>
    <n v="0.17506786799999999"/>
    <n v="488.21830260000002"/>
    <n v="0.48821830300000002"/>
  </r>
  <r>
    <n v="5"/>
    <s v="MARS_SED_2023_5min_Ext_230601-153912.jpg"/>
    <d v="2023-06-01T15:39:00"/>
    <x v="796"/>
    <x v="13"/>
    <n v="1.2617072970000001"/>
    <n v="0.35673933400000002"/>
    <n v="953.25685520000002"/>
    <n v="0.95325685500000001"/>
  </r>
  <r>
    <n v="5"/>
    <s v="MARS_SED_2023_5min_Ext_230601-155904.jpg"/>
    <d v="2023-06-01T15:59:00"/>
    <x v="797"/>
    <x v="13"/>
    <n v="0.42402362799999999"/>
    <n v="0.119889856"/>
    <n v="342.02314280000002"/>
    <n v="0.34202314299999997"/>
  </r>
  <r>
    <n v="5"/>
    <s v="MARS_SED_2023_5min_Ext_230601-161857.jpg"/>
    <d v="2023-06-01T16:18:00"/>
    <x v="798"/>
    <x v="13"/>
    <n v="1.0817532889999999"/>
    <n v="0.30585853699999999"/>
    <n v="824.87733370000001"/>
    <n v="0.82487733399999996"/>
  </r>
  <r>
    <n v="5"/>
    <s v="MARS_SED_2023_5min_Ext_230601-163841.jpg"/>
    <d v="2023-06-01T16:38:00"/>
    <x v="799"/>
    <x v="13"/>
    <n v="0.43333054199999999"/>
    <n v="0.122521324"/>
    <n v="349.07518850000002"/>
    <n v="0.34907518900000001"/>
  </r>
  <r>
    <n v="5"/>
    <s v="MARS_SED_2023_5min_Ext_230601-165824.jpg"/>
    <d v="2023-06-01T16:58:00"/>
    <x v="800"/>
    <x v="13"/>
    <n v="0.99651471000000003"/>
    <n v="0.28175789600000001"/>
    <n v="763.63096440000004"/>
    <n v="0.76363096399999997"/>
  </r>
  <r>
    <n v="5"/>
    <s v="MARS_SED_2023_5min_Ext_230601-171805.jpg"/>
    <d v="2023-06-01T17:18:00"/>
    <x v="801"/>
    <x v="13"/>
    <n v="0.55136866299999998"/>
    <n v="0.15589581699999999"/>
    <n v="437.788545"/>
    <n v="0.43778854499999997"/>
  </r>
  <r>
    <n v="5"/>
    <s v="MARS_SED_2023_5min_Ext_230601-173752.jpg"/>
    <d v="2023-06-01T17:37:00"/>
    <x v="802"/>
    <x v="13"/>
    <n v="0.838013589"/>
    <n v="0.23694276"/>
    <n v="648.8806697"/>
    <n v="0.64888067000000005"/>
  </r>
  <r>
    <n v="5"/>
    <s v="MARS_SED_2023_5min_Ext_230601-175735.jpg"/>
    <d v="2023-06-01T17:57:00"/>
    <x v="803"/>
    <x v="13"/>
    <n v="0.38037412700000001"/>
    <n v="0.107548251"/>
    <n v="308.82123089999999"/>
    <n v="0.30882123099999997"/>
  </r>
  <r>
    <n v="5"/>
    <s v="MARS_SED_2023_5min_Ext_230601-181717.jpg"/>
    <d v="2023-06-01T18:17:00"/>
    <x v="804"/>
    <x v="13"/>
    <n v="0.70059254000000004"/>
    <n v="0.198087874"/>
    <n v="548.33556769999996"/>
    <n v="0.54833556800000005"/>
  </r>
  <r>
    <n v="5"/>
    <s v="MARS_SED_2023_5min_Ext_230601-183655.jpg"/>
    <d v="2023-06-01T18:36:00"/>
    <x v="805"/>
    <x v="13"/>
    <n v="0.446763101"/>
    <n v="0.126319291"/>
    <n v="359.23736159999999"/>
    <n v="0.359237362"/>
  </r>
  <r>
    <n v="5"/>
    <s v="MARS_SED_2023_5min_Ext_230601-185633.jpg"/>
    <d v="2023-06-01T18:56:00"/>
    <x v="806"/>
    <x v="13"/>
    <n v="0.736538582"/>
    <n v="0.20825137799999999"/>
    <n v="574.74157070000001"/>
    <n v="0.57474157100000001"/>
  </r>
  <r>
    <n v="5"/>
    <s v="MARS_SED_2023_5min_Ext_230601-191625.jpg"/>
    <d v="2023-06-01T19:16:00"/>
    <x v="807"/>
    <x v="13"/>
    <n v="1.949623828"/>
    <n v="0.55124315099999999"/>
    <n v="1435.035398"/>
    <n v="1.4350353979999999"/>
  </r>
  <r>
    <n v="5"/>
    <s v="MARS_SED_2023_5min_Ext_230601-193620.jpg"/>
    <d v="2023-06-01T19:36:00"/>
    <x v="808"/>
    <x v="13"/>
    <n v="1.0086549650000001"/>
    <n v="0.285190473"/>
    <n v="772.37269470000001"/>
    <n v="0.77237269500000005"/>
  </r>
  <r>
    <n v="5"/>
    <s v="MARS_SED_2023_5min_Ext_230601-195606.jpg"/>
    <d v="2023-06-01T19:56:00"/>
    <x v="809"/>
    <x v="13"/>
    <n v="0.13137407000000001"/>
    <n v="3.7145142999999999E-2"/>
    <n v="113.686243"/>
    <n v="0.11368624300000001"/>
  </r>
  <r>
    <n v="5"/>
    <s v="MARS_SED_2023_5min_Ext_230601-201548.jpg"/>
    <d v="2023-06-01T20:15:00"/>
    <x v="810"/>
    <x v="13"/>
    <n v="0.53495197000000005"/>
    <n v="0.151254106"/>
    <n v="425.52466930000003"/>
    <n v="0.42552466900000002"/>
  </r>
  <r>
    <n v="5"/>
    <s v="MARS_SED_2023_5min_Ext_230601-203528.jpg"/>
    <d v="2023-06-01T20:35:00"/>
    <x v="811"/>
    <x v="13"/>
    <n v="0.48792500799999999"/>
    <n v="0.13795754599999999"/>
    <n v="390.26601369999997"/>
    <n v="0.39026601399999999"/>
  </r>
  <r>
    <n v="5"/>
    <s v="MARS_SED_2023_5min_Ext_230601-205509.jpg"/>
    <d v="2023-06-01T20:55:00"/>
    <x v="812"/>
    <x v="13"/>
    <n v="2.0194242000000001E-2"/>
    <n v="5.709787E-3"/>
    <n v="19.553420599999999"/>
    <n v="1.9553421000000001E-2"/>
  </r>
  <r>
    <n v="5"/>
    <s v="MARS_SED_2023_5min_Ext_230601-211451.jpg"/>
    <d v="2023-06-01T21:14:00"/>
    <x v="813"/>
    <x v="13"/>
    <n v="2.7114255E-2"/>
    <n v="7.6663749999999996E-3"/>
    <n v="25.79376001"/>
    <n v="2.5793759999999999E-2"/>
  </r>
  <r>
    <n v="5"/>
    <s v="MARS_SED_2023_5min_Ext_230601-213430.jpg"/>
    <d v="2023-06-01T21:34:00"/>
    <x v="814"/>
    <x v="13"/>
    <n v="2.9406136999999999E-2"/>
    <n v="8.3143890000000002E-3"/>
    <n v="27.83816066"/>
    <n v="2.7838161E-2"/>
  </r>
  <r>
    <n v="5"/>
    <s v="MARS_SED_2023_5min_Ext_230601-215414.jpg"/>
    <d v="2023-06-01T21:54:00"/>
    <x v="815"/>
    <x v="13"/>
    <n v="2.7730494000000001E-2"/>
    <n v="7.8406120000000003E-3"/>
    <n v="26.344441079999999"/>
    <n v="2.6344441E-2"/>
  </r>
  <r>
    <n v="5"/>
    <s v="MARS_SED_2023_5min_Ext_230601-221353.jpg"/>
    <d v="2023-06-01T22:13:00"/>
    <x v="816"/>
    <x v="13"/>
    <n v="2.9181241E-2"/>
    <n v="8.2508019999999998E-3"/>
    <n v="27.637984639999999"/>
    <n v="2.7637985E-2"/>
  </r>
  <r>
    <n v="5"/>
    <s v="MARS_SED_2023_5min_Ext_230601-223334.jpg"/>
    <d v="2023-06-01T22:33:00"/>
    <x v="817"/>
    <x v="13"/>
    <n v="2.9687214E-2"/>
    <n v="8.3938620000000002E-3"/>
    <n v="28.088213379999999"/>
    <n v="2.8088213000000001E-2"/>
  </r>
  <r>
    <n v="5"/>
    <s v="MARS_SED_2023_5min_Ext_230601-225313.jpg"/>
    <d v="2023-06-01T22:53:00"/>
    <x v="818"/>
    <x v="13"/>
    <n v="3.1895562000000002E-2"/>
    <n v="9.0182579999999995E-3"/>
    <n v="30.047980070000001"/>
    <n v="3.0047979999999998E-2"/>
  </r>
  <r>
    <n v="5"/>
    <s v="MARS_SED_2023_5min_Ext_230601-231255.jpg"/>
    <d v="2023-06-01T23:12:00"/>
    <x v="819"/>
    <x v="13"/>
    <n v="3.2021592000000001E-2"/>
    <n v="9.0538919999999991E-3"/>
    <n v="30.159572669999999"/>
    <n v="3.0159572999999999E-2"/>
  </r>
  <r>
    <n v="5"/>
    <s v="MARS_SED_2023_5min_Ext_230601-233247.jpg"/>
    <d v="2023-06-01T23:32:00"/>
    <x v="820"/>
    <x v="13"/>
    <n v="3.3434032000000002E-2"/>
    <n v="9.4532499999999998E-3"/>
    <n v="31.408432869999999"/>
    <n v="3.1408432999999999E-2"/>
  </r>
  <r>
    <n v="5"/>
    <s v="MARS_SED_2023_5min_Ext_230601-235229.jpg"/>
    <d v="2023-06-01T23:52:00"/>
    <x v="821"/>
    <x v="13"/>
    <n v="3.4744588E-2"/>
    <n v="9.8238010000000001E-3"/>
    <n v="32.564377110000002"/>
    <n v="3.2564376999999999E-2"/>
  </r>
  <r>
    <n v="5"/>
    <s v="MARS_SED_2023_5min_Ext_230602-001209.jpg"/>
    <d v="2023-06-02T00:12:00"/>
    <x v="822"/>
    <x v="14"/>
    <n v="3.4701858000000002E-2"/>
    <n v="9.811719E-3"/>
    <n v="32.526729940000003"/>
    <n v="3.2526729999999997E-2"/>
  </r>
  <r>
    <n v="5"/>
    <s v="MARS_SED_2023_5min_Ext_230602-003150.jpg"/>
    <d v="2023-06-02T00:31:00"/>
    <x v="823"/>
    <x v="14"/>
    <n v="3.6217798000000002E-2"/>
    <n v="1.0240341E-2"/>
    <n v="33.860670910000003"/>
    <n v="3.3860671000000002E-2"/>
  </r>
  <r>
    <n v="5"/>
    <s v="MARS_SED_2023_5min_Ext_230602-005137.jpg"/>
    <d v="2023-06-02T00:51:00"/>
    <x v="824"/>
    <x v="14"/>
    <n v="3.6449307E-2"/>
    <n v="1.0305798999999999E-2"/>
    <n v="34.064087389999997"/>
    <n v="3.4064087E-2"/>
  </r>
  <r>
    <n v="5"/>
    <s v="MARS_SED_2023_5min_Ext_230602-011122.jpg"/>
    <d v="2023-06-02T01:11:00"/>
    <x v="825"/>
    <x v="14"/>
    <n v="5.4189534999999997E-2"/>
    <n v="1.532173E-2"/>
    <n v="49.452623719999998"/>
    <n v="4.9452624000000001E-2"/>
  </r>
  <r>
    <n v="5"/>
    <s v="MARS_SED_2023_5min_Ext_230602-013101.jpg"/>
    <d v="2023-06-02T01:31:00"/>
    <x v="826"/>
    <x v="14"/>
    <n v="3.8460472000000002E-2"/>
    <n v="1.0874442E-2"/>
    <n v="35.82800056"/>
    <n v="3.5828000999999998E-2"/>
  </r>
  <r>
    <n v="5"/>
    <s v="MARS_SED_2023_5min_Ext_230602-015045.jpg"/>
    <d v="2023-06-02T01:50:00"/>
    <x v="827"/>
    <x v="14"/>
    <n v="0.236370201"/>
    <n v="6.6832100000000005E-2"/>
    <n v="197.4631225"/>
    <n v="0.19746312199999999"/>
  </r>
  <r>
    <n v="5"/>
    <s v="MARS_SED_2023_5min_Ext_230602-021031.jpg"/>
    <d v="2023-06-02T02:10:00"/>
    <x v="828"/>
    <x v="14"/>
    <n v="9.0701498000000005E-2"/>
    <n v="2.5645244000000001E-2"/>
    <n v="80.253952659999996"/>
    <n v="8.0253953000000003E-2"/>
  </r>
  <r>
    <n v="5"/>
    <s v="MARS_SED_2023_5min_Ext_230602-023016.jpg"/>
    <d v="2023-06-02T02:30:00"/>
    <x v="829"/>
    <x v="14"/>
    <n v="4.2229458999999997E-2"/>
    <n v="1.1940098E-2"/>
    <n v="39.118971309999999"/>
    <n v="3.9118971000000002E-2"/>
  </r>
  <r>
    <n v="5"/>
    <s v="MARS_SED_2023_5min_Ext_230602-025005.jpg"/>
    <d v="2023-06-02T02:50:00"/>
    <x v="830"/>
    <x v="14"/>
    <n v="0.23125757699999999"/>
    <n v="6.5386538999999994E-2"/>
    <n v="193.4456873"/>
    <n v="0.19344568700000001"/>
  </r>
  <r>
    <n v="5"/>
    <s v="MARS_SED_2023_5min_Ext_230602-030949.jpg"/>
    <d v="2023-06-02T03:09:00"/>
    <x v="831"/>
    <x v="14"/>
    <n v="0.114878537"/>
    <n v="3.2481140999999998E-2"/>
    <n v="100.21515479999999"/>
    <n v="0.100215155"/>
  </r>
  <r>
    <n v="5"/>
    <s v="MARS_SED_2023_5min_Ext_230602-032930.jpg"/>
    <d v="2023-06-02T03:29:00"/>
    <x v="832"/>
    <x v="14"/>
    <n v="0.34404388499999999"/>
    <n v="9.7276116999999995E-2"/>
    <n v="281.01263790000002"/>
    <n v="0.28101263799999998"/>
  </r>
  <r>
    <n v="5"/>
    <s v="MARS_SED_2023_5min_Ext_230602-034912.jpg"/>
    <d v="2023-06-02T03:49:00"/>
    <x v="833"/>
    <x v="14"/>
    <n v="0.33092928599999999"/>
    <n v="9.3568050999999999E-2"/>
    <n v="270.93176690000001"/>
    <n v="0.27093176699999999"/>
  </r>
  <r>
    <n v="5"/>
    <s v="MARS_SED_2023_5min_Ext_230602-040858.jpg"/>
    <d v="2023-06-02T04:08:00"/>
    <x v="834"/>
    <x v="14"/>
    <n v="0.70094838500000001"/>
    <n v="0.198188487"/>
    <n v="548.59736369999996"/>
    <n v="0.54859736400000003"/>
  </r>
  <r>
    <n v="5"/>
    <s v="MARS_SED_2023_5min_Ext_230602-042848.jpg"/>
    <d v="2023-06-02T04:28:00"/>
    <x v="835"/>
    <x v="14"/>
    <n v="0.39684059500000002"/>
    <n v="0.11220403499999999"/>
    <n v="321.37194840000001"/>
    <n v="0.32137194800000002"/>
  </r>
  <r>
    <n v="5"/>
    <s v="MARS_SED_2023_5min_Ext_230602-044835.jpg"/>
    <d v="2023-06-02T04:48:00"/>
    <x v="836"/>
    <x v="14"/>
    <n v="0.48669285699999998"/>
    <n v="0.13760916300000001"/>
    <n v="389.33954160000002"/>
    <n v="0.38933954199999998"/>
  </r>
  <r>
    <n v="5"/>
    <s v="MARS_SED_2023_5min_Ext_230602-050816.jpg"/>
    <d v="2023-06-02T05:08:00"/>
    <x v="837"/>
    <x v="14"/>
    <n v="0.92324713400000002"/>
    <n v="0.26104197699999998"/>
    <n v="710.73504349999996"/>
    <n v="0.71073504300000001"/>
  </r>
  <r>
    <n v="5"/>
    <s v="MARS_SED_2023_5min_Ext_230602-052801.jpg"/>
    <d v="2023-06-02T05:28:00"/>
    <x v="838"/>
    <x v="14"/>
    <n v="0.44946299499999998"/>
    <n v="0.12708266800000001"/>
    <n v="361.27769060000003"/>
    <n v="0.36127769100000001"/>
  </r>
  <r>
    <n v="5"/>
    <s v="MARS_SED_2023_5min_Ext_230602-054742.jpg"/>
    <d v="2023-06-02T05:47:00"/>
    <x v="839"/>
    <x v="14"/>
    <n v="9.5710689000000002E-2"/>
    <n v="2.7061559999999998E-2"/>
    <n v="84.413450960000006"/>
    <n v="8.4413451E-2"/>
  </r>
  <r>
    <n v="5"/>
    <s v="MARS_SED_2023_5min_Ext_230602-060723.jpg"/>
    <d v="2023-06-02T06:07:00"/>
    <x v="840"/>
    <x v="14"/>
    <n v="8.0883118000000004E-2"/>
    <n v="2.2869163000000001E-2"/>
    <n v="72.06016477"/>
    <n v="7.2060164999999995E-2"/>
  </r>
  <r>
    <n v="5"/>
    <s v="MARS_SED_2023_5min_Ext_230602-062710.jpg"/>
    <d v="2023-06-02T06:27:00"/>
    <x v="841"/>
    <x v="14"/>
    <n v="5.2162218000000003E-2"/>
    <n v="1.4748519999999999E-2"/>
    <n v="47.711550039999999"/>
    <n v="4.7711549999999998E-2"/>
  </r>
  <r>
    <n v="5"/>
    <s v="MARS_SED_2023_5min_Ext_230602-064656.jpg"/>
    <d v="2023-06-02T06:46:00"/>
    <x v="842"/>
    <x v="14"/>
    <n v="7.6016960999999994E-2"/>
    <n v="2.1493288999999999E-2"/>
    <n v="67.977425479999994"/>
    <n v="6.7977424999999994E-2"/>
  </r>
  <r>
    <n v="5"/>
    <s v="MARS_SED_2023_5min_Ext_230602-070650.jpg"/>
    <d v="2023-06-02T07:06:00"/>
    <x v="843"/>
    <x v="14"/>
    <n v="0.169591824"/>
    <n v="4.7950959000000001E-2"/>
    <n v="144.52715570000001"/>
    <n v="0.14452715599999999"/>
  </r>
  <r>
    <n v="5"/>
    <s v="MARS_SED_2023_5min_Ext_230602-072633.jpg"/>
    <d v="2023-06-02T07:26:00"/>
    <x v="844"/>
    <x v="14"/>
    <n v="4.8801354999999998E-2"/>
    <n v="1.3798258000000001E-2"/>
    <n v="44.816177029999999"/>
    <n v="4.4816176999999999E-2"/>
  </r>
  <r>
    <n v="5"/>
    <s v="MARS_SED_2023_5min_Ext_230602-074616.jpg"/>
    <d v="2023-06-02T07:46:00"/>
    <x v="845"/>
    <x v="14"/>
    <n v="0.125428398"/>
    <n v="3.5464044E-2"/>
    <n v="108.8431149"/>
    <n v="0.108843115"/>
  </r>
  <r>
    <n v="5"/>
    <s v="MARS_SED_2023_5min_Ext_230602-080558.jpg"/>
    <d v="2023-06-02T08:05:00"/>
    <x v="846"/>
    <x v="14"/>
    <n v="1.1514295059999999"/>
    <n v="0.325559023"/>
    <n v="874.72583229999998"/>
    <n v="0.87472583199999998"/>
  </r>
  <r>
    <n v="5"/>
    <s v="MARS_SED_2023_5min_Ext_230602-082544.jpg"/>
    <d v="2023-06-02T08:25:00"/>
    <x v="847"/>
    <x v="14"/>
    <n v="8.7881248999999995E-2"/>
    <n v="2.4847838000000001E-2"/>
    <n v="77.906068180000005"/>
    <n v="7.7906067999999995E-2"/>
  </r>
  <r>
    <n v="5"/>
    <s v="MARS_SED_2023_5min_Ext_230602-084532.jpg"/>
    <d v="2023-06-02T08:45:00"/>
    <x v="848"/>
    <x v="14"/>
    <n v="3.8960521999999997E-2"/>
    <n v="1.1015828E-2"/>
    <n v="36.265704640000003"/>
    <n v="3.6265705000000002E-2"/>
  </r>
  <r>
    <n v="5"/>
    <s v="MARS_SED_2023_5min_Ext_230602-090524.jpg"/>
    <d v="2023-06-02T09:05:00"/>
    <x v="849"/>
    <x v="14"/>
    <n v="8.9412327999999999E-2"/>
    <n v="2.5280739999999999E-2"/>
    <n v="79.181258049999997"/>
    <n v="7.9181258000000004E-2"/>
  </r>
  <r>
    <n v="5"/>
    <s v="MARS_SED_2023_5min_Ext_230602-092508.jpg"/>
    <d v="2023-06-02T09:25:00"/>
    <x v="850"/>
    <x v="14"/>
    <n v="0.31031843100000001"/>
    <n v="8.7740469000000001E-2"/>
    <n v="255.03979799999999"/>
    <n v="0.25503979799999998"/>
  </r>
  <r>
    <n v="5"/>
    <s v="MARS_SED_2023_5min_Ext_230602-094449.jpg"/>
    <d v="2023-06-02T09:44:00"/>
    <x v="851"/>
    <x v="14"/>
    <n v="5.3601085E-2"/>
    <n v="1.515535E-2"/>
    <n v="48.947667950000003"/>
    <n v="4.8947668E-2"/>
  </r>
  <r>
    <n v="5"/>
    <s v="MARS_SED_2023_5min_Ext_230602-100443.jpg"/>
    <d v="2023-06-02T10:04:00"/>
    <x v="852"/>
    <x v="14"/>
    <n v="5.2237393999999999E-2"/>
    <n v="1.4769775000000001E-2"/>
    <n v="47.776183260000003"/>
    <n v="4.7776183E-2"/>
  </r>
  <r>
    <n v="5"/>
    <s v="MARS_SED_2023_5min_Ext_230602-102427.jpg"/>
    <d v="2023-06-02T10:24:00"/>
    <x v="853"/>
    <x v="14"/>
    <n v="3.890482E-2"/>
    <n v="1.1000078999999999E-2"/>
    <n v="36.21696429"/>
    <n v="3.6216963999999997E-2"/>
  </r>
  <r>
    <n v="5"/>
    <s v="MARS_SED_2023_5min_Ext_230602-104421.jpg"/>
    <d v="2023-06-02T10:44:00"/>
    <x v="854"/>
    <x v="14"/>
    <n v="3.8473110999999997E-2"/>
    <n v="1.0878016000000001E-2"/>
    <n v="35.839067929999999"/>
    <n v="3.5839068000000002E-2"/>
  </r>
  <r>
    <n v="5"/>
    <s v="MARS_SED_2023_5min_Ext_230602-110405.jpg"/>
    <d v="2023-06-02T11:04:00"/>
    <x v="855"/>
    <x v="14"/>
    <n v="4.2085892999999999E-2"/>
    <n v="1.1899506000000001E-2"/>
    <n v="38.993946639999997"/>
    <n v="3.8993947000000001E-2"/>
  </r>
  <r>
    <n v="5"/>
    <s v="MARS_SED_2023_5min_Ext_230602-112349.jpg"/>
    <d v="2023-06-02T11:23:00"/>
    <x v="856"/>
    <x v="14"/>
    <n v="4.0217043000000001E-2"/>
    <n v="1.1371101E-2"/>
    <n v="37.364086299999997"/>
    <n v="3.7364085999999998E-2"/>
  </r>
  <r>
    <n v="5"/>
    <s v="MARS_SED_2023_5min_Ext_230602-114331.jpg"/>
    <d v="2023-06-02T11:43:00"/>
    <x v="857"/>
    <x v="14"/>
    <n v="3.8639749000000001E-2"/>
    <n v="1.0925132000000001E-2"/>
    <n v="35.98496445"/>
    <n v="3.5984964000000001E-2"/>
  </r>
  <r>
    <n v="5"/>
    <s v="MARS_SED_2023_5min_Ext_230602-120322.jpg"/>
    <d v="2023-06-02T12:03:00"/>
    <x v="858"/>
    <x v="14"/>
    <n v="5.9144984999999997E-2"/>
    <n v="1.6722851E-2"/>
    <n v="53.69226063"/>
    <n v="5.3692260999999998E-2"/>
  </r>
  <r>
    <n v="5"/>
    <s v="MARS_SED_2023_5min_Ext_230602-122308.jpg"/>
    <d v="2023-06-02T12:23:00"/>
    <x v="859"/>
    <x v="14"/>
    <n v="4.0056060999999997E-2"/>
    <n v="1.1325584E-2"/>
    <n v="37.223481030000002"/>
    <n v="3.7223481000000003E-2"/>
  </r>
  <r>
    <n v="5"/>
    <s v="MARS_SED_2023_5min_Ext_230602-124249.jpg"/>
    <d v="2023-06-02T12:42:00"/>
    <x v="860"/>
    <x v="14"/>
    <n v="3.9950264999999999E-2"/>
    <n v="1.1295671E-2"/>
    <n v="37.131057980000001"/>
    <n v="3.7131058000000002E-2"/>
  </r>
  <r>
    <n v="5"/>
    <s v="MARS_SED_2023_5min_Ext_230602-130237.jpg"/>
    <d v="2023-06-02T13:02:00"/>
    <x v="861"/>
    <x v="14"/>
    <n v="3.9809268000000002E-2"/>
    <n v="1.1255805000000001E-2"/>
    <n v="37.007860610000002"/>
    <n v="3.7007861000000003E-2"/>
  </r>
  <r>
    <n v="5"/>
    <s v="MARS_SED_2023_5min_Ext_230602-132230.jpg"/>
    <d v="2023-06-02T13:22:00"/>
    <x v="862"/>
    <x v="14"/>
    <n v="4.0525263999999998E-2"/>
    <n v="1.1458248000000001E-2"/>
    <n v="37.633199329999997"/>
    <n v="3.7633198999999999E-2"/>
  </r>
  <r>
    <n v="5"/>
    <s v="MARS_SED_2023_5min_Ext_230602-134222.jpg"/>
    <d v="2023-06-02T13:42:00"/>
    <x v="863"/>
    <x v="14"/>
    <n v="4.0627548999999999E-2"/>
    <n v="1.1487169E-2"/>
    <n v="37.722478930000001"/>
    <n v="3.7722479000000003E-2"/>
  </r>
  <r>
    <n v="5"/>
    <s v="MARS_SED_2023_5min_Ext_230602-140216.jpg"/>
    <d v="2023-06-02T14:02:00"/>
    <x v="864"/>
    <x v="14"/>
    <n v="0.16095503799999999"/>
    <n v="4.5508964999999998E-2"/>
    <n v="137.59768890000001"/>
    <n v="0.137597689"/>
  </r>
  <r>
    <n v="5"/>
    <s v="MARS_SED_2023_5min_Ext_230602-142201.jpg"/>
    <d v="2023-06-02T14:22:00"/>
    <x v="865"/>
    <x v="14"/>
    <n v="7.9361789000000002E-2"/>
    <n v="2.2439016999999999E-2"/>
    <n v="70.785385489999996"/>
    <n v="7.0785385000000006E-2"/>
  </r>
  <r>
    <n v="5"/>
    <s v="MARS_SED_2023_5min_Ext_230602-144152.jpg"/>
    <d v="2023-06-02T14:41:00"/>
    <x v="866"/>
    <x v="14"/>
    <n v="0.27994370600000001"/>
    <n v="7.9152217999999996E-2"/>
    <n v="231.5022969"/>
    <n v="0.231502297"/>
  </r>
  <r>
    <n v="5"/>
    <s v="MARS_SED_2023_5min_Ext_230602-150136.jpg"/>
    <d v="2023-06-02T15:01:00"/>
    <x v="867"/>
    <x v="14"/>
    <n v="0.72781043300000003"/>
    <n v="0.20578355200000001"/>
    <n v="568.33711630000005"/>
    <n v="0.56833711600000003"/>
  </r>
  <r>
    <n v="5"/>
    <s v="MARS_SED_2023_5min_Ext_230602-152122.jpg"/>
    <d v="2023-06-02T15:21:00"/>
    <x v="868"/>
    <x v="14"/>
    <n v="0.39583075099999998"/>
    <n v="0.111918508"/>
    <n v="320.60315930000002"/>
    <n v="0.32060315900000003"/>
  </r>
  <r>
    <n v="5"/>
    <s v="MARS_SED_2023_5min_Ext_230602-154104.jpg"/>
    <d v="2023-06-02T15:41:00"/>
    <x v="869"/>
    <x v="14"/>
    <n v="0.87740993199999995"/>
    <n v="0.24808181400000001"/>
    <n v="677.51549580000005"/>
    <n v="0.67751549600000005"/>
  </r>
  <r>
    <n v="5"/>
    <s v="MARS_SED_2023_5min_Ext_230602-160055.jpg"/>
    <d v="2023-06-02T16:00:00"/>
    <x v="870"/>
    <x v="14"/>
    <n v="0.75256651900000004"/>
    <n v="0.21278316999999999"/>
    <n v="586.49057679999999"/>
    <n v="0.58649057699999996"/>
  </r>
  <r>
    <n v="5"/>
    <s v="MARS_SED_2023_5min_Ext_230602-162038.jpg"/>
    <d v="2023-06-02T16:20:00"/>
    <x v="871"/>
    <x v="14"/>
    <n v="0.56504838899999998"/>
    <n v="0.159763668"/>
    <n v="447.99105420000001"/>
    <n v="0.447991054"/>
  </r>
  <r>
    <n v="5"/>
    <s v="MARS_SED_2023_5min_Ext_230602-164021.jpg"/>
    <d v="2023-06-02T16:40:00"/>
    <x v="872"/>
    <x v="14"/>
    <n v="0.81429744199999998"/>
    <n v="0.23023717799999999"/>
    <n v="631.60407810000004"/>
    <n v="0.63160407799999996"/>
  </r>
  <r>
    <n v="5"/>
    <s v="MARS_SED_2023_5min_Ext_230602-170006.jpg"/>
    <d v="2023-06-02T17:00:00"/>
    <x v="873"/>
    <x v="14"/>
    <n v="1.4205623270000001"/>
    <n v="0.40165453499999998"/>
    <n v="1065.666993"/>
    <n v="1.065666993"/>
  </r>
  <r>
    <n v="5"/>
    <s v="MARS_SED_2023_5min_Ext_230602-171958.jpg"/>
    <d v="2023-06-02T17:19:00"/>
    <x v="874"/>
    <x v="14"/>
    <n v="0.53942802899999998"/>
    <n v="0.15251968199999999"/>
    <n v="428.87066140000002"/>
    <n v="0.42887066099999999"/>
  </r>
  <r>
    <n v="5"/>
    <s v="MARS_SED_2023_5min_Ext_230602-173944.jpg"/>
    <d v="2023-06-02T17:39:00"/>
    <x v="875"/>
    <x v="14"/>
    <n v="0.16568960999999999"/>
    <n v="4.6847633999999999E-2"/>
    <n v="141.3990196"/>
    <n v="0.14139901999999999"/>
  </r>
  <r>
    <n v="5"/>
    <s v="MARS_SED_2023_5min_Ext_230602-175931.jpg"/>
    <d v="2023-06-02T17:59:00"/>
    <x v="876"/>
    <x v="14"/>
    <n v="0.392951567"/>
    <n v="0.111104438"/>
    <n v="318.4106041"/>
    <n v="0.31841060399999999"/>
  </r>
  <r>
    <n v="5"/>
    <s v="MARS_SED_2023_5min_Ext_230602-181924.jpg"/>
    <d v="2023-06-02T18:19:00"/>
    <x v="877"/>
    <x v="14"/>
    <n v="0.83294858900000002"/>
    <n v="0.23551066500000001"/>
    <n v="645.19344179999996"/>
    <n v="0.64519344199999995"/>
  </r>
  <r>
    <n v="5"/>
    <s v="MARS_SED_2023_5min_Ext_230602-183918.jpg"/>
    <d v="2023-06-02T18:39:00"/>
    <x v="878"/>
    <x v="14"/>
    <n v="0.98902710199999999"/>
    <n v="0.27964082499999998"/>
    <n v="758.23624440000003"/>
    <n v="0.758236244"/>
  </r>
  <r>
    <n v="5"/>
    <s v="MARS_SED_2023_5min_Ext_230602-185915.jpg"/>
    <d v="2023-06-02T18:59:00"/>
    <x v="879"/>
    <x v="14"/>
    <n v="0.629250961"/>
    <n v="0.177916518"/>
    <n v="495.6821655"/>
    <n v="0.49568216599999998"/>
  </r>
  <r>
    <n v="5"/>
    <s v="MARS_SED_2023_5min_Ext_230602-191858.jpg"/>
    <d v="2023-06-02T19:18:00"/>
    <x v="880"/>
    <x v="14"/>
    <n v="0.79061359799999997"/>
    <n v="0.22354072799999999"/>
    <n v="614.32085930000005"/>
    <n v="0.614320859"/>
  </r>
  <r>
    <n v="5"/>
    <s v="MARS_SED_2023_5min_Ext_230602-193845.jpg"/>
    <d v="2023-06-02T19:38:00"/>
    <x v="881"/>
    <x v="14"/>
    <n v="0.72245252800000004"/>
    <n v="0.20426864"/>
    <n v="564.40336630000002"/>
    <n v="0.56440336599999996"/>
  </r>
  <r>
    <n v="5"/>
    <s v="MARS_SED_2023_5min_Ext_230602-195844.jpg"/>
    <d v="2023-06-02T19:58:00"/>
    <x v="882"/>
    <x v="14"/>
    <n v="0.709166666"/>
    <n v="0.200512151"/>
    <n v="554.64136250000001"/>
    <n v="0.55464136200000003"/>
  </r>
  <r>
    <n v="5"/>
    <s v="MARS_SED_2023_5min_Ext_230602-201827.jpg"/>
    <d v="2023-06-02T20:18:00"/>
    <x v="883"/>
    <x v="14"/>
    <n v="0.71450930899999998"/>
    <n v="0.202022748"/>
    <n v="558.56826430000001"/>
    <n v="0.55856826400000004"/>
  </r>
  <r>
    <n v="5"/>
    <s v="MARS_SED_2023_5min_Ext_230602-203816.jpg"/>
    <d v="2023-06-02T20:38:00"/>
    <x v="884"/>
    <x v="14"/>
    <n v="0.67988039700000003"/>
    <n v="0.192231653"/>
    <n v="533.08370490000004"/>
    <n v="0.53308370500000002"/>
  </r>
  <r>
    <n v="5"/>
    <s v="MARS_SED_2023_5min_Ext_230602-205811.jpg"/>
    <d v="2023-06-02T20:58:00"/>
    <x v="885"/>
    <x v="14"/>
    <n v="0.41895811700000002"/>
    <n v="0.118457617"/>
    <n v="338.1810059"/>
    <n v="0.33818100600000001"/>
  </r>
  <r>
    <n v="5"/>
    <s v="MARS_SED_2023_5min_Ext_230602-211757.jpg"/>
    <d v="2023-06-02T21:17:00"/>
    <x v="886"/>
    <x v="14"/>
    <n v="0.40214124000000001"/>
    <n v="0.113702757"/>
    <n v="325.40538470000001"/>
    <n v="0.32540538499999999"/>
  </r>
  <r>
    <n v="5"/>
    <s v="MARS_SED_2023_5min_Ext_230602-213756.jpg"/>
    <d v="2023-06-02T21:37:00"/>
    <x v="887"/>
    <x v="14"/>
    <n v="0.69454114499999997"/>
    <n v="0.196376882"/>
    <n v="543.88231719999999"/>
    <n v="0.543882317"/>
  </r>
  <r>
    <n v="5"/>
    <s v="MARS_SED_2023_5min_Ext_230602-215746.jpg"/>
    <d v="2023-06-02T21:57:00"/>
    <x v="888"/>
    <x v="14"/>
    <n v="0.75550098899999996"/>
    <n v="0.21361287200000001"/>
    <n v="588.64000499999997"/>
    <n v="0.58864000500000002"/>
  </r>
  <r>
    <n v="5"/>
    <s v="MARS_SED_2023_5min_Ext_230602-221733.jpg"/>
    <d v="2023-06-02T22:17:00"/>
    <x v="889"/>
    <x v="14"/>
    <n v="0.48053439199999998"/>
    <n v="0.13586789799999999"/>
    <n v="384.7067854"/>
    <n v="0.384706785"/>
  </r>
  <r>
    <n v="5"/>
    <s v="MARS_SED_2023_5min_Ext_230602-223732.jpg"/>
    <d v="2023-06-02T22:37:00"/>
    <x v="890"/>
    <x v="14"/>
    <n v="0.380783433"/>
    <n v="0.10766397900000001"/>
    <n v="309.1335929"/>
    <n v="0.30913359299999998"/>
  </r>
  <r>
    <n v="5"/>
    <s v="MARS_SED_2023_5min_Ext_230602-225726.jpg"/>
    <d v="2023-06-02T22:57:00"/>
    <x v="891"/>
    <x v="14"/>
    <n v="0.30445612700000002"/>
    <n v="8.6082941999999996E-2"/>
    <n v="250.50827390000001"/>
    <n v="0.25050827399999998"/>
  </r>
  <r>
    <n v="5"/>
    <s v="MARS_SED_2023_5min_Ext_230602-231725.jpg"/>
    <d v="2023-06-02T23:17:00"/>
    <x v="892"/>
    <x v="14"/>
    <n v="0.35308680999999997"/>
    <n v="9.9832944000000007E-2"/>
    <n v="287.95023930000002"/>
    <n v="0.287950239"/>
  </r>
  <r>
    <n v="5"/>
    <s v="MARS_SED_2023_5min_Ext_230602-233724.jpg"/>
    <d v="2023-06-02T23:37:00"/>
    <x v="893"/>
    <x v="14"/>
    <n v="0.39232504800000001"/>
    <n v="0.110927294"/>
    <n v="317.93337009999999"/>
    <n v="0.31793336999999999"/>
  </r>
  <r>
    <n v="5"/>
    <s v="MARS_SED_2023_5min_Ext_230602-235712.jpg"/>
    <d v="2023-06-02T23:57:00"/>
    <x v="894"/>
    <x v="14"/>
    <n v="3.1090387000000001E-2"/>
    <n v="8.7906000000000008E-3"/>
    <n v="29.334412820000001"/>
    <n v="2.9334413E-2"/>
  </r>
  <r>
    <n v="5"/>
    <s v="MARS_SED_2023_5min_Ext_230603-001704.jpg"/>
    <d v="2023-06-03T00:17:00"/>
    <x v="895"/>
    <x v="15"/>
    <n v="3.3234946000000001E-2"/>
    <n v="9.3969599999999993E-3"/>
    <n v="31.23259848"/>
    <n v="3.1232598E-2"/>
  </r>
  <r>
    <n v="5"/>
    <s v="MARS_SED_2023_5min_Ext_230603-003655.jpg"/>
    <d v="2023-06-03T00:36:00"/>
    <x v="896"/>
    <x v="15"/>
    <n v="3.2800462000000002E-2"/>
    <n v="9.2741119999999993E-3"/>
    <n v="30.848638579999999"/>
    <n v="3.0848639000000001E-2"/>
  </r>
  <r>
    <n v="5"/>
    <s v="MARS_SED_2023_5min_Ext_230603-005647.jpg"/>
    <d v="2023-06-03T00:56:00"/>
    <x v="897"/>
    <x v="15"/>
    <n v="3.4081027999999999E-2"/>
    <n v="9.6361840000000008E-3"/>
    <n v="31.979433350000001"/>
    <n v="3.1979433000000002E-2"/>
  </r>
  <r>
    <n v="5"/>
    <s v="MARS_SED_2023_5min_Ext_230603-011645.jpg"/>
    <d v="2023-06-03T01:16:00"/>
    <x v="898"/>
    <x v="15"/>
    <n v="3.4093964999999997E-2"/>
    <n v="9.6398409999999997E-3"/>
    <n v="31.990844110000001"/>
    <n v="3.1990843999999997E-2"/>
  </r>
  <r>
    <n v="5"/>
    <s v="MARS_SED_2023_5min_Ext_230603-013649.jpg"/>
    <d v="2023-06-03T01:36:00"/>
    <x v="899"/>
    <x v="15"/>
    <n v="3.7237893000000001E-2"/>
    <n v="1.0528766E-2"/>
    <n v="34.7564037"/>
    <n v="3.4756403999999998E-2"/>
  </r>
  <r>
    <n v="5"/>
    <s v="MARS_SED_2023_5min_Ext_230603-015639.jpg"/>
    <d v="2023-06-03T01:56:00"/>
    <x v="900"/>
    <x v="15"/>
    <n v="3.5773233000000002E-2"/>
    <n v="1.0114643E-2"/>
    <n v="33.469832500000003"/>
    <n v="3.3469832999999997E-2"/>
  </r>
  <r>
    <n v="5"/>
    <s v="MARS_SED_2023_5min_Ext_230603-021623.jpg"/>
    <d v="2023-06-03T02:16:00"/>
    <x v="901"/>
    <x v="15"/>
    <n v="3.5444208999999997E-2"/>
    <n v="1.0021614E-2"/>
    <n v="33.18038421"/>
    <n v="3.3180384E-2"/>
  </r>
  <r>
    <n v="5"/>
    <s v="MARS_SED_2023_5min_Ext_230603-023619.jpg"/>
    <d v="2023-06-03T02:36:00"/>
    <x v="902"/>
    <x v="15"/>
    <n v="3.6743153000000001E-2"/>
    <n v="1.0388882E-2"/>
    <n v="34.322165030000001"/>
    <n v="3.4322165000000002E-2"/>
  </r>
  <r>
    <n v="5"/>
    <s v="MARS_SED_2023_5min_Ext_230603-025612.jpg"/>
    <d v="2023-06-03T02:56:00"/>
    <x v="903"/>
    <x v="15"/>
    <n v="3.8180725999999998E-2"/>
    <n v="1.0795346000000001E-2"/>
    <n v="35.582984420000003"/>
    <n v="3.5582983999999998E-2"/>
  </r>
  <r>
    <n v="5"/>
    <s v="MARS_SED_2023_5min_Ext_230603-031611.jpg"/>
    <d v="2023-06-03T03:16:00"/>
    <x v="904"/>
    <x v="15"/>
    <n v="8.8398120999999996E-2"/>
    <n v="2.4993979999999999E-2"/>
    <n v="78.336703299999996"/>
    <n v="7.8336702999999994E-2"/>
  </r>
  <r>
    <n v="5"/>
    <s v="MARS_SED_2023_5min_Ext_230603-033608.jpg"/>
    <d v="2023-06-03T03:36:00"/>
    <x v="905"/>
    <x v="15"/>
    <n v="0.50860141400000003"/>
    <n v="0.143803662"/>
    <n v="405.79225020000001"/>
    <n v="0.40579225000000002"/>
  </r>
  <r>
    <n v="5"/>
    <s v="MARS_SED_2023_5min_Ext_230603-035610.jpg"/>
    <d v="2023-06-03T03:56:00"/>
    <x v="906"/>
    <x v="15"/>
    <n v="0.32833194199999999"/>
    <n v="9.2833669999999993E-2"/>
    <n v="268.93243649999999"/>
    <n v="0.268932436"/>
  </r>
  <r>
    <n v="5"/>
    <s v="MARS_SED_2023_5min_Ext_230603-041609.jpg"/>
    <d v="2023-06-03T04:16:00"/>
    <x v="907"/>
    <x v="15"/>
    <n v="0.732023062"/>
    <n v="0.20697464500000001"/>
    <n v="571.42878929999995"/>
    <n v="0.57142878900000005"/>
  </r>
  <r>
    <n v="5"/>
    <s v="MARS_SED_2023_5min_Ext_230603-043556.jpg"/>
    <d v="2023-06-03T04:35:00"/>
    <x v="908"/>
    <x v="15"/>
    <n v="5.4193375000000002E-2"/>
    <n v="1.5322816E-2"/>
    <n v="49.45591778"/>
    <n v="4.9455918000000001E-2"/>
  </r>
  <r>
    <n v="5"/>
    <s v="MARS_SED_2023_5min_Ext_230603-045557.jpg"/>
    <d v="2023-06-03T04:55:00"/>
    <x v="909"/>
    <x v="15"/>
    <n v="0.609678096"/>
    <n v="0.17238242000000001"/>
    <n v="481.17537779999998"/>
    <n v="0.48117537799999999"/>
  </r>
  <r>
    <n v="5"/>
    <s v="MARS_SED_2023_5min_Ext_230603-051548.jpg"/>
    <d v="2023-06-03T05:15:00"/>
    <x v="910"/>
    <x v="15"/>
    <n v="0.56073020900000003"/>
    <n v="0.15854273099999999"/>
    <n v="444.77211979999998"/>
    <n v="0.44477211999999999"/>
  </r>
  <r>
    <n v="5"/>
    <s v="MARS_SED_2023_5min_Ext_230603-053543.jpg"/>
    <d v="2023-06-03T05:35:00"/>
    <x v="911"/>
    <x v="15"/>
    <n v="0.57787335399999995"/>
    <n v="0.16338984200000001"/>
    <n v="457.54261339999999"/>
    <n v="0.45754261299999999"/>
  </r>
  <r>
    <n v="5"/>
    <s v="MARS_SED_2023_5min_Ext_230603-055535.jpg"/>
    <d v="2023-06-03T05:55:00"/>
    <x v="912"/>
    <x v="15"/>
    <n v="0.95257660399999999"/>
    <n v="0.26933468900000002"/>
    <n v="731.93877569999995"/>
    <n v="0.73193877600000001"/>
  </r>
  <r>
    <n v="5"/>
    <s v="MARS_SED_2023_5min_Ext_230603-061530.jpg"/>
    <d v="2023-06-03T06:15:00"/>
    <x v="913"/>
    <x v="15"/>
    <n v="0.55117369199999999"/>
    <n v="0.15584069"/>
    <n v="437.64302429999998"/>
    <n v="0.43764302399999999"/>
  </r>
  <r>
    <n v="5"/>
    <s v="MARS_SED_2023_5min_Ext_230603-063537.jpg"/>
    <d v="2023-06-03T06:35:00"/>
    <x v="914"/>
    <x v="15"/>
    <n v="7.6705617000000004E-2"/>
    <n v="2.1688002000000001E-2"/>
    <n v="68.556143120000002"/>
    <n v="6.8556143E-2"/>
  </r>
  <r>
    <n v="5"/>
    <s v="MARS_SED_2023_5min_Ext_230603-065525.jpg"/>
    <d v="2023-06-03T06:55:00"/>
    <x v="915"/>
    <x v="15"/>
    <n v="4.0300191999999999E-2"/>
    <n v="1.1394611000000001E-2"/>
    <n v="37.436697270000003"/>
    <n v="3.7436696999999998E-2"/>
  </r>
  <r>
    <n v="5"/>
    <s v="MARS_SED_2023_5min_Ext_230603-071529.jpg"/>
    <d v="2023-06-03T07:15:00"/>
    <x v="916"/>
    <x v="15"/>
    <n v="4.170782E-2"/>
    <n v="1.1792608E-2"/>
    <n v="38.664578519999999"/>
    <n v="3.8664578999999998E-2"/>
  </r>
  <r>
    <n v="5"/>
    <s v="MARS_SED_2023_5min_Ext_230603-073524.jpg"/>
    <d v="2023-06-03T07:35:00"/>
    <x v="917"/>
    <x v="15"/>
    <n v="4.0273417999999998E-2"/>
    <n v="1.1387041000000001E-2"/>
    <n v="37.413317499999998"/>
    <n v="3.7413318000000001E-2"/>
  </r>
  <r>
    <n v="5"/>
    <s v="MARS_SED_2023_5min_Ext_230603-075523.jpg"/>
    <d v="2023-06-03T07:55:00"/>
    <x v="918"/>
    <x v="15"/>
    <n v="3.9572455999999999E-2"/>
    <n v="1.1188848E-2"/>
    <n v="36.80088508"/>
    <n v="3.6800884999999998E-2"/>
  </r>
  <r>
    <n v="5"/>
    <s v="MARS_SED_2023_5min_Ext_230603-081515.jpg"/>
    <d v="2023-06-03T08:15:00"/>
    <x v="919"/>
    <x v="15"/>
    <n v="3.9047209999999999E-2"/>
    <n v="1.1040339E-2"/>
    <n v="36.341550040000001"/>
    <n v="3.634155E-2"/>
  </r>
  <r>
    <n v="5"/>
    <s v="MARS_SED_2023_5min_Ext_230603-083508.jpg"/>
    <d v="2023-06-03T08:35:00"/>
    <x v="920"/>
    <x v="15"/>
    <n v="3.8845877000000001E-2"/>
    <n v="1.0983412999999999E-2"/>
    <n v="36.165383439999999"/>
    <n v="3.6165383000000002E-2"/>
  </r>
  <r>
    <n v="5"/>
    <s v="MARS_SED_2023_5min_Ext_230603-085508.jpg"/>
    <d v="2023-06-03T08:55:00"/>
    <x v="921"/>
    <x v="15"/>
    <n v="0.39147633500000001"/>
    <n v="0.110687326"/>
    <n v="317.28681280000001"/>
    <n v="0.317286813"/>
  </r>
  <r>
    <n v="5"/>
    <s v="MARS_SED_2023_5min_Ext_230603-091506.jpg"/>
    <d v="2023-06-03T09:15:00"/>
    <x v="922"/>
    <x v="15"/>
    <n v="3.9395013999999999E-2"/>
    <n v="1.1138678000000001E-2"/>
    <n v="36.645750700000001"/>
    <n v="3.6645750999999997E-2"/>
  </r>
  <r>
    <n v="5"/>
    <s v="MARS_SED_2023_5min_Ext_230603-093455.jpg"/>
    <d v="2023-06-03T09:34:00"/>
    <x v="923"/>
    <x v="15"/>
    <n v="7.7915498E-2"/>
    <n v="2.2030088E-2"/>
    <n v="69.57212346"/>
    <n v="6.9572123E-2"/>
  </r>
  <r>
    <n v="5"/>
    <s v="MARS_SED_2023_5min_Ext_230603-095453.jpg"/>
    <d v="2023-06-03T09:54:00"/>
    <x v="924"/>
    <x v="15"/>
    <n v="6.7124197999999996E-2"/>
    <n v="1.897892E-2"/>
    <n v="60.474906060000002"/>
    <n v="6.0474906000000002E-2"/>
  </r>
  <r>
    <n v="5"/>
    <s v="MARS_SED_2023_5min_Ext_230603-101454.jpg"/>
    <d v="2023-06-03T10:14:00"/>
    <x v="925"/>
    <x v="15"/>
    <n v="4.4062203000000001E-2"/>
    <n v="1.2458294E-2"/>
    <n v="40.712809559999997"/>
    <n v="4.0712810000000002E-2"/>
  </r>
  <r>
    <n v="5"/>
    <s v="MARS_SED_2023_5min_Ext_230603-103448.jpg"/>
    <d v="2023-06-03T10:34:00"/>
    <x v="926"/>
    <x v="15"/>
    <n v="0.375731814"/>
    <n v="0.10623566800000001"/>
    <n v="305.27703170000001"/>
    <n v="0.305277032"/>
  </r>
  <r>
    <n v="5"/>
    <s v="MARS_SED_2023_5min_Ext_230603-105435.jpg"/>
    <d v="2023-06-03T10:54:00"/>
    <x v="927"/>
    <x v="15"/>
    <n v="0.51941564600000001"/>
    <n v="0.14686131399999999"/>
    <n v="413.89765419999998"/>
    <n v="0.413897654"/>
  </r>
  <r>
    <n v="5"/>
    <s v="MARS_SED_2023_5min_Ext_230603-111425.jpg"/>
    <d v="2023-06-03T11:14:00"/>
    <x v="928"/>
    <x v="15"/>
    <n v="0.99904764199999996"/>
    <n v="0.28247406600000002"/>
    <n v="765.45535619999998"/>
    <n v="0.76545535600000003"/>
  </r>
  <r>
    <n v="5"/>
    <s v="MARS_SED_2023_5min_Ext_230603-113415.jpg"/>
    <d v="2023-06-03T11:34:00"/>
    <x v="929"/>
    <x v="15"/>
    <n v="0.34437040299999999"/>
    <n v="9.7368438000000002E-2"/>
    <n v="281.26332650000001"/>
    <n v="0.28126332700000001"/>
  </r>
  <r>
    <n v="5"/>
    <s v="MARS_SED_2023_5min_Ext_230603-115418.jpg"/>
    <d v="2023-06-03T11:54:00"/>
    <x v="930"/>
    <x v="15"/>
    <n v="3.9628770000000001E-2"/>
    <n v="1.1204771000000001E-2"/>
    <n v="36.850110669999999"/>
    <n v="3.6850110999999998E-2"/>
  </r>
  <r>
    <n v="5"/>
    <s v="MARS_SED_2023_5min_Ext_230603-121414.jpg"/>
    <d v="2023-06-03T12:14:00"/>
    <x v="931"/>
    <x v="15"/>
    <n v="0.117311705"/>
    <n v="3.3169102999999998E-2"/>
    <n v="102.2091332"/>
    <n v="0.10220913299999999"/>
  </r>
  <r>
    <n v="5"/>
    <s v="MARS_SED_2023_5min_Ext_230603-123413.jpg"/>
    <d v="2023-06-03T12:34:00"/>
    <x v="932"/>
    <x v="15"/>
    <n v="0.41682645899999998"/>
    <n v="0.117854905"/>
    <n v="336.56333419999999"/>
    <n v="0.33656333399999999"/>
  </r>
  <r>
    <n v="5"/>
    <s v="MARS_SED_2023_5min_Ext_230603-125412.jpg"/>
    <d v="2023-06-03T12:54:00"/>
    <x v="933"/>
    <x v="15"/>
    <n v="0.66236847099999996"/>
    <n v="0.187280273"/>
    <n v="520.16665890000002"/>
    <n v="0.52016665900000003"/>
  </r>
  <r>
    <n v="5"/>
    <s v="MARS_SED_2023_5min_Ext_230603-131404.jpg"/>
    <d v="2023-06-03T13:14:00"/>
    <x v="934"/>
    <x v="15"/>
    <n v="0.69110794799999997"/>
    <n v="0.19540616899999999"/>
    <n v="541.35477709999998"/>
    <n v="0.54135477700000001"/>
  </r>
  <r>
    <n v="5"/>
    <s v="MARS_SED_2023_5min_Ext_230603-133402.jpg"/>
    <d v="2023-06-03T13:34:00"/>
    <x v="935"/>
    <x v="15"/>
    <n v="0.50614104299999996"/>
    <n v="0.14310800800000001"/>
    <n v="403.94673440000003"/>
    <n v="0.40394673399999997"/>
  </r>
  <r>
    <n v="5"/>
    <s v="MARS_SED_2023_5min_Ext_230603-135408.jpg"/>
    <d v="2023-06-03T13:54:00"/>
    <x v="936"/>
    <x v="15"/>
    <n v="0.27803925400000001"/>
    <n v="7.8613746999999998E-2"/>
    <n v="230.02158249999999"/>
    <n v="0.230021582"/>
  </r>
  <r>
    <n v="5"/>
    <s v="MARS_SED_2023_5min_Ext_230603-141409.jpg"/>
    <d v="2023-06-03T14:14:00"/>
    <x v="937"/>
    <x v="15"/>
    <n v="0.692017361"/>
    <n v="0.19566329900000001"/>
    <n v="542.02436560000001"/>
    <n v="0.54202436600000004"/>
  </r>
  <r>
    <n v="5"/>
    <s v="MARS_SED_2023_5min_Ext_230603-143400.jpg"/>
    <d v="2023-06-03T14:34:00"/>
    <x v="938"/>
    <x v="15"/>
    <n v="0.739057246"/>
    <n v="0.20896351299999999"/>
    <n v="576.588842"/>
    <n v="0.57658884200000005"/>
  </r>
  <r>
    <n v="5"/>
    <s v="MARS_SED_2023_5min_Ext_230603-145351.jpg"/>
    <d v="2023-06-03T14:53:00"/>
    <x v="939"/>
    <x v="15"/>
    <n v="0.70538093199999996"/>
    <n v="0.19944176"/>
    <n v="551.85773210000002"/>
    <n v="0.55185773199999999"/>
  </r>
  <r>
    <n v="5"/>
    <s v="MARS_SED_2023_5min_Ext_230603-151341.jpg"/>
    <d v="2023-06-03T15:13:00"/>
    <x v="940"/>
    <x v="15"/>
    <n v="0.81875559399999998"/>
    <n v="0.23149769000000001"/>
    <n v="634.85400349999998"/>
    <n v="0.63485400299999994"/>
  </r>
  <r>
    <n v="5"/>
    <s v="MARS_SED_2023_5min_Ext_230603-153339.jpg"/>
    <d v="2023-06-03T15:33:00"/>
    <x v="941"/>
    <x v="15"/>
    <n v="0.45872714599999997"/>
    <n v="0.12970204499999999"/>
    <n v="368.27311379999998"/>
    <n v="0.36827311400000001"/>
  </r>
  <r>
    <n v="5"/>
    <s v="MARS_SED_2023_5min_Ext_230603-155333.jpg"/>
    <d v="2023-06-03T15:53:00"/>
    <x v="942"/>
    <x v="15"/>
    <n v="1.9624439499999999"/>
    <n v="0.55486795499999997"/>
    <n v="1443.9038190000001"/>
    <n v="1.443903819"/>
  </r>
  <r>
    <n v="5"/>
    <s v="MARS_SED_2023_5min_Ext_230603-161326.jpg"/>
    <d v="2023-06-03T16:13:00"/>
    <x v="943"/>
    <x v="15"/>
    <n v="1.0960653419999999"/>
    <n v="0.30990517400000001"/>
    <n v="835.1319479"/>
    <n v="0.83513194800000001"/>
  </r>
  <r>
    <n v="5"/>
    <s v="MARS_SED_2023_5min_Ext_230603-163327.jpg"/>
    <d v="2023-06-03T16:33:00"/>
    <x v="944"/>
    <x v="15"/>
    <n v="0.58096520100000004"/>
    <n v="0.164264041"/>
    <n v="459.84339369999998"/>
    <n v="0.45984339400000002"/>
  </r>
  <r>
    <n v="5"/>
    <s v="MARS_SED_2023_5min_Ext_230603-165318.jpg"/>
    <d v="2023-06-03T16:53:00"/>
    <x v="945"/>
    <x v="15"/>
    <n v="0.92201713399999996"/>
    <n v="0.26069420300000001"/>
    <n v="709.84494080000002"/>
    <n v="0.70984494099999995"/>
  </r>
  <r>
    <n v="5"/>
    <s v="MARS_SED_2023_5min_Ext_230603-171309.jpg"/>
    <d v="2023-06-03T17:13:00"/>
    <x v="946"/>
    <x v="15"/>
    <n v="0.58218601999999997"/>
    <n v="0.164609219"/>
    <n v="460.75165659999999"/>
    <n v="0.46075165699999998"/>
  </r>
  <r>
    <n v="5"/>
    <s v="MARS_SED_2023_5min_Ext_230603-173300.jpg"/>
    <d v="2023-06-03T17:33:00"/>
    <x v="947"/>
    <x v="15"/>
    <n v="1.0117877909999999"/>
    <n v="0.28607625800000003"/>
    <n v="774.62749450000001"/>
    <n v="0.77462749500000005"/>
  </r>
  <r>
    <n v="5"/>
    <s v="MARS_SED_2023_5min_Ext_230603-175250.jpg"/>
    <d v="2023-06-03T17:52:00"/>
    <x v="948"/>
    <x v="15"/>
    <n v="0.60534627500000004"/>
    <n v="0.17115762700000001"/>
    <n v="477.96102200000001"/>
    <n v="0.47796102200000001"/>
  </r>
  <r>
    <n v="5"/>
    <s v="MARS_SED_2023_5min_Ext_230603-181246.jpg"/>
    <d v="2023-06-03T18:12:00"/>
    <x v="949"/>
    <x v="15"/>
    <n v="0.159328737"/>
    <n v="4.5049139000000002E-2"/>
    <n v="136.2904125"/>
    <n v="0.136290412"/>
  </r>
  <r>
    <n v="5"/>
    <s v="MARS_SED_2023_5min_Ext_230603-183254.jpg"/>
    <d v="2023-06-03T18:32:00"/>
    <x v="950"/>
    <x v="15"/>
    <n v="3.3818130000000002E-2"/>
    <n v="9.5618509999999997E-3"/>
    <n v="31.747494240000002"/>
    <n v="3.1747494000000001E-2"/>
  </r>
  <r>
    <n v="5"/>
    <s v="MARS_SED_2023_5min_Ext_230603-185245.jpg"/>
    <d v="2023-06-03T18:52:00"/>
    <x v="951"/>
    <x v="15"/>
    <n v="0.32412443600000002"/>
    <n v="9.1644025000000004E-2"/>
    <n v="265.6916506"/>
    <n v="0.26569165099999997"/>
  </r>
  <r>
    <n v="5"/>
    <s v="MARS_SED_2023_5min_Ext_230603-191243.jpg"/>
    <d v="2023-06-03T19:12:00"/>
    <x v="952"/>
    <x v="15"/>
    <n v="3.0583143E-2"/>
    <n v="8.6471800000000008E-3"/>
    <n v="28.884312009999999"/>
    <n v="2.8884311999999999E-2"/>
  </r>
  <r>
    <n v="5"/>
    <s v="MARS_SED_2023_5min_Ext_230603-193300.jpg"/>
    <d v="2023-06-03T19:33:00"/>
    <x v="953"/>
    <x v="15"/>
    <n v="4.5230392000000001E-2"/>
    <n v="1.2788592E-2"/>
    <n v="41.726635659999999"/>
    <n v="4.1726635999999998E-2"/>
  </r>
  <r>
    <n v="5"/>
    <s v="MARS_SED_2023_5min_Ext_230603-195302.jpg"/>
    <d v="2023-06-03T19:53:00"/>
    <x v="954"/>
    <x v="15"/>
    <n v="3.1521349999999997E-2"/>
    <n v="8.9124519999999995E-3"/>
    <n v="29.716479669999998"/>
    <n v="2.971648E-2"/>
  </r>
  <r>
    <n v="5"/>
    <s v="MARS_SED_2023_5min_Ext_230603-201300.jpg"/>
    <d v="2023-06-03T20:13:00"/>
    <x v="955"/>
    <x v="15"/>
    <n v="3.2981038999999997E-2"/>
    <n v="9.3251689999999995E-3"/>
    <n v="31.008253960000001"/>
    <n v="3.1008253999999999E-2"/>
  </r>
  <r>
    <n v="5"/>
    <s v="MARS_SED_2023_5min_Ext_230603-203250.jpg"/>
    <d v="2023-06-03T20:32:00"/>
    <x v="956"/>
    <x v="15"/>
    <n v="3.3302558000000003E-2"/>
    <n v="9.4160760000000007E-3"/>
    <n v="31.292321019999999"/>
    <n v="3.1292320999999998E-2"/>
  </r>
  <r>
    <n v="5"/>
    <s v="MARS_SED_2023_5min_Ext_230603-205240.jpg"/>
    <d v="2023-06-03T20:52:00"/>
    <x v="957"/>
    <x v="15"/>
    <n v="5.6039805999999998E-2"/>
    <n v="1.5844882000000001E-2"/>
    <n v="51.038237090000003"/>
    <n v="5.1038237E-2"/>
  </r>
  <r>
    <n v="5"/>
    <s v="MARS_SED_2023_5min_Ext_230603-211236.jpg"/>
    <d v="2023-06-03T21:12:00"/>
    <x v="958"/>
    <x v="15"/>
    <n v="6.1174593999999999E-2"/>
    <n v="1.7296709E-2"/>
    <n v="55.422443479999998"/>
    <n v="5.5422443000000002E-2"/>
  </r>
  <r>
    <n v="5"/>
    <s v="MARS_SED_2023_5min_Ext_230603-213232.jpg"/>
    <d v="2023-06-03T21:32:00"/>
    <x v="959"/>
    <x v="15"/>
    <n v="3.7041113000000001E-2"/>
    <n v="1.0473128E-2"/>
    <n v="34.583729470000002"/>
    <n v="3.4583729000000001E-2"/>
  </r>
  <r>
    <n v="5"/>
    <s v="MARS_SED_2023_5min_Ext_230603-215239.jpg"/>
    <d v="2023-06-03T21:52:00"/>
    <x v="960"/>
    <x v="15"/>
    <n v="0.199874839"/>
    <n v="5.6513279E-2"/>
    <n v="168.66364379999999"/>
    <n v="0.168663644"/>
  </r>
  <r>
    <n v="5"/>
    <s v="MARS_SED_2023_5min_Ext_230603-221237.jpg"/>
    <d v="2023-06-03T22:12:00"/>
    <x v="961"/>
    <x v="15"/>
    <n v="0.46518280099999998"/>
    <n v="0.13152733799999999"/>
    <n v="373.14280300000001"/>
    <n v="0.37314280300000002"/>
  </r>
  <r>
    <n v="5"/>
    <s v="MARS_SED_2023_5min_Ext_230603-223228.jpg"/>
    <d v="2023-06-03T22:32:00"/>
    <x v="962"/>
    <x v="15"/>
    <n v="0.378992575"/>
    <n v="0.10715762600000001"/>
    <n v="307.76675019999999"/>
    <n v="0.30776674999999998"/>
  </r>
  <r>
    <n v="5"/>
    <s v="MARS_SED_2023_5min_Ext_230603-225232.jpg"/>
    <d v="2023-06-03T22:52:00"/>
    <x v="963"/>
    <x v="15"/>
    <n v="0.49015913799999999"/>
    <n v="0.13858923100000001"/>
    <n v="391.94553070000001"/>
    <n v="0.39194553100000001"/>
  </r>
  <r>
    <n v="5"/>
    <s v="MARS_SED_2023_5min_Ext_230603-231232.jpg"/>
    <d v="2023-06-03T23:12:00"/>
    <x v="964"/>
    <x v="15"/>
    <n v="0.27853319300000001"/>
    <n v="7.8753404999999999E-2"/>
    <n v="230.40567909999999"/>
    <n v="0.230405679"/>
  </r>
  <r>
    <n v="5"/>
    <s v="MARS_SED_2023_5min_Ext_230603-233230.jpg"/>
    <d v="2023-06-03T23:32:00"/>
    <x v="965"/>
    <x v="15"/>
    <n v="0.37511043100000002"/>
    <n v="0.106059976"/>
    <n v="304.80243480000001"/>
    <n v="0.30480243499999998"/>
  </r>
  <r>
    <n v="5"/>
    <s v="MARS_SED_2023_5min_Ext_230603-235220.jpg"/>
    <d v="2023-06-03T23:52:00"/>
    <x v="966"/>
    <x v="15"/>
    <n v="0.44156868900000001"/>
    <n v="0.124850605"/>
    <n v="355.30982239999997"/>
    <n v="0.355309822"/>
  </r>
  <r>
    <n v="5"/>
    <s v="MARS_SED_2023_5min_Ext_230604-001222.jpg"/>
    <d v="2023-06-04T00:12:00"/>
    <x v="967"/>
    <x v="16"/>
    <n v="8.7101897999999997E-2"/>
    <n v="2.4627481E-2"/>
    <n v="77.256459370000002"/>
    <n v="7.7256459E-2"/>
  </r>
  <r>
    <n v="5"/>
    <s v="MARS_SED_2023_5min_Ext_230604-003217.jpg"/>
    <d v="2023-06-04T00:32:00"/>
    <x v="968"/>
    <x v="16"/>
    <n v="4.0445741E-2"/>
    <n v="1.1435763999999999E-2"/>
    <n v="37.563778229999997"/>
    <n v="3.7563777999999999E-2"/>
  </r>
  <r>
    <n v="5"/>
    <s v="MARS_SED_2023_5min_Ext_230604-005218.jpg"/>
    <d v="2023-06-04T00:52:00"/>
    <x v="969"/>
    <x v="16"/>
    <n v="4.0771640999999997E-2"/>
    <n v="1.1527910000000001E-2"/>
    <n v="37.848226949999997"/>
    <n v="3.7848226999999998E-2"/>
  </r>
  <r>
    <n v="5"/>
    <s v="MARS_SED_2023_5min_Ext_230604-011217.jpg"/>
    <d v="2023-06-04T01:12:00"/>
    <x v="970"/>
    <x v="16"/>
    <n v="5.9458323E-2"/>
    <n v="1.6811445000000001E-2"/>
    <n v="53.959601759999998"/>
    <n v="5.3959602000000002E-2"/>
  </r>
  <r>
    <n v="5"/>
    <s v="MARS_SED_2023_5min_Ext_230604-013220.jpg"/>
    <d v="2023-06-04T01:32:00"/>
    <x v="971"/>
    <x v="16"/>
    <n v="4.0337836000000002E-2"/>
    <n v="1.1405254E-2"/>
    <n v="37.469567429999998"/>
    <n v="3.7469567000000002E-2"/>
  </r>
  <r>
    <n v="5"/>
    <s v="MARS_SED_2023_5min_Ext_230604-015214.jpg"/>
    <d v="2023-06-04T01:52:00"/>
    <x v="972"/>
    <x v="16"/>
    <n v="4.0363201000000001E-2"/>
    <n v="1.1412426E-2"/>
    <n v="37.491714719999997"/>
    <n v="3.7491715000000002E-2"/>
  </r>
  <r>
    <n v="5"/>
    <s v="MARS_SED_2023_5min_Ext_230604-021216.jpg"/>
    <d v="2023-06-04T02:12:00"/>
    <x v="973"/>
    <x v="16"/>
    <n v="0.100793103"/>
    <n v="2.8498578E-2"/>
    <n v="88.620420379999999"/>
    <n v="8.8620420000000005E-2"/>
  </r>
  <r>
    <n v="5"/>
    <s v="MARS_SED_2023_5min_Ext_230604-023214.jpg"/>
    <d v="2023-06-04T02:32:00"/>
    <x v="974"/>
    <x v="16"/>
    <n v="4.1506271999999997E-2"/>
    <n v="1.1735621999999999E-2"/>
    <n v="38.48892163"/>
    <n v="3.8488922000000002E-2"/>
  </r>
  <r>
    <n v="5"/>
    <s v="MARS_SED_2023_5min_Ext_230604-025213.jpg"/>
    <d v="2023-06-04T02:52:00"/>
    <x v="975"/>
    <x v="16"/>
    <n v="0.75734911599999999"/>
    <n v="0.21413541799999999"/>
    <n v="589.9934561"/>
    <n v="0.58999345599999997"/>
  </r>
  <r>
    <n v="5"/>
    <s v="MARS_SED_2023_5min_Ext_230604-031211.jpg"/>
    <d v="2023-06-04T03:12:00"/>
    <x v="976"/>
    <x v="16"/>
    <n v="0.20168032999999999"/>
    <n v="5.7023770000000001E-2"/>
    <n v="170.09540039999999"/>
    <n v="0.17009540000000001"/>
  </r>
  <r>
    <n v="5"/>
    <s v="MARS_SED_2023_5min_Ext_230604-033215.jpg"/>
    <d v="2023-06-04T03:32:00"/>
    <x v="977"/>
    <x v="16"/>
    <n v="0.15516258999999999"/>
    <n v="4.3871188999999998E-2"/>
    <n v="132.9378462"/>
    <n v="0.132937846"/>
  </r>
  <r>
    <n v="5"/>
    <s v="MARS_SED_2023_5min_Ext_230604-035214.jpg"/>
    <d v="2023-06-04T03:52:00"/>
    <x v="978"/>
    <x v="16"/>
    <n v="0.462873015"/>
    <n v="0.13087426199999999"/>
    <n v="371.4009327"/>
    <n v="0.37140093299999999"/>
  </r>
  <r>
    <n v="5"/>
    <s v="MARS_SED_2023_5min_Ext_230604-041209.jpg"/>
    <d v="2023-06-04T04:12:00"/>
    <x v="979"/>
    <x v="16"/>
    <n v="0.31082701899999998"/>
    <n v="8.7884269000000001E-2"/>
    <n v="255.43268979999999"/>
    <n v="0.25543269000000002"/>
  </r>
  <r>
    <n v="5"/>
    <s v="MARS_SED_2023_5min_Ext_230604-043209.jpg"/>
    <d v="2023-06-04T04:32:00"/>
    <x v="980"/>
    <x v="16"/>
    <n v="0.229898617"/>
    <n v="6.5002302999999997E-2"/>
    <n v="192.3769417"/>
    <n v="0.192376942"/>
  </r>
  <r>
    <n v="5"/>
    <s v="MARS_SED_2023_5min_Ext_230604-045207.jpg"/>
    <d v="2023-06-04T04:52:00"/>
    <x v="981"/>
    <x v="16"/>
    <n v="0.31328970099999998"/>
    <n v="8.8580575999999994E-2"/>
    <n v="257.3346042"/>
    <n v="0.25733460400000002"/>
  </r>
  <r>
    <n v="5"/>
    <s v="MARS_SED_2023_5min_Ext_230604-051202.jpg"/>
    <d v="2023-06-04T05:12:00"/>
    <x v="982"/>
    <x v="16"/>
    <n v="0.92694034800000003"/>
    <n v="0.26208620900000001"/>
    <n v="713.40725010000006"/>
    <n v="0.71340725000000005"/>
  </r>
  <r>
    <n v="5"/>
    <s v="MARS_SED_2023_5min_Ext_230604-053204.jpg"/>
    <d v="2023-06-04T05:32:00"/>
    <x v="983"/>
    <x v="16"/>
    <n v="0.72302386200000002"/>
    <n v="0.20443018099999999"/>
    <n v="564.82292040000004"/>
    <n v="0.56482292000000001"/>
  </r>
  <r>
    <n v="5"/>
    <s v="MARS_SED_2023_5min_Ext_230604-055158.jpg"/>
    <d v="2023-06-04T05:51:00"/>
    <x v="984"/>
    <x v="16"/>
    <n v="0.403354934"/>
    <n v="0.11404592099999999"/>
    <n v="326.3284744"/>
    <n v="0.32632847399999998"/>
  </r>
  <r>
    <n v="5"/>
    <s v="MARS_SED_2023_5min_Ext_230604-061152.jpg"/>
    <d v="2023-06-04T06:11:00"/>
    <x v="985"/>
    <x v="16"/>
    <n v="0.44746951400000001"/>
    <n v="0.12651902400000001"/>
    <n v="359.77127419999999"/>
    <n v="0.35977127399999997"/>
  </r>
  <r>
    <n v="5"/>
    <s v="MARS_SED_2023_5min_Ext_230604-063154.jpg"/>
    <d v="2023-06-04T06:31:00"/>
    <x v="986"/>
    <x v="16"/>
    <n v="0.38660989000000001"/>
    <n v="0.109311371"/>
    <n v="313.57788119999998"/>
    <n v="0.313577881"/>
  </r>
  <r>
    <n v="5"/>
    <s v="MARS_SED_2023_5min_Ext_230604-065148.jpg"/>
    <d v="2023-06-04T06:51:00"/>
    <x v="987"/>
    <x v="16"/>
    <n v="0.43698504199999999"/>
    <n v="0.12355461"/>
    <n v="351.8417857"/>
    <n v="0.35184178599999999"/>
  </r>
  <r>
    <n v="5"/>
    <s v="MARS_SED_2023_5min_Ext_230604-071139.jpg"/>
    <d v="2023-06-04T07:11:00"/>
    <x v="988"/>
    <x v="16"/>
    <n v="0.69536442099999995"/>
    <n v="0.19660965799999999"/>
    <n v="544.48830629999998"/>
    <n v="0.54448830599999998"/>
  </r>
  <r>
    <n v="5"/>
    <s v="MARS_SED_2023_5min_Ext_230604-073133.jpg"/>
    <d v="2023-06-04T07:31:00"/>
    <x v="989"/>
    <x v="16"/>
    <n v="0.61355436299999999"/>
    <n v="0.173478409"/>
    <n v="484.05053559999999"/>
    <n v="0.48405053599999998"/>
  </r>
  <r>
    <n v="5"/>
    <s v="MARS_SED_2023_5min_Ext_230604-075129.jpg"/>
    <d v="2023-06-04T07:51:00"/>
    <x v="990"/>
    <x v="16"/>
    <n v="0.58917461699999996"/>
    <n v="0.16658519799999999"/>
    <n v="465.94883010000001"/>
    <n v="0.46594882999999998"/>
  </r>
  <r>
    <n v="5"/>
    <s v="MARS_SED_2023_5min_Ext_230604-081128.jpg"/>
    <d v="2023-06-04T08:11:00"/>
    <x v="991"/>
    <x v="16"/>
    <n v="0.23069690800000001"/>
    <n v="6.5228014000000001E-2"/>
    <n v="193.00479849999999"/>
    <n v="0.19300479800000001"/>
  </r>
  <r>
    <n v="5"/>
    <s v="MARS_SED_2023_5min_Ext_230604-083139.jpg"/>
    <d v="2023-06-04T08:31:00"/>
    <x v="992"/>
    <x v="16"/>
    <n v="0.36539708599999998"/>
    <n v="0.103313592"/>
    <n v="297.37743690000002"/>
    <n v="0.29737743700000002"/>
  </r>
  <r>
    <n v="5"/>
    <s v="MARS_SED_2023_5min_Ext_230604-085131.jpg"/>
    <d v="2023-06-04T08:51:00"/>
    <x v="993"/>
    <x v="16"/>
    <n v="0.30289962399999998"/>
    <n v="8.5642851000000006E-2"/>
    <n v="249.3042312"/>
    <n v="0.24930423099999999"/>
  </r>
  <r>
    <n v="5"/>
    <s v="MARS_SED_2023_5min_Ext_230604-091130.jpg"/>
    <d v="2023-06-04T09:11:00"/>
    <x v="994"/>
    <x v="16"/>
    <n v="0.487772916"/>
    <n v="0.137914543"/>
    <n v="390.15166119999998"/>
    <n v="0.39015166099999998"/>
  </r>
  <r>
    <n v="5"/>
    <s v="MARS_SED_2023_5min_Ext_230604-093122.jpg"/>
    <d v="2023-06-04T09:31:00"/>
    <x v="995"/>
    <x v="16"/>
    <n v="0.58616638899999995"/>
    <n v="0.16573464199999999"/>
    <n v="463.71217289999998"/>
    <n v="0.46371217300000001"/>
  </r>
  <r>
    <n v="5"/>
    <s v="MARS_SED_2023_5min_Ext_230604-095123.jpg"/>
    <d v="2023-06-04T09:51:00"/>
    <x v="996"/>
    <x v="16"/>
    <n v="0.46076563100000001"/>
    <n v="0.13027841300000001"/>
    <n v="369.81124410000001"/>
    <n v="0.36981124399999998"/>
  </r>
  <r>
    <n v="5"/>
    <s v="MARS_SED_2023_5min_Ext_230604-101129.jpg"/>
    <d v="2023-06-04T10:11:00"/>
    <x v="997"/>
    <x v="16"/>
    <n v="0.49731797599999999"/>
    <n v="0.140613345"/>
    <n v="397.32413559999998"/>
    <n v="0.39732413599999999"/>
  </r>
  <r>
    <n v="5"/>
    <s v="MARS_SED_2023_5min_Ext_230604-103130.jpg"/>
    <d v="2023-06-04T10:31:00"/>
    <x v="998"/>
    <x v="16"/>
    <n v="0.61933407500000004"/>
    <n v="0.17511258399999999"/>
    <n v="488.33552120000002"/>
    <n v="0.48833552099999999"/>
  </r>
  <r>
    <n v="5"/>
    <s v="MARS_SED_2023_5min_Ext_230604-105121.jpg"/>
    <d v="2023-06-04T10:51:00"/>
    <x v="999"/>
    <x v="16"/>
    <n v="1.183779251"/>
    <n v="0.334705698"/>
    <n v="897.80768660000001"/>
    <n v="0.89780768700000002"/>
  </r>
  <r>
    <n v="5"/>
    <s v="MARS_SED_2023_5min_Ext_230604-111122.jpg"/>
    <d v="2023-06-04T11:11:00"/>
    <x v="1000"/>
    <x v="16"/>
    <n v="0.48416162000000001"/>
    <n v="0.13689347299999999"/>
    <n v="387.4358259"/>
    <n v="0.38743582599999998"/>
  </r>
  <r>
    <n v="5"/>
    <s v="MARS_SED_2023_5min_Ext_230604-113119.jpg"/>
    <d v="2023-06-04T11:31:00"/>
    <x v="1001"/>
    <x v="16"/>
    <n v="0.459571962"/>
    <n v="0.12994091099999999"/>
    <n v="368.91061580000002"/>
    <n v="0.36891061600000002"/>
  </r>
  <r>
    <n v="5"/>
    <s v="MARS_SED_2023_5min_Ext_230604-115112.jpg"/>
    <d v="2023-06-04T11:51:00"/>
    <x v="1002"/>
    <x v="16"/>
    <n v="0.52125345899999997"/>
    <n v="0.14738094299999999"/>
    <n v="415.27410620000001"/>
    <n v="0.41527410599999998"/>
  </r>
  <r>
    <n v="5"/>
    <s v="MARS_SED_2023_5min_Ext_230604-121111.jpg"/>
    <d v="2023-06-04T12:11:00"/>
    <x v="1003"/>
    <x v="16"/>
    <n v="0.43696994300000003"/>
    <n v="0.12355034099999999"/>
    <n v="351.83035810000001"/>
    <n v="0.35183035800000001"/>
  </r>
  <r>
    <n v="5"/>
    <s v="MARS_SED_2023_5min_Ext_230604-123104.jpg"/>
    <d v="2023-06-04T12:31:00"/>
    <x v="1004"/>
    <x v="16"/>
    <n v="0.432108822"/>
    <n v="0.12217589099999999"/>
    <n v="348.14998780000002"/>
    <n v="0.34814998800000002"/>
  </r>
  <r>
    <n v="5"/>
    <s v="MARS_SED_2023_5min_Ext_230604-125113.jpg"/>
    <d v="2023-06-04T12:51:00"/>
    <x v="1005"/>
    <x v="16"/>
    <n v="0.47667931000000002"/>
    <n v="0.13477790000000001"/>
    <n v="381.8049575"/>
    <n v="0.381804957"/>
  </r>
  <r>
    <n v="5"/>
    <s v="MARS_SED_2023_5min_Ext_230604-131107.jpg"/>
    <d v="2023-06-04T13:11:00"/>
    <x v="1006"/>
    <x v="16"/>
    <n v="0.48255306799999997"/>
    <n v="0.13643866599999999"/>
    <n v="386.2257414"/>
    <n v="0.38622574100000001"/>
  </r>
  <r>
    <n v="5"/>
    <s v="MARS_SED_2023_5min_Ext_230604-133111.jpg"/>
    <d v="2023-06-04T13:31:00"/>
    <x v="1007"/>
    <x v="16"/>
    <n v="0.37034557899999998"/>
    <n v="0.104712746"/>
    <n v="301.16158489999998"/>
    <n v="0.30116158500000001"/>
  </r>
  <r>
    <n v="5"/>
    <s v="MARS_SED_2023_5min_Ext_230604-135103.jpg"/>
    <d v="2023-06-04T13:51:00"/>
    <x v="1008"/>
    <x v="16"/>
    <n v="0.70036384500000004"/>
    <n v="0.198023212"/>
    <n v="548.1673121"/>
    <n v="0.54816731200000002"/>
  </r>
  <r>
    <n v="5"/>
    <s v="MARS_SED_2023_5min_Ext_230604-141054.jpg"/>
    <d v="2023-06-04T14:10:00"/>
    <x v="1009"/>
    <x v="16"/>
    <n v="1.0077248130000001"/>
    <n v="0.28492747800000001"/>
    <n v="771.70315230000006"/>
    <n v="0.77170315199999995"/>
  </r>
  <r>
    <n v="5"/>
    <s v="MARS_SED_2023_5min_Ext_230604-143048.jpg"/>
    <d v="2023-06-04T14:30:00"/>
    <x v="1010"/>
    <x v="16"/>
    <n v="1.034765132"/>
    <n v="0.292572948"/>
    <n v="791.15234210000006"/>
    <n v="0.79115234199999995"/>
  </r>
  <r>
    <n v="5"/>
    <s v="MARS_SED_2023_5min_Ext_230604-145047.jpg"/>
    <d v="2023-06-04T14:50:00"/>
    <x v="1011"/>
    <x v="16"/>
    <n v="0.57225142900000003"/>
    <n v="0.16180027999999999"/>
    <n v="453.3571943"/>
    <n v="0.45335719400000002"/>
  </r>
  <r>
    <n v="5"/>
    <s v="MARS_SED_2023_5min_Ext_230604-151046.jpg"/>
    <d v="2023-06-04T15:10:00"/>
    <x v="1012"/>
    <x v="16"/>
    <n v="0.58889935299999996"/>
    <n v="0.16650736899999999"/>
    <n v="465.74419619999998"/>
    <n v="0.465744196"/>
  </r>
  <r>
    <n v="5"/>
    <s v="MARS_SED_2023_5min_Ext_230604-153045.jpg"/>
    <d v="2023-06-04T15:30:00"/>
    <x v="1013"/>
    <x v="16"/>
    <n v="0.390516376"/>
    <n v="0.110415904"/>
    <n v="316.555406"/>
    <n v="0.31655540599999998"/>
  </r>
  <r>
    <n v="5"/>
    <s v="MARS_SED_2023_5min_Ext_230604-155043.jpg"/>
    <d v="2023-06-04T15:50:00"/>
    <x v="1014"/>
    <x v="16"/>
    <n v="0.23115501599999999"/>
    <n v="6.5357541000000005E-2"/>
    <n v="193.36504199999999"/>
    <n v="0.19336504199999999"/>
  </r>
  <r>
    <n v="5"/>
    <s v="MARS_SED_2023_5min_Ext_230604-161036.jpg"/>
    <d v="2023-06-04T16:10:00"/>
    <x v="1015"/>
    <x v="16"/>
    <n v="0.41502006400000002"/>
    <n v="0.117344159"/>
    <n v="335.19210950000002"/>
    <n v="0.33519210900000002"/>
  </r>
  <r>
    <n v="5"/>
    <s v="MARS_SED_2023_5min_Ext_230604-163033.jpg"/>
    <d v="2023-06-04T16:30:00"/>
    <x v="1016"/>
    <x v="16"/>
    <n v="0.36024077399999999"/>
    <n v="0.101855679"/>
    <n v="293.43109500000003"/>
    <n v="0.29343109499999998"/>
  </r>
  <r>
    <n v="5"/>
    <s v="MARS_SED_2023_5min_Ext_230604-165027.jpg"/>
    <d v="2023-06-04T16:50:00"/>
    <x v="1017"/>
    <x v="16"/>
    <n v="0.92926537200000003"/>
    <n v="0.26274359400000002"/>
    <n v="715.08918189999997"/>
    <n v="0.71508918200000005"/>
  </r>
  <r>
    <n v="5"/>
    <s v="MARS_SED_2023_5min_Ext_230604-171027.jpg"/>
    <d v="2023-06-04T17:10:00"/>
    <x v="1018"/>
    <x v="16"/>
    <n v="0.37125748600000003"/>
    <n v="0.10497058099999999"/>
    <n v="301.85859449999998"/>
    <n v="0.30185859399999998"/>
  </r>
  <r>
    <n v="5"/>
    <s v="MARS_SED_2023_5min_Ext_230604-173026.jpg"/>
    <d v="2023-06-04T17:30:00"/>
    <x v="1019"/>
    <x v="16"/>
    <n v="0.29705491099999998"/>
    <n v="8.3990297000000005E-2"/>
    <n v="244.77968509999999"/>
    <n v="0.244779685"/>
  </r>
  <r>
    <n v="5"/>
    <s v="MARS_SED_2023_5min_Ext_230604-175016.jpg"/>
    <d v="2023-06-04T17:50:00"/>
    <x v="1020"/>
    <x v="16"/>
    <n v="0.56185502499999995"/>
    <n v="0.15886076599999999"/>
    <n v="445.61074289999999"/>
    <n v="0.44561074299999998"/>
  </r>
  <r>
    <n v="5"/>
    <s v="MARS_SED_2023_5min_Ext_230604-181016.jpg"/>
    <d v="2023-06-04T18:10:00"/>
    <x v="1021"/>
    <x v="16"/>
    <n v="0.44523930699999997"/>
    <n v="0.12588844799999999"/>
    <n v="358.08549340000002"/>
    <n v="0.35808549299999998"/>
  </r>
  <r>
    <n v="5"/>
    <s v="MARS_SED_2023_5min_Ext_230604-183016.jpg"/>
    <d v="2023-06-04T18:30:00"/>
    <x v="1022"/>
    <x v="16"/>
    <n v="0.28803705099999999"/>
    <n v="8.1440557999999996E-2"/>
    <n v="237.7881969"/>
    <n v="0.23778819700000001"/>
  </r>
  <r>
    <n v="5"/>
    <s v="MARS_SED_2023_5min_Ext_230604-185008.jpg"/>
    <d v="2023-06-04T18:50:00"/>
    <x v="1023"/>
    <x v="16"/>
    <n v="0.65453835699999996"/>
    <n v="0.18506636000000001"/>
    <n v="514.38445449999995"/>
    <n v="0.51438445499999996"/>
  </r>
  <r>
    <n v="5"/>
    <s v="MARS_SED_2023_5min_Ext_230604-191021.jpg"/>
    <d v="2023-06-04T19:10:00"/>
    <x v="1024"/>
    <x v="16"/>
    <n v="0.66779242699999997"/>
    <n v="0.18881386"/>
    <n v="524.16961179999998"/>
    <n v="0.52416961200000001"/>
  </r>
  <r>
    <n v="5"/>
    <s v="MARS_SED_2023_5min_Ext_230604-193022.jpg"/>
    <d v="2023-06-04T19:30:00"/>
    <x v="1025"/>
    <x v="16"/>
    <n v="1.5674044000000002E-2"/>
    <n v="4.4317319999999999E-3"/>
    <n v="15.409162569999999"/>
    <n v="1.5409163E-2"/>
  </r>
  <r>
    <n v="5"/>
    <s v="MARS_SED_2023_5min_Ext_230604-195012.jpg"/>
    <d v="2023-06-04T19:50:00"/>
    <x v="1026"/>
    <x v="16"/>
    <n v="2.0810183999999999E-2"/>
    <n v="5.8839410000000002E-3"/>
    <n v="20.113525670000001"/>
    <n v="2.0113526E-2"/>
  </r>
  <r>
    <n v="5"/>
    <s v="MARS_SED_2023_5min_Ext_230604-201019.jpg"/>
    <d v="2023-06-04T20:10:00"/>
    <x v="1027"/>
    <x v="16"/>
    <n v="0.31364739899999999"/>
    <n v="8.8681712999999995E-2"/>
    <n v="257.61077740000002"/>
    <n v="0.25761077700000001"/>
  </r>
  <r>
    <n v="5"/>
    <s v="MARS_SED_2023_5min_Ext_230604-203026.jpg"/>
    <d v="2023-06-04T20:30:00"/>
    <x v="1028"/>
    <x v="16"/>
    <n v="2.4958713E-2"/>
    <n v="7.0569099999999996E-3"/>
    <n v="23.86149747"/>
    <n v="2.3861496999999999E-2"/>
  </r>
  <r>
    <n v="5"/>
    <s v="MARS_SED_2023_5min_Ext_230604-205023.jpg"/>
    <d v="2023-06-04T20:50:00"/>
    <x v="1029"/>
    <x v="16"/>
    <n v="2.6681409999999999E-2"/>
    <n v="7.5439909999999999E-3"/>
    <n v="25.406514529999999"/>
    <n v="2.5406515000000001E-2"/>
  </r>
  <r>
    <n v="5"/>
    <s v="MARS_SED_2023_5min_Ext_230604-211022.jpg"/>
    <d v="2023-06-04T21:10:00"/>
    <x v="1030"/>
    <x v="16"/>
    <n v="2.8855074000000001E-2"/>
    <n v="8.1585800000000003E-3"/>
    <n v="27.347504350000001"/>
    <n v="2.7347504000000002E-2"/>
  </r>
  <r>
    <n v="5"/>
    <s v="MARS_SED_2023_5min_Ext_230604-213023.jpg"/>
    <d v="2023-06-04T21:30:00"/>
    <x v="1031"/>
    <x v="16"/>
    <n v="3.0740574999999999E-2"/>
    <n v="8.6916930000000003E-3"/>
    <n v="29.024056219999999"/>
    <n v="2.9024055999999999E-2"/>
  </r>
  <r>
    <n v="5"/>
    <s v="MARS_SED_2023_5min_Ext_230604-215014.jpg"/>
    <d v="2023-06-04T21:50:00"/>
    <x v="1032"/>
    <x v="16"/>
    <n v="3.2314532E-2"/>
    <n v="9.1367189999999997E-3"/>
    <n v="30.418853240000001"/>
    <n v="3.0418852999999999E-2"/>
  </r>
  <r>
    <n v="5"/>
    <s v="MARS_SED_2023_5min_Ext_230604-221020.jpg"/>
    <d v="2023-06-04T22:10:00"/>
    <x v="1033"/>
    <x v="16"/>
    <n v="0.14986792600000001"/>
    <n v="4.2374158000000002E-2"/>
    <n v="128.66932259999999"/>
    <n v="0.128669323"/>
  </r>
  <r>
    <n v="5"/>
    <s v="MARS_SED_2023_5min_Ext_230604-223028.jpg"/>
    <d v="2023-06-04T22:30:00"/>
    <x v="1034"/>
    <x v="16"/>
    <n v="0.11885456899999999"/>
    <n v="3.3605337999999998E-2"/>
    <n v="103.4722202"/>
    <n v="0.10347222"/>
  </r>
  <r>
    <n v="5"/>
    <s v="MARS_SED_2023_5min_Ext_230604-225024.jpg"/>
    <d v="2023-06-04T22:50:00"/>
    <x v="1035"/>
    <x v="16"/>
    <n v="0.139155695"/>
    <n v="3.9345346000000003E-2"/>
    <n v="120.005117"/>
    <n v="0.12000511699999999"/>
  </r>
  <r>
    <n v="5"/>
    <s v="MARS_SED_2023_5min_Ext_230604-231024.jpg"/>
    <d v="2023-06-04T23:10:00"/>
    <x v="1036"/>
    <x v="16"/>
    <n v="0.124625391"/>
    <n v="3.5236998999999998E-2"/>
    <n v="108.1879723"/>
    <n v="0.10818797199999999"/>
  </r>
  <r>
    <n v="5"/>
    <s v="MARS_SED_2023_5min_Ext_230604-233027.jpg"/>
    <d v="2023-06-04T23:30:00"/>
    <x v="1037"/>
    <x v="16"/>
    <n v="0.27106808399999999"/>
    <n v="7.6642694999999997E-2"/>
    <n v="224.596261"/>
    <n v="0.22459626099999999"/>
  </r>
  <r>
    <n v="5"/>
    <s v="MARS_SED_2023_5min_Ext_230604-235034.jpg"/>
    <d v="2023-06-04T23:50:00"/>
    <x v="1038"/>
    <x v="16"/>
    <n v="0.16218928799999999"/>
    <n v="4.5857940999999999E-2"/>
    <n v="138.58929209999999"/>
    <n v="0.138589292"/>
  </r>
  <r>
    <n v="5"/>
    <s v="MARS_SED_2023_5min_Ext_230605-001027.jpg"/>
    <d v="2023-06-05T00:10:00"/>
    <x v="1039"/>
    <x v="17"/>
    <n v="0.22524276700000001"/>
    <n v="6.3685891999999994E-2"/>
    <n v="188.7124886"/>
    <n v="0.18871248900000001"/>
  </r>
  <r>
    <n v="5"/>
    <s v="MARS_SED_2023_5min_Ext_230605-003026.jpg"/>
    <d v="2023-06-05T00:30:00"/>
    <x v="1040"/>
    <x v="17"/>
    <n v="0.24731557500000001"/>
    <n v="6.9926830999999995E-2"/>
    <n v="206.04648900000001"/>
    <n v="0.206046489"/>
  </r>
  <r>
    <n v="5"/>
    <s v="MARS_SED_2023_5min_Ext_230605-005032.jpg"/>
    <d v="2023-06-05T00:50:00"/>
    <x v="1041"/>
    <x v="17"/>
    <n v="0.17381583"/>
    <n v="4.9145267999999999E-2"/>
    <n v="147.90838880000001"/>
    <n v="0.147908389"/>
  </r>
  <r>
    <n v="5"/>
    <s v="MARS_SED_2023_5min_Ext_230605-011029.jpg"/>
    <d v="2023-06-05T01:10:00"/>
    <x v="1042"/>
    <x v="17"/>
    <n v="0.38627214599999998"/>
    <n v="0.109215876"/>
    <n v="313.3203681"/>
    <n v="0.31332036800000002"/>
  </r>
  <r>
    <n v="5"/>
    <s v="MARS_SED_2023_5min_Ext_230605-013025.jpg"/>
    <d v="2023-06-05T01:30:00"/>
    <x v="1043"/>
    <x v="17"/>
    <n v="0.185507956"/>
    <n v="5.2451139000000001E-2"/>
    <n v="157.2423867"/>
    <n v="0.15724238700000001"/>
  </r>
  <r>
    <n v="5"/>
    <s v="MARS_SED_2023_5min_Ext_230605-015027.jpg"/>
    <d v="2023-06-05T01:50:00"/>
    <x v="1044"/>
    <x v="17"/>
    <n v="0.245793075"/>
    <n v="6.9496354999999996E-2"/>
    <n v="204.85393160000001"/>
    <n v="0.20485393199999999"/>
  </r>
  <r>
    <n v="5"/>
    <s v="MARS_SED_2023_5min_Ext_230605-021034.jpg"/>
    <d v="2023-06-05T02:10:00"/>
    <x v="1045"/>
    <x v="17"/>
    <n v="0.13150619099999999"/>
    <n v="3.71825E-2"/>
    <n v="113.7937124"/>
    <n v="0.11379371200000001"/>
  </r>
  <r>
    <n v="5"/>
    <s v="MARS_SED_2023_5min_Ext_230605-023028.jpg"/>
    <d v="2023-06-05T02:30:00"/>
    <x v="1046"/>
    <x v="17"/>
    <n v="0.35402228699999999"/>
    <n v="0.10009744299999999"/>
    <n v="288.6673108"/>
    <n v="0.28866731099999998"/>
  </r>
  <r>
    <n v="5"/>
    <s v="MARS_SED_2023_5min_Ext_230605-025029.jpg"/>
    <d v="2023-06-05T02:50:00"/>
    <x v="1047"/>
    <x v="17"/>
    <n v="0.31307902300000001"/>
    <n v="8.8521007999999998E-2"/>
    <n v="257.17193400000002"/>
    <n v="0.25717193399999999"/>
  </r>
  <r>
    <n v="5"/>
    <s v="MARS_SED_2023_5min_Ext_230605-031030.jpg"/>
    <d v="2023-06-05T03:10:00"/>
    <x v="1048"/>
    <x v="17"/>
    <n v="0.22836710399999999"/>
    <n v="6.4569276999999994E-2"/>
    <n v="191.17203850000001"/>
    <n v="0.19117203799999999"/>
  </r>
  <r>
    <n v="5"/>
    <s v="MARS_SED_2023_5min_Ext_230605-033028.jpg"/>
    <d v="2023-06-05T03:30:00"/>
    <x v="1049"/>
    <x v="17"/>
    <n v="0.14572454200000001"/>
    <n v="4.1202643999999997E-2"/>
    <n v="125.3226519"/>
    <n v="0.12532265200000001"/>
  </r>
  <r>
    <n v="5"/>
    <s v="MARS_SED_2023_5min_Ext_230605-035033.jpg"/>
    <d v="2023-06-05T03:50:00"/>
    <x v="1050"/>
    <x v="17"/>
    <n v="4.9157484000000001E-2"/>
    <n v="1.3898951E-2"/>
    <n v="45.123534149999998"/>
    <n v="4.5123534E-2"/>
  </r>
  <r>
    <n v="5"/>
    <s v="MARS_SED_2023_5min_Ext_230605-041028.jpg"/>
    <d v="2023-06-05T04:10:00"/>
    <x v="1051"/>
    <x v="17"/>
    <n v="0.63835803800000002"/>
    <n v="0.18049148300000001"/>
    <n v="502.42276650000002"/>
    <n v="0.50242276699999999"/>
  </r>
  <r>
    <n v="5"/>
    <s v="MARS_SED_2023_5min_Ext_230605-043024.jpg"/>
    <d v="2023-06-05T04:30:00"/>
    <x v="1052"/>
    <x v="17"/>
    <n v="0.24389308000000001"/>
    <n v="6.8959144E-2"/>
    <n v="203.36506449999999"/>
    <n v="0.20336506400000001"/>
  </r>
  <r>
    <n v="5"/>
    <s v="MARS_SED_2023_5min_Ext_230605-045029.jpg"/>
    <d v="2023-06-05T04:50:00"/>
    <x v="1053"/>
    <x v="17"/>
    <n v="0.29363108599999999"/>
    <n v="8.3022234E-2"/>
    <n v="242.12673659999999"/>
    <n v="0.24212673700000001"/>
  </r>
  <r>
    <n v="5"/>
    <s v="MARS_SED_2023_5min_Ext_230605-051037.jpg"/>
    <d v="2023-06-05T05:10:00"/>
    <x v="1054"/>
    <x v="17"/>
    <n v="0.419845576"/>
    <n v="0.11870854"/>
    <n v="338.85433469999998"/>
    <n v="0.33885433500000001"/>
  </r>
  <r>
    <n v="5"/>
    <s v="MARS_SED_2023_5min_Ext_230605-053041.jpg"/>
    <d v="2023-06-05T05:30:00"/>
    <x v="1055"/>
    <x v="17"/>
    <n v="0.20831485199999999"/>
    <n v="5.8899636999999998E-2"/>
    <n v="175.35003610000001"/>
    <n v="0.17535003599999999"/>
  </r>
  <r>
    <n v="5"/>
    <s v="MARS_SED_2023_5min_Ext_230605-055053.jpg"/>
    <d v="2023-06-05T05:50:00"/>
    <x v="1056"/>
    <x v="17"/>
    <n v="0.36085678999999998"/>
    <n v="0.102029854"/>
    <n v="293.9027352"/>
    <n v="0.29390273500000003"/>
  </r>
  <r>
    <n v="5"/>
    <s v="MARS_SED_2023_5min_Ext_230605-061057.jpg"/>
    <d v="2023-06-05T06:10:00"/>
    <x v="1057"/>
    <x v="17"/>
    <n v="0.214572812"/>
    <n v="6.0669032999999997E-2"/>
    <n v="180.2972283"/>
    <n v="0.180297228"/>
  </r>
  <r>
    <n v="5"/>
    <s v="MARS_SED_2023_5min_Ext_230605-063052.jpg"/>
    <d v="2023-06-05T06:30:00"/>
    <x v="1058"/>
    <x v="17"/>
    <n v="0.184823812"/>
    <n v="5.2257702000000003E-2"/>
    <n v="156.6972184"/>
    <n v="0.156697218"/>
  </r>
  <r>
    <n v="5"/>
    <s v="MARS_SED_2023_5min_Ext_230605-065055.jpg"/>
    <d v="2023-06-05T06:50:00"/>
    <x v="1059"/>
    <x v="17"/>
    <n v="0.217121491"/>
    <n v="6.1389655000000001E-2"/>
    <n v="182.3095769"/>
    <n v="0.182309577"/>
  </r>
  <r>
    <n v="5"/>
    <s v="MARS_SED_2023_5min_Ext_230605-071107.jpg"/>
    <d v="2023-06-05T07:11:00"/>
    <x v="1060"/>
    <x v="17"/>
    <n v="0.39730257899999999"/>
    <n v="0.112334658"/>
    <n v="321.72361530000001"/>
    <n v="0.32172361500000002"/>
  </r>
  <r>
    <n v="5"/>
    <s v="MARS_SED_2023_5min_Ext_230605-073110.jpg"/>
    <d v="2023-06-05T07:31:00"/>
    <x v="1061"/>
    <x v="17"/>
    <n v="0.234708417"/>
    <n v="6.6362241000000002E-2"/>
    <n v="196.1578911"/>
    <n v="0.196157891"/>
  </r>
  <r>
    <n v="5"/>
    <s v="MARS_SED_2023_5min_Ext_230605-075109.jpg"/>
    <d v="2023-06-05T07:51:00"/>
    <x v="1062"/>
    <x v="17"/>
    <n v="0.49964307099999999"/>
    <n v="0.14127075"/>
    <n v="399.07003220000001"/>
    <n v="0.39907003200000002"/>
  </r>
  <r>
    <n v="5"/>
    <s v="MARS_SED_2023_5min_Ext_230605-081104.jpg"/>
    <d v="2023-06-05T08:11:00"/>
    <x v="1063"/>
    <x v="17"/>
    <n v="0.52584757100000001"/>
    <n v="0.148679898"/>
    <n v="418.71364999999997"/>
    <n v="0.41871364999999999"/>
  </r>
  <r>
    <n v="5"/>
    <s v="MARS_SED_2023_5min_Ext_230605-083102.jpg"/>
    <d v="2023-06-05T08:31:00"/>
    <x v="1064"/>
    <x v="17"/>
    <n v="0.38802561699999999"/>
    <n v="0.109711658"/>
    <n v="314.6571563"/>
    <n v="0.31465715599999999"/>
  </r>
  <r>
    <n v="5"/>
    <s v="MARS_SED_2023_5min_Ext_230605-085057.jpg"/>
    <d v="2023-06-05T08:50:00"/>
    <x v="1065"/>
    <x v="17"/>
    <n v="0.32840941800000001"/>
    <n v="9.2855574999999996E-2"/>
    <n v="268.99208809999999"/>
    <n v="0.26899208800000002"/>
  </r>
  <r>
    <n v="5"/>
    <s v="MARS_SED_2023_5min_Ext_230605-091054.jpg"/>
    <d v="2023-06-05T09:10:00"/>
    <x v="1066"/>
    <x v="17"/>
    <n v="0.131130462"/>
    <n v="3.7076264999999997E-2"/>
    <n v="113.48807119999999"/>
    <n v="0.113488071"/>
  </r>
  <r>
    <n v="5"/>
    <s v="MARS_SED_2023_5min_Ext_230605-093107.jpg"/>
    <d v="2023-06-05T09:31:00"/>
    <x v="1067"/>
    <x v="17"/>
    <n v="0.14501552700000001"/>
    <n v="4.1002174000000002E-2"/>
    <n v="124.7494025"/>
    <n v="0.124749402"/>
  </r>
  <r>
    <n v="5"/>
    <s v="MARS_SED_2023_5min_Ext_230605-095101.jpg"/>
    <d v="2023-06-05T09:51:00"/>
    <x v="1068"/>
    <x v="17"/>
    <n v="9.4669551000000005E-2"/>
    <n v="2.6767184999999999E-2"/>
    <n v="83.550016020000001"/>
    <n v="8.3550016000000005E-2"/>
  </r>
  <r>
    <n v="5"/>
    <s v="MARS_SED_2023_5min_Ext_230605-101111.jpg"/>
    <d v="2023-06-05T10:11:00"/>
    <x v="1069"/>
    <x v="17"/>
    <n v="0.32480645400000002"/>
    <n v="9.1836861000000006E-2"/>
    <n v="266.2171381"/>
    <n v="0.26621713800000002"/>
  </r>
  <r>
    <n v="5"/>
    <s v="MARS_SED_2023_5min_Ext_230605-103107.jpg"/>
    <d v="2023-06-05T10:31:00"/>
    <x v="1070"/>
    <x v="17"/>
    <n v="0.22285158899999999"/>
    <n v="6.3009802000000004E-2"/>
    <n v="186.82871650000001"/>
    <n v="0.18682871600000001"/>
  </r>
  <r>
    <n v="5"/>
    <s v="MARS_SED_2023_5min_Ext_230605-105119.jpg"/>
    <d v="2023-06-05T10:51:00"/>
    <x v="1071"/>
    <x v="17"/>
    <n v="0.36558533100000001"/>
    <n v="0.103366817"/>
    <n v="297.52144520000002"/>
    <n v="0.297521445"/>
  </r>
  <r>
    <n v="5"/>
    <s v="MARS_SED_2023_5min_Ext_230605-111115.jpg"/>
    <d v="2023-06-05T11:11:00"/>
    <x v="1072"/>
    <x v="17"/>
    <n v="0.29457656799999998"/>
    <n v="8.3289561999999998E-2"/>
    <n v="242.8595273"/>
    <n v="0.24285952699999999"/>
  </r>
  <r>
    <n v="5"/>
    <s v="MARS_SED_2023_5min_Ext_230605-113115.jpg"/>
    <d v="2023-06-05T11:31:00"/>
    <x v="1073"/>
    <x v="17"/>
    <n v="0.40498868900000001"/>
    <n v="0.11450785400000001"/>
    <n v="327.5707835"/>
    <n v="0.32757078299999998"/>
  </r>
  <r>
    <n v="5"/>
    <s v="MARS_SED_2023_5min_Ext_230605-115114.jpg"/>
    <d v="2023-06-05T11:51:00"/>
    <x v="1074"/>
    <x v="17"/>
    <n v="0.35455961800000002"/>
    <n v="0.10024937"/>
    <n v="289.07913980000001"/>
    <n v="0.28907914000000001"/>
  </r>
  <r>
    <n v="5"/>
    <s v="MARS_SED_2023_5min_Ext_230605-121113.jpg"/>
    <d v="2023-06-05T12:11:00"/>
    <x v="1075"/>
    <x v="17"/>
    <n v="0.18991548999999999"/>
    <n v="5.3697340000000003E-2"/>
    <n v="160.751711"/>
    <n v="0.16075171099999999"/>
  </r>
  <r>
    <n v="5"/>
    <s v="MARS_SED_2023_5min_Ext_230605-123112.jpg"/>
    <d v="2023-06-05T12:31:00"/>
    <x v="1076"/>
    <x v="17"/>
    <n v="0.17950628199999999"/>
    <n v="5.0754206000000003E-2"/>
    <n v="152.455716"/>
    <n v="0.15245571599999999"/>
  </r>
  <r>
    <n v="5"/>
    <s v="MARS_SED_2023_5min_Ext_230605-125105.jpg"/>
    <d v="2023-06-05T12:51:00"/>
    <x v="1077"/>
    <x v="17"/>
    <n v="0.14551104000000001"/>
    <n v="4.1142276999999998E-2"/>
    <n v="125.1500499"/>
    <n v="0.12515005000000001"/>
  </r>
  <r>
    <n v="5"/>
    <s v="MARS_SED_2023_5min_Ext_230605-131108.jpg"/>
    <d v="2023-06-05T13:11:00"/>
    <x v="1078"/>
    <x v="17"/>
    <n v="0.493792434"/>
    <n v="0.13961652099999999"/>
    <n v="394.6758969"/>
    <n v="0.394675897"/>
  </r>
  <r>
    <n v="5"/>
    <s v="MARS_SED_2023_5min_Ext_230605-133103.jpg"/>
    <d v="2023-06-05T13:31:00"/>
    <x v="1079"/>
    <x v="17"/>
    <n v="0.35643013099999998"/>
    <n v="0.100778245"/>
    <n v="290.512474"/>
    <n v="0.29051247400000002"/>
  </r>
  <r>
    <n v="5"/>
    <s v="MARS_SED_2023_5min_Ext_230605-135124.jpg"/>
    <d v="2023-06-05T13:51:00"/>
    <x v="1080"/>
    <x v="17"/>
    <n v="0.41997992499999998"/>
    <n v="0.11874652600000001"/>
    <n v="338.95625990000002"/>
    <n v="0.33895626000000001"/>
  </r>
  <r>
    <n v="5"/>
    <s v="MARS_SED_2023_5min_Ext_230605-222716.jpg"/>
    <d v="2023-06-05T22:27:00"/>
    <x v="1081"/>
    <x v="17"/>
    <n v="0.41509786599999998"/>
    <n v="0.117366157"/>
    <n v="335.25117590000002"/>
    <n v="0.33525117599999998"/>
  </r>
  <r>
    <n v="5"/>
    <s v="MARS_SED_2023_5min_Ext_230605-224716.jpg"/>
    <d v="2023-06-05T22:47:00"/>
    <x v="1082"/>
    <x v="17"/>
    <n v="5.2126047000000002E-2"/>
    <n v="1.4738293E-2"/>
    <n v="47.680449719999999"/>
    <n v="4.7680449999999999E-2"/>
  </r>
  <r>
    <n v="5"/>
    <s v="MARS_SED_2023_5min_Ext_230605-230720.jpg"/>
    <d v="2023-06-05T23:07:00"/>
    <x v="1083"/>
    <x v="17"/>
    <n v="8.2139259000000006E-2"/>
    <n v="2.3224327999999999E-2"/>
    <n v="73.111647939999997"/>
    <n v="7.3111648000000001E-2"/>
  </r>
  <r>
    <n v="5"/>
    <s v="MARS_SED_2023_5min_Ext_230605-232727.jpg"/>
    <d v="2023-06-05T23:27:00"/>
    <x v="1084"/>
    <x v="17"/>
    <n v="0.369846801"/>
    <n v="0.10457171899999999"/>
    <n v="300.78030389999998"/>
    <n v="0.300780304"/>
  </r>
  <r>
    <n v="5"/>
    <s v="MARS_SED_2023_5min_Ext_230605-234729.jpg"/>
    <d v="2023-06-05T23:47:00"/>
    <x v="1085"/>
    <x v="17"/>
    <n v="0.43240763300000001"/>
    <n v="0.122260378"/>
    <n v="348.37628990000002"/>
    <n v="0.34837628999999998"/>
  </r>
  <r>
    <n v="5"/>
    <s v="MARS_SED_2023_5min_Ext_230606-000738.jpg"/>
    <d v="2023-06-06T00:07:00"/>
    <x v="1086"/>
    <x v="18"/>
    <n v="1.0498315810000001"/>
    <n v="0.29683288600000002"/>
    <n v="801.97585700000002"/>
    <n v="0.80197585699999996"/>
  </r>
  <r>
    <n v="5"/>
    <s v="MARS_SED_2023_5min_Ext_230606-002733.jpg"/>
    <d v="2023-06-06T00:27:00"/>
    <x v="1087"/>
    <x v="18"/>
    <n v="0.80432758699999995"/>
    <n v="0.22741826700000001"/>
    <n v="624.33233159999997"/>
    <n v="0.62433233200000005"/>
  </r>
  <r>
    <n v="5"/>
    <s v="MARS_SED_2023_5min_Ext_230606-004735.jpg"/>
    <d v="2023-06-06T00:47:00"/>
    <x v="1088"/>
    <x v="18"/>
    <n v="0.73156055900000005"/>
    <n v="0.20684387500000001"/>
    <n v="571.08940789999997"/>
    <n v="0.57108940799999997"/>
  </r>
  <r>
    <n v="5"/>
    <s v="MARS_SED_2023_5min_Ext_230606-010743.jpg"/>
    <d v="2023-06-06T01:07:00"/>
    <x v="1089"/>
    <x v="18"/>
    <n v="0.55375359599999996"/>
    <n v="0.156570141"/>
    <n v="439.56834040000001"/>
    <n v="0.43956834"/>
  </r>
  <r>
    <n v="5"/>
    <s v="MARS_SED_2023_5min_Ext_230606-012742.jpg"/>
    <d v="2023-06-06T01:27:00"/>
    <x v="1090"/>
    <x v="18"/>
    <n v="0.43345551700000001"/>
    <n v="0.12255666"/>
    <n v="349.16982250000001"/>
    <n v="0.34916982200000002"/>
  </r>
  <r>
    <n v="5"/>
    <s v="MARS_SED_2023_5min_Ext_230606-014742.jpg"/>
    <d v="2023-06-06T01:47:00"/>
    <x v="1091"/>
    <x v="18"/>
    <n v="0.63076544300000004"/>
    <n v="0.17834472700000001"/>
    <n v="496.80351259999998"/>
    <n v="0.49680351299999997"/>
  </r>
  <r>
    <n v="5"/>
    <s v="MARS_SED_2023_5min_Ext_230606-020746.jpg"/>
    <d v="2023-06-06T02:07:00"/>
    <x v="1092"/>
    <x v="18"/>
    <n v="0.73757585199999998"/>
    <n v="0.20854465899999999"/>
    <n v="575.50238460000003"/>
    <n v="0.57550238499999995"/>
  </r>
  <r>
    <n v="5"/>
    <s v="MARS_SED_2023_5min_Ext_230606-022752.jpg"/>
    <d v="2023-06-06T02:27:00"/>
    <x v="1093"/>
    <x v="18"/>
    <n v="9.0833148000000002E-2"/>
    <n v="2.5682468E-2"/>
    <n v="80.363444509999994"/>
    <n v="8.0363445000000006E-2"/>
  </r>
  <r>
    <n v="5"/>
    <s v="MARS_SED_2023_5min_Ext_230606-024756.jpg"/>
    <d v="2023-06-06T02:47:00"/>
    <x v="1094"/>
    <x v="18"/>
    <n v="0.223166324"/>
    <n v="6.3098792000000001E-2"/>
    <n v="187.07673399999999"/>
    <n v="0.18707673399999999"/>
  </r>
  <r>
    <n v="5"/>
    <s v="MARS_SED_2023_5min_Ext_230606-030818.jpg"/>
    <d v="2023-06-06T03:08:00"/>
    <x v="1095"/>
    <x v="18"/>
    <n v="3.5567565000000002E-2"/>
    <n v="1.0056492E-2"/>
    <n v="33.288921500000001"/>
    <n v="3.3288920999999999E-2"/>
  </r>
  <r>
    <n v="5"/>
    <s v="MARS_SED_2023_5min_Ext_230606-032827.jpg"/>
    <d v="2023-06-06T03:28:00"/>
    <x v="1096"/>
    <x v="18"/>
    <n v="4.2102507999999997E-2"/>
    <n v="1.1904204E-2"/>
    <n v="39.00841715"/>
    <n v="3.9008416999999997E-2"/>
  </r>
  <r>
    <n v="5"/>
    <s v="MARS_SED_2023_5min_Ext_230606-034825.jpg"/>
    <d v="2023-06-06T03:48:00"/>
    <x v="1097"/>
    <x v="18"/>
    <n v="9.2963421000000004E-2"/>
    <n v="2.6284788E-2"/>
    <n v="82.133855629999999"/>
    <n v="8.2133856000000005E-2"/>
  </r>
  <r>
    <n v="5"/>
    <s v="MARS_SED_2023_5min_Ext_230606-040832.jpg"/>
    <d v="2023-06-06T04:08:00"/>
    <x v="1098"/>
    <x v="18"/>
    <n v="0.132791033"/>
    <n v="3.7545780000000001E-2"/>
    <n v="114.83848740000001"/>
    <n v="0.114838487"/>
  </r>
  <r>
    <n v="5"/>
    <s v="MARS_SED_2023_5min_Ext_230606-042832.jpg"/>
    <d v="2023-06-06T04:28:00"/>
    <x v="1099"/>
    <x v="18"/>
    <n v="0.63795733499999996"/>
    <n v="0.180378187"/>
    <n v="502.12630819999998"/>
    <n v="0.50212630800000002"/>
  </r>
  <r>
    <n v="5"/>
    <s v="MARS_SED_2023_5min_Ext_230606-044830.jpg"/>
    <d v="2023-06-06T04:48:00"/>
    <x v="1100"/>
    <x v="18"/>
    <n v="0.84537039800000002"/>
    <n v="0.23902284900000001"/>
    <n v="654.23391409999999"/>
    <n v="0.65423391399999997"/>
  </r>
  <r>
    <n v="5"/>
    <s v="MARS_SED_2023_5min_Ext_230606-050831.jpg"/>
    <d v="2023-06-06T05:08:00"/>
    <x v="1101"/>
    <x v="18"/>
    <n v="1.226754415"/>
    <n v="0.34685663900000002"/>
    <n v="928.41256840000005"/>
    <n v="0.92841256800000005"/>
  </r>
  <r>
    <n v="5"/>
    <s v="MARS_SED_2023_5min_Ext_230606-052842.jpg"/>
    <d v="2023-06-06T05:28:00"/>
    <x v="1102"/>
    <x v="18"/>
    <n v="0.38332043500000001"/>
    <n v="0.1083813"/>
    <n v="311.06925790000003"/>
    <n v="0.31106925800000002"/>
  </r>
  <r>
    <n v="5"/>
    <s v="MARS_SED_2023_5min_Ext_230606-054848.jpg"/>
    <d v="2023-06-06T05:48:00"/>
    <x v="1103"/>
    <x v="18"/>
    <n v="1.3213630540000001"/>
    <n v="0.37360660200000001"/>
    <n v="995.56511230000001"/>
    <n v="0.99556511199999997"/>
  </r>
  <r>
    <n v="5"/>
    <s v="MARS_SED_2023_5min_Ext_230606-060845.jpg"/>
    <d v="2023-06-06T06:08:00"/>
    <x v="1104"/>
    <x v="18"/>
    <n v="0.72894323400000005"/>
    <n v="0.20610384400000001"/>
    <n v="569.16859090000003"/>
    <n v="0.56916859099999995"/>
  </r>
  <r>
    <n v="5"/>
    <s v="MARS_SED_2023_5min_Ext_230606-062851.jpg"/>
    <d v="2023-06-06T06:28:00"/>
    <x v="1105"/>
    <x v="18"/>
    <n v="0.84355670100000002"/>
    <n v="0.23851003800000001"/>
    <n v="652.91442259999997"/>
    <n v="0.65291442300000002"/>
  </r>
  <r>
    <n v="5"/>
    <s v="MARS_SED_2023_5min_Ext_230606-064855.jpg"/>
    <d v="2023-06-06T06:48:00"/>
    <x v="1106"/>
    <x v="18"/>
    <n v="0.23519409599999999"/>
    <n v="6.6499563999999997E-2"/>
    <n v="196.53941990000001"/>
    <n v="0.19653941999999999"/>
  </r>
  <r>
    <n v="5"/>
    <s v="MARS_SED_2023_5min_Ext_230606-070855.jpg"/>
    <d v="2023-06-06T07:08:00"/>
    <x v="1107"/>
    <x v="18"/>
    <n v="0.66791839200000003"/>
    <n v="0.18884947599999999"/>
    <n v="524.2625524"/>
    <n v="0.52426255200000005"/>
  </r>
  <r>
    <n v="5"/>
    <s v="MARS_SED_2023_5min_Ext_230606-072859.jpg"/>
    <d v="2023-06-06T07:28:00"/>
    <x v="1108"/>
    <x v="18"/>
    <n v="0.35388582200000002"/>
    <n v="0.100058859"/>
    <n v="288.56271329999998"/>
    <n v="0.28856271300000003"/>
  </r>
  <r>
    <n v="5"/>
    <s v="MARS_SED_2023_5min_Ext_230606-074859.jpg"/>
    <d v="2023-06-06T07:48:00"/>
    <x v="1109"/>
    <x v="18"/>
    <n v="0.376048094"/>
    <n v="0.10632509399999999"/>
    <n v="305.51858049999998"/>
    <n v="0.30551857999999998"/>
  </r>
  <r>
    <n v="5"/>
    <s v="MARS_SED_2023_5min_Ext_230606-080903.jpg"/>
    <d v="2023-06-06T08:09:00"/>
    <x v="1110"/>
    <x v="18"/>
    <n v="0.75471603200000004"/>
    <n v="0.21339093100000001"/>
    <n v="588.06509219999998"/>
    <n v="0.58806509200000001"/>
  </r>
  <r>
    <n v="5"/>
    <s v="MARS_SED_2023_5min_Ext_230606-082909.jpg"/>
    <d v="2023-06-06T08:29:00"/>
    <x v="1111"/>
    <x v="18"/>
    <n v="0.99708756200000004"/>
    <n v="0.28191986600000002"/>
    <n v="764.04359620000002"/>
    <n v="0.76404359600000005"/>
  </r>
  <r>
    <n v="5"/>
    <s v="MARS_SED_2023_5min_Ext_230606-084916.jpg"/>
    <d v="2023-06-06T08:49:00"/>
    <x v="1112"/>
    <x v="18"/>
    <n v="0.13884776099999999"/>
    <n v="3.925828E-2"/>
    <n v="119.75547760000001"/>
    <n v="0.119755478"/>
  </r>
  <r>
    <n v="5"/>
    <s v="MARS_SED_2023_5min_Ext_230606-090912.jpg"/>
    <d v="2023-06-06T09:09:00"/>
    <x v="1113"/>
    <x v="18"/>
    <n v="0.18523648700000001"/>
    <n v="5.2374382999999997E-2"/>
    <n v="157.0260778"/>
    <n v="0.15702607800000001"/>
  </r>
  <r>
    <n v="5"/>
    <s v="MARS_SED_2023_5min_Ext_230606-092915.jpg"/>
    <d v="2023-06-06T09:29:00"/>
    <x v="1114"/>
    <x v="18"/>
    <n v="0.30926834399999997"/>
    <n v="8.7443564000000001E-2"/>
    <n v="254.2284678"/>
    <n v="0.25422846799999999"/>
  </r>
  <r>
    <n v="5"/>
    <s v="MARS_SED_2023_5min_Ext_230606-094915.jpg"/>
    <d v="2023-06-06T09:49:00"/>
    <x v="1115"/>
    <x v="18"/>
    <n v="0.49226794200000001"/>
    <n v="0.139185482"/>
    <n v="393.53041180000002"/>
    <n v="0.393530412"/>
  </r>
  <r>
    <n v="5"/>
    <s v="MARS_SED_2023_5min_Ext_230606-100919.jpg"/>
    <d v="2023-06-06T10:09:00"/>
    <x v="1116"/>
    <x v="18"/>
    <n v="0.51908344799999995"/>
    <n v="0.146767387"/>
    <n v="413.64881939999998"/>
    <n v="0.413648819"/>
  </r>
  <r>
    <n v="5"/>
    <s v="MARS_SED_2023_5min_Ext_230606-102931.jpg"/>
    <d v="2023-06-06T10:29:00"/>
    <x v="1117"/>
    <x v="18"/>
    <n v="0.31941555900000002"/>
    <n v="9.0312621999999995E-2"/>
    <n v="262.06169299999999"/>
    <n v="0.26206169299999998"/>
  </r>
  <r>
    <n v="5"/>
    <s v="MARS_SED_2023_5min_Ext_230606-104929.jpg"/>
    <d v="2023-06-06T10:49:00"/>
    <x v="1118"/>
    <x v="18"/>
    <n v="7.2718876000000002E-2"/>
    <n v="2.0560777999999998E-2"/>
    <n v="65.201436970000003"/>
    <n v="6.5201437000000001E-2"/>
  </r>
  <r>
    <n v="5"/>
    <s v="MARS_SED_2023_5min_Ext_230606-110935.jpg"/>
    <d v="2023-06-06T11:09:00"/>
    <x v="1119"/>
    <x v="18"/>
    <n v="0.87148895800000004"/>
    <n v="0.24640769800000001"/>
    <n v="673.21690779999994"/>
    <n v="0.673216908"/>
  </r>
  <r>
    <n v="5"/>
    <s v="MARS_SED_2023_5min_Ext_230606-112944.jpg"/>
    <d v="2023-06-06T11:29:00"/>
    <x v="1120"/>
    <x v="18"/>
    <n v="0.78763970900000002"/>
    <n v="0.22269988099999999"/>
    <n v="612.14849500000003"/>
    <n v="0.61214849500000001"/>
  </r>
  <r>
    <n v="5"/>
    <s v="MARS_SED_2023_5min_Ext_230606-114942.jpg"/>
    <d v="2023-06-06T11:49:00"/>
    <x v="1121"/>
    <x v="18"/>
    <n v="0.61849662900000002"/>
    <n v="0.174875802"/>
    <n v="487.71480129999998"/>
    <n v="0.48771480099999998"/>
  </r>
  <r>
    <n v="5"/>
    <s v="MARS_SED_2023_5min_Ext_230606-120940.jpg"/>
    <d v="2023-06-06T12:09:00"/>
    <x v="1122"/>
    <x v="18"/>
    <n v="0.21011003"/>
    <n v="5.9407211000000001E-2"/>
    <n v="176.77010379999999"/>
    <n v="0.17677010400000001"/>
  </r>
  <r>
    <n v="5"/>
    <s v="MARS_SED_2023_5min_Ext_230606-122943.jpg"/>
    <d v="2023-06-06T12:29:00"/>
    <x v="1123"/>
    <x v="18"/>
    <n v="0.132508563"/>
    <n v="3.7465914000000003E-2"/>
    <n v="114.6088479"/>
    <n v="0.114608848"/>
  </r>
  <r>
    <n v="5"/>
    <s v="MARS_SED_2023_5min_Ext_230606-124942.jpg"/>
    <d v="2023-06-06T12:49:00"/>
    <x v="1124"/>
    <x v="18"/>
    <n v="8.8729777999999995E-2"/>
    <n v="2.5087754E-2"/>
    <n v="78.612945780000004"/>
    <n v="7.8612946000000003E-2"/>
  </r>
  <r>
    <n v="5"/>
    <s v="MARS_SED_2023_5min_Ext_230606-130952.jpg"/>
    <d v="2023-06-06T13:09:00"/>
    <x v="1125"/>
    <x v="18"/>
    <n v="0.95789706200000002"/>
    <n v="0.27083901399999999"/>
    <n v="735.78096789999995"/>
    <n v="0.73578096800000004"/>
  </r>
  <r>
    <n v="5"/>
    <s v="MARS_SED_2023_5min_Ext_230606-133006.jpg"/>
    <d v="2023-06-06T13:30:00"/>
    <x v="1126"/>
    <x v="18"/>
    <n v="0.40472018100000001"/>
    <n v="0.114431935"/>
    <n v="327.36663040000002"/>
    <n v="0.32736662999999999"/>
  </r>
  <r>
    <n v="5"/>
    <s v="MARS_SED_2023_5min_Ext_230606-135003.jpg"/>
    <d v="2023-06-06T13:50:00"/>
    <x v="1127"/>
    <x v="18"/>
    <n v="0.39611907899999999"/>
    <n v="0.112000031"/>
    <n v="320.82267389999998"/>
    <n v="0.32082267399999997"/>
  </r>
  <r>
    <n v="5"/>
    <s v="MARS_SED_2023_5min_Ext_230606-141000.jpg"/>
    <d v="2023-06-06T14:10:00"/>
    <x v="1128"/>
    <x v="18"/>
    <n v="7.9628689000000002E-2"/>
    <n v="2.2514480999999999E-2"/>
    <n v="71.009136400000003"/>
    <n v="7.1009136E-2"/>
  </r>
  <r>
    <n v="5"/>
    <s v="MARS_SED_2023_5min_Ext_230606-143000.jpg"/>
    <d v="2023-06-06T14:30:00"/>
    <x v="1129"/>
    <x v="18"/>
    <n v="0.427587192"/>
    <n v="0.12089743"/>
    <n v="344.72441700000002"/>
    <n v="0.34472441700000001"/>
  </r>
  <r>
    <n v="5"/>
    <s v="MARS_SED_2023_5min_Ext_230606-144958.jpg"/>
    <d v="2023-06-06T14:49:00"/>
    <x v="1130"/>
    <x v="18"/>
    <n v="0.403553514"/>
    <n v="0.114102068"/>
    <n v="326.47949089999997"/>
    <n v="0.32647949100000001"/>
  </r>
  <r>
    <n v="5"/>
    <s v="MARS_SED_2023_5min_Ext_230606-151006.jpg"/>
    <d v="2023-06-06T15:10:00"/>
    <x v="1131"/>
    <x v="18"/>
    <n v="0.25186235800000001"/>
    <n v="7.1212404000000007E-2"/>
    <n v="209.6053234"/>
    <n v="0.20960532300000001"/>
  </r>
  <r>
    <n v="5"/>
    <s v="MARS_SED_2023_5min_Ext_230606-153001.jpg"/>
    <d v="2023-06-06T15:30:00"/>
    <x v="1132"/>
    <x v="18"/>
    <n v="0.46008399700000002"/>
    <n v="0.13008568500000001"/>
    <n v="369.2969655"/>
    <n v="0.369296966"/>
  </r>
  <r>
    <n v="5"/>
    <s v="MARS_SED_2023_5min_Ext_230606-155005.jpg"/>
    <d v="2023-06-06T15:50:00"/>
    <x v="1133"/>
    <x v="18"/>
    <n v="0.53888481200000005"/>
    <n v="0.15236609100000001"/>
    <n v="428.46467899999999"/>
    <n v="0.42846467900000001"/>
  </r>
  <r>
    <n v="5"/>
    <s v="MARS_SED_2023_5min_Ext_230606-161016.jpg"/>
    <d v="2023-06-06T16:10:00"/>
    <x v="1134"/>
    <x v="18"/>
    <n v="0.70284849900000002"/>
    <n v="0.19872573099999999"/>
    <n v="549.99514720000002"/>
    <n v="0.54999514699999996"/>
  </r>
  <r>
    <n v="5"/>
    <s v="MARS_SED_2023_5min_Ext_230606-163011.jpg"/>
    <d v="2023-06-06T16:30:00"/>
    <x v="1135"/>
    <x v="18"/>
    <n v="0.58708546900000003"/>
    <n v="0.16599450599999999"/>
    <n v="464.39559389999999"/>
    <n v="0.46439559400000002"/>
  </r>
  <r>
    <n v="5"/>
    <s v="MARS_SED_2023_5min_Ext_230606-165010.jpg"/>
    <d v="2023-06-06T16:50:00"/>
    <x v="1136"/>
    <x v="18"/>
    <n v="0.51535151999999995"/>
    <n v="0.14571220900000001"/>
    <n v="410.85273919999997"/>
    <n v="0.41085273900000002"/>
  </r>
  <r>
    <n v="5"/>
    <s v="MARS_SED_2023_5min_Ext_230606-171016.jpg"/>
    <d v="2023-06-06T17:10:00"/>
    <x v="1137"/>
    <x v="18"/>
    <n v="0.92234016200000002"/>
    <n v="0.26078553700000001"/>
    <n v="710.07871039999998"/>
    <n v="0.71007871"/>
  </r>
  <r>
    <n v="5"/>
    <s v="MARS_SED_2023_5min_Ext_230606-173026.jpg"/>
    <d v="2023-06-06T17:30:00"/>
    <x v="1138"/>
    <x v="18"/>
    <n v="0.604388331"/>
    <n v="0.17088677499999999"/>
    <n v="477.25000949999998"/>
    <n v="0.47725001"/>
  </r>
  <r>
    <n v="5"/>
    <s v="MARS_SED_2023_5min_Ext_230606-175032.jpg"/>
    <d v="2023-06-06T17:50:00"/>
    <x v="1139"/>
    <x v="18"/>
    <n v="0.243113739"/>
    <n v="6.8738789999999994E-2"/>
    <n v="202.75415910000001"/>
    <n v="0.20275415899999999"/>
  </r>
  <r>
    <n v="5"/>
    <s v="MARS_SED_2023_5min_Ext_230606-181040.jpg"/>
    <d v="2023-06-06T18:10:00"/>
    <x v="1140"/>
    <x v="18"/>
    <n v="0.37586588399999998"/>
    <n v="0.106273575"/>
    <n v="305.3794249"/>
    <n v="0.30537942499999998"/>
  </r>
  <r>
    <n v="5"/>
    <s v="MARS_SED_2023_5min_Ext_230606-183055.jpg"/>
    <d v="2023-06-06T18:30:00"/>
    <x v="1141"/>
    <x v="18"/>
    <n v="0.76983519199999995"/>
    <n v="0.21766577300000001"/>
    <n v="599.13230050000004"/>
    <n v="0.59913230100000003"/>
  </r>
  <r>
    <n v="5"/>
    <s v="MARS_SED_2023_5min_Ext_230606-223448.jpg"/>
    <d v="2023-06-06T22:34:00"/>
    <x v="1142"/>
    <x v="18"/>
    <n v="6.1321049000000002E-2"/>
    <n v="1.7338118E-2"/>
    <n v="55.547157560000002"/>
    <n v="5.5547157999999999E-2"/>
  </r>
  <r>
    <n v="5"/>
    <s v="MARS_SED_2023_5min_Ext_230606-225448.jpg"/>
    <d v="2023-06-06T22:54:00"/>
    <x v="1143"/>
    <x v="18"/>
    <n v="2.7288264E-2"/>
    <n v="7.7155749999999997E-3"/>
    <n v="25.949332609999999"/>
    <n v="2.5949333000000002E-2"/>
  </r>
  <r>
    <n v="5"/>
    <s v="MARS_SED_2023_5min_Ext_230606-231449.jpg"/>
    <d v="2023-06-06T23:14:00"/>
    <x v="1144"/>
    <x v="18"/>
    <n v="2.9999577999999999E-2"/>
    <n v="8.4821810000000001E-3"/>
    <n v="28.365933219999999"/>
    <n v="2.8365932999999999E-2"/>
  </r>
  <r>
    <n v="5"/>
    <s v="MARS_SED_2023_5min_Ext_230606-233507.jpg"/>
    <d v="2023-06-06T23:35:00"/>
    <x v="1145"/>
    <x v="18"/>
    <n v="2.9009760999999998E-2"/>
    <n v="8.2023170000000006E-3"/>
    <n v="27.485291100000001"/>
    <n v="2.7485290999999999E-2"/>
  </r>
  <r>
    <n v="5"/>
    <s v="MARS_SED_2023_5min_Ext_230606-235514.jpg"/>
    <d v="2023-06-06T23:55:00"/>
    <x v="1146"/>
    <x v="18"/>
    <n v="5.4726179999999999E-2"/>
    <n v="1.5473463E-2"/>
    <n v="49.912838170000001"/>
    <n v="4.9912838000000001E-2"/>
  </r>
  <r>
    <n v="5"/>
    <s v="MARS_SED_2023_5min_Ext_230607-001532.jpg"/>
    <d v="2023-06-07T00:15:00"/>
    <x v="1147"/>
    <x v="19"/>
    <n v="4.6021143E-2"/>
    <n v="1.3012172000000001E-2"/>
    <n v="42.41200422"/>
    <n v="4.2412004000000003E-2"/>
  </r>
  <r>
    <n v="5"/>
    <s v="MARS_SED_2023_5min_Ext_230607-003548.jpg"/>
    <d v="2023-06-07T00:35:00"/>
    <x v="1148"/>
    <x v="19"/>
    <n v="0.13351574499999999"/>
    <n v="3.7750687999999998E-2"/>
    <n v="115.42752230000001"/>
    <n v="0.115427522"/>
  </r>
  <r>
    <n v="5"/>
    <s v="MARS_SED_2023_5min_Ext_230607-005549.jpg"/>
    <d v="2023-06-07T00:55:00"/>
    <x v="1149"/>
    <x v="19"/>
    <n v="0.54390613899999996"/>
    <n v="0.15378583800000001"/>
    <n v="432.21651989999998"/>
    <n v="0.43221651999999999"/>
  </r>
  <r>
    <n v="5"/>
    <s v="MARS_SED_2023_5min_Ext_230607-011550.jpg"/>
    <d v="2023-06-07T01:15:00"/>
    <x v="1150"/>
    <x v="19"/>
    <n v="0.304643153"/>
    <n v="8.6135822000000001E-2"/>
    <n v="250.65292410000001"/>
    <n v="0.250652924"/>
  </r>
  <r>
    <n v="5"/>
    <s v="MARS_SED_2023_5min_Ext_230607-013553.jpg"/>
    <d v="2023-06-07T01:35:00"/>
    <x v="1151"/>
    <x v="19"/>
    <n v="0.69421475300000002"/>
    <n v="0.19628459700000001"/>
    <n v="543.64205770000001"/>
    <n v="0.54364205799999998"/>
  </r>
  <r>
    <n v="5"/>
    <s v="MARS_SED_2023_5min_Ext_230607-015603.jpg"/>
    <d v="2023-06-07T01:56:00"/>
    <x v="1152"/>
    <x v="19"/>
    <n v="0.50314160200000002"/>
    <n v="0.142259936"/>
    <n v="401.69613559999999"/>
    <n v="0.40169613599999998"/>
  </r>
  <r>
    <n v="5"/>
    <s v="MARS_SED_2023_5min_Ext_230607-021602.jpg"/>
    <d v="2023-06-07T02:16:00"/>
    <x v="1153"/>
    <x v="19"/>
    <n v="0.371597277"/>
    <n v="0.10506665499999999"/>
    <n v="302.11828500000001"/>
    <n v="0.30211828499999999"/>
  </r>
  <r>
    <n v="5"/>
    <s v="MARS_SED_2023_5min_Ext_230607-023612.jpg"/>
    <d v="2023-06-07T02:36:00"/>
    <x v="1154"/>
    <x v="19"/>
    <n v="0.18853257200000001"/>
    <n v="5.3306329E-2"/>
    <n v="159.65114879999999"/>
    <n v="0.15965114899999999"/>
  </r>
  <r>
    <n v="5"/>
    <s v="MARS_SED_2023_5min_Ext_230607-025624.jpg"/>
    <d v="2023-06-07T02:56:00"/>
    <x v="1155"/>
    <x v="19"/>
    <n v="9.5688404000000005E-2"/>
    <n v="2.7055259000000002E-2"/>
    <n v="84.394975520000003"/>
    <n v="8.4394975999999997E-2"/>
  </r>
  <r>
    <n v="5"/>
    <s v="MARS_SED_2023_5min_Ext_230607-031632.jpg"/>
    <d v="2023-06-07T03:16:00"/>
    <x v="1156"/>
    <x v="19"/>
    <n v="0.110661725"/>
    <n v="3.1288865999999999E-2"/>
    <n v="96.753443070000003"/>
    <n v="9.6753442999999995E-2"/>
  </r>
  <r>
    <n v="5"/>
    <s v="MARS_SED_2023_5min_Ext_230607-033633.jpg"/>
    <d v="2023-06-07T03:36:00"/>
    <x v="1157"/>
    <x v="19"/>
    <n v="6.4332720999999995E-2"/>
    <n v="1.8189647999999999E-2"/>
    <n v="58.107855059999999"/>
    <n v="5.8107855E-2"/>
  </r>
  <r>
    <n v="5"/>
    <s v="MARS_SED_2023_5min_Ext_230607-035639.jpg"/>
    <d v="2023-06-07T03:56:00"/>
    <x v="1158"/>
    <x v="19"/>
    <n v="6.2198894999999997E-2"/>
    <n v="1.7586323000000001E-2"/>
    <n v="56.294316219999999"/>
    <n v="5.6294315999999997E-2"/>
  </r>
  <r>
    <n v="5"/>
    <s v="MARS_SED_2023_5min_Ext_230607-041637.jpg"/>
    <d v="2023-06-07T04:16:00"/>
    <x v="1159"/>
    <x v="19"/>
    <n v="8.1217464000000003E-2"/>
    <n v="2.2963697000000002E-2"/>
    <n v="72.340132240000003"/>
    <n v="7.2340132000000001E-2"/>
  </r>
  <r>
    <n v="5"/>
    <s v="MARS_SED_2023_5min_Ext_230607-043648.jpg"/>
    <d v="2023-06-07T04:36:00"/>
    <x v="1160"/>
    <x v="19"/>
    <n v="9.3094525999999997E-2"/>
    <n v="2.6321857000000001E-2"/>
    <n v="82.242733310000006"/>
    <n v="8.2242732999999998E-2"/>
  </r>
  <r>
    <n v="5"/>
    <s v="MARS_SED_2023_5min_Ext_230607-045658.jpg"/>
    <d v="2023-06-07T04:56:00"/>
    <x v="1161"/>
    <x v="19"/>
    <n v="4.6466953999999998E-2"/>
    <n v="1.3138222E-2"/>
    <n v="42.798090379999998"/>
    <n v="4.2798089999999997E-2"/>
  </r>
  <r>
    <n v="5"/>
    <s v="MARS_SED_2023_5min_Ext_230607-051659.jpg"/>
    <d v="2023-06-07T05:16:00"/>
    <x v="1162"/>
    <x v="19"/>
    <n v="0.27529814699999999"/>
    <n v="7.7838717000000002E-2"/>
    <n v="227.88929780000001"/>
    <n v="0.22788929799999999"/>
  </r>
  <r>
    <n v="5"/>
    <s v="MARS_SED_2023_5min_Ext_230607-053714.jpg"/>
    <d v="2023-06-07T05:37:00"/>
    <x v="1163"/>
    <x v="19"/>
    <n v="9.6046444999999994E-2"/>
    <n v="2.7156493E-2"/>
    <n v="84.691779150000002"/>
    <n v="8.4691778999999995E-2"/>
  </r>
  <r>
    <n v="5"/>
    <s v="MARS_SED_2023_5min_Ext_230607-055713.jpg"/>
    <d v="2023-06-07T05:57:00"/>
    <x v="1164"/>
    <x v="19"/>
    <n v="6.9699947999999998E-2"/>
    <n v="1.9707196E-2"/>
    <n v="62.653789850000003"/>
    <n v="6.2653790000000001E-2"/>
  </r>
  <r>
    <n v="5"/>
    <s v="MARS_SED_2023_5min_Ext_230607-061720.jpg"/>
    <d v="2023-06-07T06:17:00"/>
    <x v="1165"/>
    <x v="19"/>
    <n v="0.118870538"/>
    <n v="3.3609853000000002E-2"/>
    <n v="103.48528829999999"/>
    <n v="0.10348528799999999"/>
  </r>
  <r>
    <n v="5"/>
    <s v="MARS_SED_2023_5min_Ext_230607-063722.jpg"/>
    <d v="2023-06-07T06:37:00"/>
    <x v="1166"/>
    <x v="19"/>
    <n v="0.28439711099999998"/>
    <n v="8.0411389E-2"/>
    <n v="234.96247529999999"/>
    <n v="0.234962475"/>
  </r>
  <r>
    <n v="5"/>
    <s v="MARS_SED_2023_5min_Ext_230607-065724.jpg"/>
    <d v="2023-06-07T06:57:00"/>
    <x v="1167"/>
    <x v="19"/>
    <n v="0.31116649099999999"/>
    <n v="8.7980252999999994E-2"/>
    <n v="255.6949156"/>
    <n v="0.25569491599999999"/>
  </r>
  <r>
    <n v="5"/>
    <s v="MARS_SED_2023_5min_Ext_230607-071731.jpg"/>
    <d v="2023-06-07T07:17:00"/>
    <x v="1168"/>
    <x v="19"/>
    <n v="0.30213833600000001"/>
    <n v="8.5427602000000005E-2"/>
    <n v="248.71519699999999"/>
    <n v="0.248715197"/>
  </r>
  <r>
    <n v="5"/>
    <s v="MARS_SED_2023_5min_Ext_230607-073733.jpg"/>
    <d v="2023-06-07T07:37:00"/>
    <x v="1169"/>
    <x v="19"/>
    <n v="0.58255551800000005"/>
    <n v="0.16471369199999999"/>
    <n v="461.0265326"/>
    <n v="0.46102653300000002"/>
  </r>
  <r>
    <n v="5"/>
    <s v="MARS_SED_2023_5min_Ext_230607-075744.jpg"/>
    <d v="2023-06-07T07:57:00"/>
    <x v="1170"/>
    <x v="19"/>
    <n v="0.48694891600000001"/>
    <n v="0.13768156200000001"/>
    <n v="389.53208760000001"/>
    <n v="0.389532088"/>
  </r>
  <r>
    <n v="5"/>
    <s v="MARS_SED_2023_5min_Ext_230607-081743.jpg"/>
    <d v="2023-06-07T08:17:00"/>
    <x v="1171"/>
    <x v="19"/>
    <n v="0.28843033699999998"/>
    <n v="8.1551757000000002E-2"/>
    <n v="238.09338"/>
    <n v="0.23809337999999999"/>
  </r>
  <r>
    <n v="5"/>
    <s v="MARS_SED_2023_5min_Ext_230607-083800.jpg"/>
    <d v="2023-06-07T08:38:00"/>
    <x v="1172"/>
    <x v="19"/>
    <n v="0.41433588500000001"/>
    <n v="0.117150712"/>
    <n v="334.67265939999999"/>
    <n v="0.33467265899999998"/>
  </r>
  <r>
    <n v="5"/>
    <s v="MARS_SED_2023_5min_Ext_230607-085806.jpg"/>
    <d v="2023-06-07T08:58:00"/>
    <x v="1173"/>
    <x v="19"/>
    <n v="0.41851495399999999"/>
    <n v="0.11833231499999999"/>
    <n v="337.84473930000001"/>
    <n v="0.33784473900000001"/>
  </r>
  <r>
    <n v="5"/>
    <s v="MARS_SED_2023_5min_Ext_230607-091811.jpg"/>
    <d v="2023-06-07T09:18:00"/>
    <x v="1174"/>
    <x v="19"/>
    <n v="0.27433091500000001"/>
    <n v="7.7565238999999994E-2"/>
    <n v="227.13659240000001"/>
    <n v="0.227136592"/>
  </r>
  <r>
    <n v="5"/>
    <s v="MARS_SED_2023_5min_Ext_230607-093812.jpg"/>
    <d v="2023-06-07T09:38:00"/>
    <x v="1175"/>
    <x v="19"/>
    <n v="0.33815337099999998"/>
    <n v="9.5610612999999997E-2"/>
    <n v="276.48764990000001"/>
    <n v="0.27648764999999997"/>
  </r>
  <r>
    <n v="5"/>
    <s v="MARS_SED_2023_5min_Ext_230607-095812.jpg"/>
    <d v="2023-06-07T09:58:00"/>
    <x v="1176"/>
    <x v="19"/>
    <n v="0.41196703099999998"/>
    <n v="0.11648093399999999"/>
    <n v="332.87375350000002"/>
    <n v="0.33287375299999999"/>
  </r>
  <r>
    <n v="5"/>
    <s v="MARS_SED_2023_5min_Ext_230607-101811.jpg"/>
    <d v="2023-06-07T10:18:00"/>
    <x v="1177"/>
    <x v="19"/>
    <n v="0.35966755900000003"/>
    <n v="0.10169360600000001"/>
    <n v="292.99218100000002"/>
    <n v="0.29299218100000002"/>
  </r>
  <r>
    <n v="5"/>
    <s v="MARS_SED_2023_5min_Ext_230607-103819.jpg"/>
    <d v="2023-06-07T10:38:00"/>
    <x v="1178"/>
    <x v="19"/>
    <n v="0.683602712"/>
    <n v="0.19328411300000001"/>
    <n v="535.8267482"/>
    <n v="0.53582674799999996"/>
  </r>
  <r>
    <n v="5"/>
    <s v="MARS_SED_2023_5min_Ext_230607-105825.jpg"/>
    <d v="2023-06-07T10:58:00"/>
    <x v="1179"/>
    <x v="19"/>
    <n v="0.397272193"/>
    <n v="0.112326066"/>
    <n v="321.70048589999999"/>
    <n v="0.32170048600000001"/>
  </r>
  <r>
    <n v="5"/>
    <s v="MARS_SED_2023_5min_Ext_230607-111828.jpg"/>
    <d v="2023-06-07T11:18:00"/>
    <x v="1180"/>
    <x v="19"/>
    <n v="0.34772105599999997"/>
    <n v="9.8315812000000002E-2"/>
    <n v="283.83501430000001"/>
    <n v="0.283835014"/>
  </r>
  <r>
    <n v="5"/>
    <s v="MARS_SED_2023_5min_Ext_230607-113835.jpg"/>
    <d v="2023-06-07T11:38:00"/>
    <x v="1181"/>
    <x v="19"/>
    <n v="0.63384527499999999"/>
    <n v="0.17921552900000001"/>
    <n v="499.08337239999997"/>
    <n v="0.49908337200000003"/>
  </r>
  <r>
    <n v="5"/>
    <s v="MARS_SED_2023_5min_Ext_230607-115836.jpg"/>
    <d v="2023-06-07T11:58:00"/>
    <x v="1182"/>
    <x v="19"/>
    <n v="0.60542522799999998"/>
    <n v="0.17117995"/>
    <n v="478.0196201"/>
    <n v="0.47801961999999998"/>
  </r>
  <r>
    <n v="5"/>
    <s v="MARS_SED_2023_5min_Ext_230607-121841.jpg"/>
    <d v="2023-06-07T12:18:00"/>
    <x v="1183"/>
    <x v="19"/>
    <n v="0.59579672400000006"/>
    <n v="0.16845755500000001"/>
    <n v="470.87004539999998"/>
    <n v="0.47087004500000001"/>
  </r>
  <r>
    <n v="5"/>
    <s v="MARS_SED_2023_5min_Ext_230607-123845.jpg"/>
    <d v="2023-06-07T12:38:00"/>
    <x v="1184"/>
    <x v="19"/>
    <n v="0.341614158"/>
    <n v="9.6589127999999996E-2"/>
    <n v="279.14673269999997"/>
    <n v="0.27914673299999998"/>
  </r>
  <r>
    <n v="5"/>
    <s v="MARS_SED_2023_5min_Ext_230607-125844.jpg"/>
    <d v="2023-06-07T12:58:00"/>
    <x v="1185"/>
    <x v="19"/>
    <n v="0.35727834000000003"/>
    <n v="0.101018071"/>
    <n v="291.16228960000001"/>
    <n v="0.29116228999999999"/>
  </r>
  <r>
    <n v="5"/>
    <s v="MARS_SED_2023_5min_Ext_230607-131845.jpg"/>
    <d v="2023-06-07T13:18:00"/>
    <x v="1186"/>
    <x v="19"/>
    <n v="0.449169133"/>
    <n v="0.12699958"/>
    <n v="361.05565280000002"/>
    <n v="0.36105565299999998"/>
  </r>
  <r>
    <n v="5"/>
    <s v="MARS_SED_2023_5min_Ext_230607-133859.jpg"/>
    <d v="2023-06-07T13:38:00"/>
    <x v="1187"/>
    <x v="19"/>
    <n v="0.62919027500000002"/>
    <n v="0.17789935900000001"/>
    <n v="495.6372293"/>
    <n v="0.49563722900000001"/>
  </r>
  <r>
    <n v="5"/>
    <s v="MARS_SED_2023_5min_Ext_230607-135859.jpg"/>
    <d v="2023-06-07T13:58:00"/>
    <x v="1188"/>
    <x v="19"/>
    <n v="0.45177025199999998"/>
    <n v="0.127735029"/>
    <n v="363.02071819999998"/>
    <n v="0.36302071800000002"/>
  </r>
  <r>
    <n v="5"/>
    <s v="MARS_SED_2023_5min_Ext_230607-141902.jpg"/>
    <d v="2023-06-07T14:19:00"/>
    <x v="1189"/>
    <x v="19"/>
    <n v="0.372766086"/>
    <n v="0.10539712800000001"/>
    <n v="303.0114567"/>
    <n v="0.30301145699999998"/>
  </r>
  <r>
    <n v="5"/>
    <s v="MARS_SED_2023_5min_Ext_230607-143907.jpg"/>
    <d v="2023-06-07T14:39:00"/>
    <x v="1190"/>
    <x v="19"/>
    <n v="0.50133193200000004"/>
    <n v="0.14174826400000001"/>
    <n v="400.33787969999997"/>
    <n v="0.40033787999999998"/>
  </r>
  <r>
    <n v="5"/>
    <s v="MARS_SED_2023_5min_Ext_230607-145909.jpg"/>
    <d v="2023-06-07T14:59:00"/>
    <x v="1191"/>
    <x v="19"/>
    <n v="0.49529300500000001"/>
    <n v="0.14004079799999999"/>
    <n v="395.80320089999998"/>
    <n v="0.39580320099999999"/>
  </r>
  <r>
    <n v="5"/>
    <s v="MARS_SED_2023_5min_Ext_230607-151912.jpg"/>
    <d v="2023-06-07T15:19:00"/>
    <x v="1192"/>
    <x v="19"/>
    <n v="0.37985944100000002"/>
    <n v="0.107402727"/>
    <n v="308.42841959999998"/>
    <n v="0.30842841999999998"/>
  </r>
  <r>
    <n v="5"/>
    <s v="MARS_SED_2023_5min_Ext_230607-153918.jpg"/>
    <d v="2023-06-07T15:39:00"/>
    <x v="1193"/>
    <x v="19"/>
    <n v="0.27897348900000002"/>
    <n v="7.8877896000000003E-2"/>
    <n v="230.74802750000001"/>
    <n v="0.23074802699999999"/>
  </r>
  <r>
    <n v="5"/>
    <s v="MARS_SED_2023_5min_Ext_230607-155926.jpg"/>
    <d v="2023-06-07T15:59:00"/>
    <x v="1194"/>
    <x v="19"/>
    <n v="0.77482189000000001"/>
    <n v="0.219075728"/>
    <n v="602.77968620000001"/>
    <n v="0.60277968599999998"/>
  </r>
  <r>
    <n v="5"/>
    <s v="MARS_SED_2023_5min_Ext_230607-161933.jpg"/>
    <d v="2023-06-07T16:19:00"/>
    <x v="1195"/>
    <x v="19"/>
    <n v="0.28604395399999999"/>
    <n v="8.0877023000000006E-2"/>
    <n v="236.24120300000001"/>
    <n v="0.23624120300000001"/>
  </r>
  <r>
    <n v="5"/>
    <s v="MARS_SED_2023_5min_Ext_230607-163938.jpg"/>
    <d v="2023-06-07T16:39:00"/>
    <x v="1196"/>
    <x v="19"/>
    <n v="0.73999110599999995"/>
    <n v="0.20922755600000001"/>
    <n v="577.27366970000003"/>
    <n v="0.57727366999999996"/>
  </r>
  <r>
    <n v="5"/>
    <s v="MARS_SED_2023_5min_Ext_230607-165938.jpg"/>
    <d v="2023-06-07T16:59:00"/>
    <x v="1197"/>
    <x v="19"/>
    <n v="0.79607377300000004"/>
    <n v="0.22508455699999999"/>
    <n v="618.30812909999997"/>
    <n v="0.61830812899999998"/>
  </r>
  <r>
    <n v="5"/>
    <s v="MARS_SED_2023_5min_Ext_230607-171959.jpg"/>
    <d v="2023-06-07T17:19:00"/>
    <x v="1198"/>
    <x v="19"/>
    <n v="1.0218740559999999"/>
    <n v="0.28892808199999997"/>
    <n v="781.88407900000004"/>
    <n v="0.78188407900000001"/>
  </r>
  <r>
    <n v="5"/>
    <s v="MARS_SED_2023_5min_Ext_230607-174006.jpg"/>
    <d v="2023-06-07T17:40:00"/>
    <x v="1199"/>
    <x v="19"/>
    <n v="0.90424098200000003"/>
    <n v="0.255668114"/>
    <n v="696.97303199999999"/>
    <n v="0.69697303200000005"/>
  </r>
  <r>
    <n v="5"/>
    <s v="MARS_SED_2023_5min_Ext_230607-180010.jpg"/>
    <d v="2023-06-07T18:00:00"/>
    <x v="1200"/>
    <x v="19"/>
    <n v="0.83019069000000001"/>
    <n v="0.234730888"/>
    <n v="643.1851762"/>
    <n v="0.64318517600000003"/>
  </r>
  <r>
    <n v="5"/>
    <s v="MARS_SED_2023_5min_Ext_230607-182018.jpg"/>
    <d v="2023-06-07T18:20:00"/>
    <x v="1201"/>
    <x v="19"/>
    <n v="5.9309681000000003E-2"/>
    <n v="1.6769416999999998E-2"/>
    <n v="53.832790430000003"/>
    <n v="5.3832789999999998E-2"/>
  </r>
  <r>
    <n v="5"/>
    <s v="MARS_SED_2023_5min_Ext_230607-184020.jpg"/>
    <d v="2023-06-07T18:40:00"/>
    <x v="1202"/>
    <x v="19"/>
    <n v="0.22713781699999999"/>
    <n v="6.4221705000000004E-2"/>
    <n v="190.2045579"/>
    <n v="0.190204558"/>
  </r>
  <r>
    <n v="5"/>
    <s v="MARS_SED_2023_5min_Ext_230607-190033.jpg"/>
    <d v="2023-06-07T19:00:00"/>
    <x v="1203"/>
    <x v="19"/>
    <n v="0.27306512799999999"/>
    <n v="7.7207345999999996E-2"/>
    <n v="226.15130930000001"/>
    <n v="0.22615130899999999"/>
  </r>
  <r>
    <n v="5"/>
    <s v="MARS_SED_2023_5min_Ext_230607-192055.jpg"/>
    <d v="2023-06-07T19:20:00"/>
    <x v="1204"/>
    <x v="19"/>
    <n v="0.80255839500000004"/>
    <n v="0.22691803999999999"/>
    <n v="623.04136689999996"/>
    <n v="0.62304136700000001"/>
  </r>
  <r>
    <n v="5"/>
    <s v="MARS_SED_2023_5min_Ext_230607-194058.jpg"/>
    <d v="2023-06-07T19:40:00"/>
    <x v="1205"/>
    <x v="19"/>
    <n v="0.51275671700000003"/>
    <n v="0.14497854600000001"/>
    <n v="408.90791400000001"/>
    <n v="0.40890791399999998"/>
  </r>
  <r>
    <n v="5"/>
    <s v="MARS_SED_2023_5min_Ext_230607-200059.jpg"/>
    <d v="2023-06-07T20:00:00"/>
    <x v="1206"/>
    <x v="19"/>
    <n v="0.37841675699999999"/>
    <n v="0.10699481700000001"/>
    <n v="307.32718440000002"/>
    <n v="0.30732718399999998"/>
  </r>
  <r>
    <n v="5"/>
    <s v="MARS_SED_2023_5min_Ext_230607-202126.jpg"/>
    <d v="2023-06-07T20:21:00"/>
    <x v="1207"/>
    <x v="19"/>
    <n v="0.68541648899999996"/>
    <n v="0.193796947"/>
    <n v="537.16302929999995"/>
    <n v="0.53716302900000001"/>
  </r>
  <r>
    <n v="5"/>
    <s v="MARS_SED_2023_5min_Ext_230607-204130.jpg"/>
    <d v="2023-06-07T20:41:00"/>
    <x v="1208"/>
    <x v="19"/>
    <n v="0.66029077899999999"/>
    <n v="0.18669281900000001"/>
    <n v="518.63277389999996"/>
    <n v="0.51863277399999996"/>
  </r>
  <r>
    <n v="5"/>
    <s v="MARS_SED_2023_5min_Ext_230607-210132.jpg"/>
    <d v="2023-06-07T21:01:00"/>
    <x v="1209"/>
    <x v="19"/>
    <n v="0.26415725899999998"/>
    <n v="7.4688704999999994E-2"/>
    <n v="219.2096334"/>
    <n v="0.21920963299999999"/>
  </r>
  <r>
    <n v="5"/>
    <s v="MARS_SED_2023_5min_Ext_230607-212146.jpg"/>
    <d v="2023-06-07T21:21:00"/>
    <x v="1210"/>
    <x v="19"/>
    <n v="3.0898935999999998E-2"/>
    <n v="8.7364680000000007E-3"/>
    <n v="29.16458175"/>
    <n v="2.9164582000000001E-2"/>
  </r>
  <r>
    <n v="5"/>
    <s v="MARS_SED_2023_5min_Ext_230607-214156.jpg"/>
    <d v="2023-06-07T21:41:00"/>
    <x v="1211"/>
    <x v="19"/>
    <n v="2.2287918E-2"/>
    <n v="6.30176E-3"/>
    <n v="21.453303179999999"/>
    <n v="2.1453303E-2"/>
  </r>
  <r>
    <n v="5"/>
    <s v="MARS_SED_2023_5min_Ext_230607-220204.jpg"/>
    <d v="2023-06-07T22:02:00"/>
    <x v="1212"/>
    <x v="19"/>
    <n v="2.1670702E-2"/>
    <n v="6.1272469999999997E-3"/>
    <n v="20.894377670000001"/>
    <n v="2.0894378000000002E-2"/>
  </r>
  <r>
    <n v="5"/>
    <s v="MARS_SED_2023_5min_Ext_230607-222214.jpg"/>
    <d v="2023-06-07T22:22:00"/>
    <x v="1213"/>
    <x v="19"/>
    <n v="2.4598472E-2"/>
    <n v="6.9550539999999996E-3"/>
    <n v="23.53761647"/>
    <n v="2.3537616000000001E-2"/>
  </r>
  <r>
    <n v="5"/>
    <s v="MARS_SED_2023_5min_Ext_230607-224236.jpg"/>
    <d v="2023-06-07T22:42:00"/>
    <x v="1214"/>
    <x v="19"/>
    <n v="2.5910107000000002E-2"/>
    <n v="7.3259099999999997E-3"/>
    <n v="24.715528030000002"/>
    <n v="2.4715528E-2"/>
  </r>
  <r>
    <n v="5"/>
    <s v="MARS_SED_2023_5min_Ext_230607-230246.jpg"/>
    <d v="2023-06-07T23:02:00"/>
    <x v="1215"/>
    <x v="19"/>
    <n v="2.8464678E-2"/>
    <n v="8.0481979999999995E-3"/>
    <n v="26.99956319"/>
    <n v="2.6999563000000001E-2"/>
  </r>
  <r>
    <n v="5"/>
    <s v="MARS_SED_2023_5min_Ext_230607-232257.jpg"/>
    <d v="2023-06-07T23:22:00"/>
    <x v="1216"/>
    <x v="19"/>
    <n v="4.4689900999999997E-2"/>
    <n v="1.2635772E-2"/>
    <n v="41.257762190000001"/>
    <n v="4.1257762000000003E-2"/>
  </r>
  <r>
    <n v="5"/>
    <s v="MARS_SED_2023_5min_Ext_230607-234259.jpg"/>
    <d v="2023-06-07T23:42:00"/>
    <x v="1217"/>
    <x v="19"/>
    <n v="3.0331836000000001E-2"/>
    <n v="8.5761250000000004E-3"/>
    <n v="28.661150289999998"/>
    <n v="2.866115E-2"/>
  </r>
  <r>
    <n v="5"/>
    <s v="MARS_SED_2023_5min_Ext_230608-000304.jpg"/>
    <d v="2023-06-08T00:03:00"/>
    <x v="1218"/>
    <x v="20"/>
    <n v="3.3639914E-2"/>
    <n v="9.511462E-3"/>
    <n v="31.59020349"/>
    <n v="3.1590202999999997E-2"/>
  </r>
  <r>
    <n v="5"/>
    <s v="MARS_SED_2023_5min_Ext_230608-002314.jpg"/>
    <d v="2023-06-08T00:23:00"/>
    <x v="1219"/>
    <x v="20"/>
    <n v="6.4315114000000007E-2"/>
    <n v="1.818467E-2"/>
    <n v="58.092905799999997"/>
    <n v="5.8092906E-2"/>
  </r>
  <r>
    <n v="5"/>
    <s v="MARS_SED_2023_5min_Ext_230608-004325.jpg"/>
    <d v="2023-06-08T00:43:00"/>
    <x v="1220"/>
    <x v="20"/>
    <n v="0.26997798299999998"/>
    <n v="7.6334475999999998E-2"/>
    <n v="223.74713689999999"/>
    <n v="0.22374713700000001"/>
  </r>
  <r>
    <n v="5"/>
    <s v="MARS_SED_2023_5min_Ext_230608-010331.jpg"/>
    <d v="2023-06-08T01:03:00"/>
    <x v="1221"/>
    <x v="20"/>
    <n v="0.41589919800000003"/>
    <n v="0.11759272799999999"/>
    <n v="335.85950000000003"/>
    <n v="0.33585949999999998"/>
  </r>
  <r>
    <n v="5"/>
    <s v="MARS_SED_2023_5min_Ext_230608-012342.jpg"/>
    <d v="2023-06-08T01:23:00"/>
    <x v="1222"/>
    <x v="20"/>
    <n v="0.54421380699999999"/>
    <n v="0.15387282899999999"/>
    <n v="432.44633590000001"/>
    <n v="0.43244633599999999"/>
  </r>
  <r>
    <n v="5"/>
    <s v="MARS_SED_2023_5min_Ext_230608-014345.jpg"/>
    <d v="2023-06-08T01:43:00"/>
    <x v="1223"/>
    <x v="20"/>
    <n v="0.61425233099999998"/>
    <n v="0.17367575499999999"/>
    <n v="484.56812600000001"/>
    <n v="0.48456812599999999"/>
  </r>
  <r>
    <n v="5"/>
    <s v="MARS_SED_2023_5min_Ext_230608-020354.jpg"/>
    <d v="2023-06-08T02:03:00"/>
    <x v="1224"/>
    <x v="20"/>
    <n v="0.61327608499999997"/>
    <n v="0.173399728"/>
    <n v="483.84416379999999"/>
    <n v="0.48384416400000002"/>
  </r>
  <r>
    <n v="5"/>
    <s v="MARS_SED_2023_5min_Ext_230608-022411.jpg"/>
    <d v="2023-06-08T02:24:00"/>
    <x v="1225"/>
    <x v="20"/>
    <n v="0.47050705700000001"/>
    <n v="0.13303273600000001"/>
    <n v="377.1559924"/>
    <n v="0.377155992"/>
  </r>
  <r>
    <n v="5"/>
    <s v="MARS_SED_2023_5min_Ext_230608-024434.jpg"/>
    <d v="2023-06-08T02:44:00"/>
    <x v="1226"/>
    <x v="20"/>
    <n v="0.38512233899999998"/>
    <n v="0.10889077599999999"/>
    <n v="312.4435957"/>
    <n v="0.31244359599999999"/>
  </r>
  <r>
    <n v="5"/>
    <s v="MARS_SED_2023_5min_Ext_230608-030441.jpg"/>
    <d v="2023-06-08T03:04:00"/>
    <x v="1227"/>
    <x v="20"/>
    <n v="0.46579400300000001"/>
    <n v="0.13170015199999999"/>
    <n v="373.60363960000001"/>
    <n v="0.37360364000000001"/>
  </r>
  <r>
    <n v="5"/>
    <s v="MARS_SED_2023_5min_Ext_230608-032447.jpg"/>
    <d v="2023-06-08T03:24:00"/>
    <x v="1228"/>
    <x v="20"/>
    <n v="9.4389403999999996E-2"/>
    <n v="2.6687974999999999E-2"/>
    <n v="83.317587919999994"/>
    <n v="8.3317587999999998E-2"/>
  </r>
  <r>
    <n v="5"/>
    <s v="MARS_SED_2023_5min_Ext_230608-034449.jpg"/>
    <d v="2023-06-08T03:44:00"/>
    <x v="1229"/>
    <x v="20"/>
    <n v="0.25897544700000003"/>
    <n v="7.3223582999999995E-2"/>
    <n v="215.16514230000001"/>
    <n v="0.215165142"/>
  </r>
  <r>
    <n v="5"/>
    <s v="MARS_SED_2023_5min_Ext_230608-040504.jpg"/>
    <d v="2023-06-08T04:05:00"/>
    <x v="1230"/>
    <x v="20"/>
    <n v="0.11771831200000001"/>
    <n v="3.3284068999999999E-2"/>
    <n v="102.5421039"/>
    <n v="0.102542104"/>
  </r>
  <r>
    <n v="5"/>
    <s v="MARS_SED_2023_5min_Ext_230608-042507.jpg"/>
    <d v="2023-06-08T04:25:00"/>
    <x v="1231"/>
    <x v="20"/>
    <n v="0.300114451"/>
    <n v="8.4855362000000004E-2"/>
    <n v="247.14881510000001"/>
    <n v="0.24714881499999999"/>
  </r>
  <r>
    <n v="5"/>
    <s v="MARS_SED_2023_5min_Ext_230608-044518.jpg"/>
    <d v="2023-06-08T04:45:00"/>
    <x v="1232"/>
    <x v="20"/>
    <n v="0.22187638300000001"/>
    <n v="6.2734069000000003E-2"/>
    <n v="186.06010079999999"/>
    <n v="0.18606010100000001"/>
  </r>
  <r>
    <n v="5"/>
    <s v="MARS_SED_2023_5min_Ext_230608-050520.jpg"/>
    <d v="2023-06-08T05:05:00"/>
    <x v="1233"/>
    <x v="20"/>
    <n v="0.21523284400000001"/>
    <n v="6.0855653000000003E-2"/>
    <n v="180.81850360000001"/>
    <n v="0.18081850399999999"/>
  </r>
  <r>
    <n v="5"/>
    <s v="MARS_SED_2023_5min_Ext_230608-052536.jpg"/>
    <d v="2023-06-08T05:25:00"/>
    <x v="1234"/>
    <x v="20"/>
    <n v="0.39839403400000001"/>
    <n v="0.112643259"/>
    <n v="322.55434450000001"/>
    <n v="0.32255434500000002"/>
  </r>
  <r>
    <n v="5"/>
    <s v="MARS_SED_2023_5min_Ext_230608-054552.jpg"/>
    <d v="2023-06-08T05:45:00"/>
    <x v="1235"/>
    <x v="20"/>
    <n v="0.15005263099999999"/>
    <n v="4.2426381999999999E-2"/>
    <n v="128.81838110000001"/>
    <n v="0.12881838100000001"/>
  </r>
  <r>
    <n v="5"/>
    <s v="MARS_SED_2023_5min_Ext_230608-060606.jpg"/>
    <d v="2023-06-08T06:06:00"/>
    <x v="1236"/>
    <x v="20"/>
    <n v="0.85019607699999999"/>
    <n v="0.24038727700000001"/>
    <n v="657.74384099999997"/>
    <n v="0.65774384100000005"/>
  </r>
  <r>
    <n v="5"/>
    <s v="MARS_SED_2023_5min_Ext_230608-062614.jpg"/>
    <d v="2023-06-08T06:26:00"/>
    <x v="1237"/>
    <x v="20"/>
    <n v="0.65734939299999995"/>
    <n v="0.185861162"/>
    <n v="516.46075940000003"/>
    <n v="0.51646075899999999"/>
  </r>
  <r>
    <n v="5"/>
    <s v="MARS_SED_2023_5min_Ext_230608-064633.jpg"/>
    <d v="2023-06-08T06:46:00"/>
    <x v="1238"/>
    <x v="20"/>
    <n v="0.491036205"/>
    <n v="0.13883721600000001"/>
    <n v="392.60474390000002"/>
    <n v="0.39260474400000001"/>
  </r>
  <r>
    <n v="5"/>
    <s v="MARS_SED_2023_5min_Ext_230608-070638.jpg"/>
    <d v="2023-06-08T07:06:00"/>
    <x v="1239"/>
    <x v="20"/>
    <n v="0.45873457499999998"/>
    <n v="0.12970414499999999"/>
    <n v="368.27872000000002"/>
    <n v="0.36827872"/>
  </r>
  <r>
    <n v="5"/>
    <s v="MARS_SED_2023_5min_Ext_230608-072643.jpg"/>
    <d v="2023-06-08T07:26:00"/>
    <x v="1240"/>
    <x v="20"/>
    <n v="0.57103948400000004"/>
    <n v="0.16145761"/>
    <n v="452.45460120000001"/>
    <n v="0.45245460100000001"/>
  </r>
  <r>
    <n v="5"/>
    <s v="MARS_SED_2023_5min_Ext_230608-074647.jpg"/>
    <d v="2023-06-08T07:46:00"/>
    <x v="1241"/>
    <x v="20"/>
    <n v="0.29032632000000003"/>
    <n v="8.2087832999999999E-2"/>
    <n v="239.56428020000001"/>
    <n v="0.23956427999999999"/>
  </r>
  <r>
    <n v="5"/>
    <s v="MARS_SED_2023_5min_Ext_230608-080717.jpg"/>
    <d v="2023-06-08T08:07:00"/>
    <x v="1242"/>
    <x v="20"/>
    <n v="0.63775144399999995"/>
    <n v="0.18031997299999999"/>
    <n v="501.97397640000003"/>
    <n v="0.50197397600000004"/>
  </r>
  <r>
    <n v="5"/>
    <s v="MARS_SED_2023_5min_Ext_230608-082731.jpg"/>
    <d v="2023-06-08T08:27:00"/>
    <x v="1243"/>
    <x v="20"/>
    <n v="0.51575842999999999"/>
    <n v="0.14582726100000001"/>
    <n v="411.15766810000002"/>
    <n v="0.41115766799999998"/>
  </r>
  <r>
    <n v="5"/>
    <s v="MARS_SED_2023_5min_Ext_230608-084744.jpg"/>
    <d v="2023-06-08T08:47:00"/>
    <x v="1244"/>
    <x v="20"/>
    <n v="0.865828394"/>
    <n v="0.244807211"/>
    <n v="669.10573720000002"/>
    <n v="0.66910573699999998"/>
  </r>
  <r>
    <n v="5"/>
    <s v="MARS_SED_2023_5min_Ext_230608-090747.jpg"/>
    <d v="2023-06-08T09:07:00"/>
    <x v="1245"/>
    <x v="20"/>
    <n v="0.94677371499999996"/>
    <n v="0.26769396099999998"/>
    <n v="727.74672529999998"/>
    <n v="0.72774672500000004"/>
  </r>
  <r>
    <n v="5"/>
    <s v="MARS_SED_2023_5min_Ext_230608-092750.jpg"/>
    <d v="2023-06-08T09:27:00"/>
    <x v="1246"/>
    <x v="20"/>
    <n v="0.41679611"/>
    <n v="0.117846324"/>
    <n v="336.54029939999998"/>
    <n v="0.33654029899999999"/>
  </r>
  <r>
    <n v="5"/>
    <s v="MARS_SED_2023_5min_Ext_230608-094801.jpg"/>
    <d v="2023-06-08T09:48:00"/>
    <x v="1247"/>
    <x v="20"/>
    <n v="0.27619947"/>
    <n v="7.8093560000000006E-2"/>
    <n v="228.59056949999999"/>
    <n v="0.22859056999999999"/>
  </r>
  <r>
    <n v="5"/>
    <s v="MARS_SED_2023_5min_Ext_230608-100809.jpg"/>
    <d v="2023-06-08T10:08:00"/>
    <x v="1248"/>
    <x v="20"/>
    <n v="0.38688581900000002"/>
    <n v="0.109389388"/>
    <n v="313.78825339999997"/>
    <n v="0.31378825300000002"/>
  </r>
  <r>
    <n v="5"/>
    <s v="MARS_SED_2023_5min_Ext_230608-102833.jpg"/>
    <d v="2023-06-08T10:28:00"/>
    <x v="1249"/>
    <x v="20"/>
    <n v="0.35017511899999998"/>
    <n v="9.9009682000000002E-2"/>
    <n v="285.71760890000002"/>
    <n v="0.28571760899999998"/>
  </r>
  <r>
    <n v="5"/>
    <s v="MARS_SED_2023_5min_Ext_230608-104838.jpg"/>
    <d v="2023-06-08T10:48:00"/>
    <x v="1250"/>
    <x v="20"/>
    <n v="0.21023027599999999"/>
    <n v="5.9441210000000001E-2"/>
    <n v="176.8651978"/>
    <n v="0.176865198"/>
  </r>
  <r>
    <n v="5"/>
    <s v="MARS_SED_2023_5min_Ext_230608-110842.jpg"/>
    <d v="2023-06-08T11:08:00"/>
    <x v="1251"/>
    <x v="20"/>
    <n v="0.33446352200000001"/>
    <n v="9.4567333000000003E-2"/>
    <n v="273.65076870000001"/>
    <n v="0.27365076900000002"/>
  </r>
  <r>
    <n v="5"/>
    <s v="MARS_SED_2023_5min_Ext_230608-112852.jpg"/>
    <d v="2023-06-08T11:28:00"/>
    <x v="1252"/>
    <x v="20"/>
    <n v="0.876502954"/>
    <n v="0.24782537199999999"/>
    <n v="676.85714889999997"/>
    <n v="0.67685714900000005"/>
  </r>
  <r>
    <n v="5"/>
    <s v="MARS_SED_2023_5min_Ext_230608-114903.jpg"/>
    <d v="2023-06-08T11:49:00"/>
    <x v="1253"/>
    <x v="20"/>
    <n v="0.443575999"/>
    <n v="0.125418159"/>
    <n v="356.82789350000002"/>
    <n v="0.35682789399999998"/>
  </r>
  <r>
    <n v="5"/>
    <s v="MARS_SED_2023_5min_Ext_230608-120911.jpg"/>
    <d v="2023-06-08T12:09:00"/>
    <x v="1254"/>
    <x v="20"/>
    <n v="0.43351629000000003"/>
    <n v="0.122573843"/>
    <n v="349.21584059999998"/>
    <n v="0.34921584100000003"/>
  </r>
  <r>
    <n v="5"/>
    <s v="MARS_SED_2023_5min_Ext_230608-122916.jpg"/>
    <d v="2023-06-08T12:29:00"/>
    <x v="1255"/>
    <x v="20"/>
    <n v="0.32198281200000001"/>
    <n v="9.1038494999999997E-2"/>
    <n v="264.04112029999999"/>
    <n v="0.26404112000000002"/>
  </r>
  <r>
    <n v="5"/>
    <s v="MARS_SED_2023_5min_Ext_230608-124922.jpg"/>
    <d v="2023-06-08T12:49:00"/>
    <x v="1256"/>
    <x v="20"/>
    <n v="0.20081918500000001"/>
    <n v="5.6780286999999999E-2"/>
    <n v="169.4126077"/>
    <n v="0.16941260799999999"/>
  </r>
  <r>
    <n v="5"/>
    <s v="MARS_SED_2023_5min_Ext_230608-130929.jpg"/>
    <d v="2023-06-08T13:09:00"/>
    <x v="1257"/>
    <x v="20"/>
    <n v="0.462101606"/>
    <n v="0.130656151"/>
    <n v="370.81907690000003"/>
    <n v="0.370819077"/>
  </r>
  <r>
    <n v="5"/>
    <s v="MARS_SED_2023_5min_Ext_230608-132935.jpg"/>
    <d v="2023-06-08T13:29:00"/>
    <x v="1258"/>
    <x v="20"/>
    <n v="0.26942831299999997"/>
    <n v="7.6179061000000006E-2"/>
    <n v="223.31889849999999"/>
    <n v="0.22331889899999999"/>
  </r>
  <r>
    <n v="5"/>
    <s v="MARS_SED_2023_5min_Ext_230608-134941.jpg"/>
    <d v="2023-06-08T13:49:00"/>
    <x v="1259"/>
    <x v="20"/>
    <n v="0.30727922699999999"/>
    <n v="8.6881155000000002E-2"/>
    <n v="252.69115980000001"/>
    <n v="0.25269116000000003"/>
  </r>
  <r>
    <n v="5"/>
    <s v="MARS_SED_2023_5min_Ext_230608-141007.jpg"/>
    <d v="2023-06-08T14:10:00"/>
    <x v="1260"/>
    <x v="20"/>
    <n v="0.46119707799999998"/>
    <n v="0.130400402"/>
    <n v="370.13673820000002"/>
    <n v="0.37013673800000002"/>
  </r>
  <r>
    <n v="5"/>
    <s v="MARS_SED_2023_5min_Ext_230608-143028.jpg"/>
    <d v="2023-06-08T14:30:00"/>
    <x v="1261"/>
    <x v="20"/>
    <n v="0.42460878299999999"/>
    <n v="0.120055305"/>
    <n v="342.46679870000003"/>
    <n v="0.34246679899999999"/>
  </r>
  <r>
    <n v="5"/>
    <s v="MARS_SED_2023_5min_Ext_230608-145036.jpg"/>
    <d v="2023-06-08T14:50:00"/>
    <x v="1262"/>
    <x v="20"/>
    <n v="0.605986464"/>
    <n v="0.17133863599999999"/>
    <n v="478.43615030000001"/>
    <n v="0.47843615"/>
  </r>
  <r>
    <n v="5"/>
    <s v="MARS_SED_2023_5min_Ext_230608-151050.jpg"/>
    <d v="2023-06-08T15:10:00"/>
    <x v="1263"/>
    <x v="20"/>
    <n v="0.115688848"/>
    <n v="3.2710251000000003E-2"/>
    <n v="100.8794826"/>
    <n v="0.10087948300000001"/>
  </r>
  <r>
    <n v="5"/>
    <s v="MARS_SED_2023_5min_Ext_230608-153100.jpg"/>
    <d v="2023-06-08T15:31:00"/>
    <x v="1264"/>
    <x v="20"/>
    <n v="0.62663712599999999"/>
    <n v="0.177177473"/>
    <n v="493.74645850000002"/>
    <n v="0.49374645900000003"/>
  </r>
  <r>
    <n v="5"/>
    <s v="MARS_SED_2023_5min_Ext_230608-155128.jpg"/>
    <d v="2023-06-08T15:51:00"/>
    <x v="1265"/>
    <x v="20"/>
    <n v="0.28538250300000001"/>
    <n v="8.0690001999999997E-2"/>
    <n v="235.72765799999999"/>
    <n v="0.23572765800000001"/>
  </r>
  <r>
    <n v="5"/>
    <s v="MARS_SED_2023_5min_Ext_230608-161136.jpg"/>
    <d v="2023-06-08T16:11:00"/>
    <x v="1266"/>
    <x v="20"/>
    <n v="0.22439147000000001"/>
    <n v="6.3445192999999997E-2"/>
    <n v="188.04197429999999"/>
    <n v="0.188041974"/>
  </r>
  <r>
    <n v="5"/>
    <s v="MARS_SED_2023_5min_Ext_230608-163145.jpg"/>
    <d v="2023-06-08T16:31:00"/>
    <x v="1267"/>
    <x v="20"/>
    <n v="0.30979393900000002"/>
    <n v="8.7592172999999995E-2"/>
    <n v="254.6345796"/>
    <n v="0.25463458"/>
  </r>
  <r>
    <n v="5"/>
    <s v="MARS_SED_2023_5min_Ext_230608-165150.jpg"/>
    <d v="2023-06-08T16:51:00"/>
    <x v="1268"/>
    <x v="20"/>
    <n v="0.188514713"/>
    <n v="5.3301279E-2"/>
    <n v="159.636933"/>
    <n v="0.15963693300000001"/>
  </r>
  <r>
    <n v="5"/>
    <s v="MARS_SED_2023_5min_Ext_230608-171211.jpg"/>
    <d v="2023-06-08T17:12:00"/>
    <x v="1269"/>
    <x v="20"/>
    <n v="0.301832869"/>
    <n v="8.5341233000000002E-2"/>
    <n v="248.47882179999999"/>
    <n v="0.24847882199999999"/>
  </r>
  <r>
    <n v="5"/>
    <s v="MARS_SED_2023_5min_Ext_230608-173231.jpg"/>
    <d v="2023-06-08T17:32:00"/>
    <x v="1270"/>
    <x v="20"/>
    <n v="0.26954711599999998"/>
    <n v="7.6212652000000006E-2"/>
    <n v="223.41146029999999"/>
    <n v="0.22341146000000001"/>
  </r>
  <r>
    <n v="5"/>
    <s v="MARS_SED_2023_5min_Ext_230608-175235.jpg"/>
    <d v="2023-06-08T17:52:00"/>
    <x v="1271"/>
    <x v="20"/>
    <n v="0.54115015200000005"/>
    <n v="0.15300660099999999"/>
    <n v="430.15755689999997"/>
    <n v="0.43015755700000002"/>
  </r>
  <r>
    <n v="5"/>
    <s v="MARS_SED_2023_5min_Ext_230608-181243.jpg"/>
    <d v="2023-06-08T18:12:00"/>
    <x v="1272"/>
    <x v="20"/>
    <n v="0.61240384199999998"/>
    <n v="0.173153107"/>
    <n v="483.1972695"/>
    <n v="0.48319726899999998"/>
  </r>
  <r>
    <n v="5"/>
    <s v="MARS_SED_2023_5min_Ext_230608-183259.jpg"/>
    <d v="2023-06-08T18:32:00"/>
    <x v="1273"/>
    <x v="20"/>
    <n v="1.04465746"/>
    <n v="0.295369938"/>
    <n v="798.25990220000006"/>
    <n v="0.79825990199999997"/>
  </r>
  <r>
    <n v="5"/>
    <s v="MARS_SED_2023_5min_Ext_230608-185306.jpg"/>
    <d v="2023-06-08T18:53:00"/>
    <x v="1274"/>
    <x v="20"/>
    <n v="0.88265833400000004"/>
    <n v="0.249565764"/>
    <n v="681.32434560000002"/>
    <n v="0.68132434600000003"/>
  </r>
  <r>
    <n v="5"/>
    <s v="MARS_SED_2023_5min_Ext_230608-191314.jpg"/>
    <d v="2023-06-08T19:13:00"/>
    <x v="1275"/>
    <x v="20"/>
    <n v="0.240266165"/>
    <n v="6.7933657999999994E-2"/>
    <n v="200.521017"/>
    <n v="0.200521017"/>
  </r>
  <r>
    <n v="5"/>
    <s v="MARS_SED_2023_5min_Ext_230608-193331.jpg"/>
    <d v="2023-06-08T19:33:00"/>
    <x v="1276"/>
    <x v="20"/>
    <n v="0.20386681600000001"/>
    <n v="5.7641984E-2"/>
    <n v="171.82825790000001"/>
    <n v="0.17182825800000001"/>
  </r>
  <r>
    <n v="5"/>
    <s v="MARS_SED_2023_5min_Ext_230608-195352.jpg"/>
    <d v="2023-06-08T19:53:00"/>
    <x v="1277"/>
    <x v="20"/>
    <n v="0.184456801"/>
    <n v="5.2153932E-2"/>
    <n v="156.4047114"/>
    <n v="0.156404711"/>
  </r>
  <r>
    <n v="5"/>
    <s v="MARS_SED_2023_5min_Ext_230608-201401.jpg"/>
    <d v="2023-06-08T20:14:00"/>
    <x v="1278"/>
    <x v="20"/>
    <n v="0.463092897"/>
    <n v="0.13093643199999999"/>
    <n v="371.56677389999999"/>
    <n v="0.37156677399999999"/>
  </r>
  <r>
    <n v="5"/>
    <s v="MARS_SED_2023_5min_Ext_230608-203427.jpg"/>
    <d v="2023-06-08T20:34:00"/>
    <x v="1279"/>
    <x v="20"/>
    <n v="1.121001841"/>
    <n v="0.31695580299999998"/>
    <n v="852.97987660000001"/>
    <n v="0.852979877"/>
  </r>
  <r>
    <n v="5"/>
    <s v="MARS_SED_2023_5min_Ext_230608-205432.jpg"/>
    <d v="2023-06-08T20:54:00"/>
    <x v="1280"/>
    <x v="20"/>
    <n v="0.59094180200000002"/>
    <n v="0.167084858"/>
    <n v="467.26243579999999"/>
    <n v="0.467262436"/>
  </r>
  <r>
    <n v="5"/>
    <s v="MARS_SED_2023_5min_Ext_230608-211437.jpg"/>
    <d v="2023-06-08T21:14:00"/>
    <x v="1281"/>
    <x v="20"/>
    <n v="0.92562240299999998"/>
    <n v="0.26171356899999998"/>
    <n v="712.45373099999995"/>
    <n v="0.71245373099999998"/>
  </r>
  <r>
    <n v="5"/>
    <s v="MARS_SED_2023_5min_Ext_230608-213455.jpg"/>
    <d v="2023-06-08T21:34:00"/>
    <x v="1282"/>
    <x v="20"/>
    <n v="0.37803805699999998"/>
    <n v="0.10688774199999999"/>
    <n v="307.03807189999998"/>
    <n v="0.307038072"/>
  </r>
  <r>
    <n v="5"/>
    <s v="MARS_SED_2023_5min_Ext_230608-215504.jpg"/>
    <d v="2023-06-08T21:55:00"/>
    <x v="1283"/>
    <x v="20"/>
    <n v="0.526616957"/>
    <n v="0.14889743699999999"/>
    <n v="419.28950129999998"/>
    <n v="0.41928950100000001"/>
  </r>
  <r>
    <n v="5"/>
    <s v="MARS_SED_2023_5min_Ext_230608-221512.jpg"/>
    <d v="2023-06-08T22:15:00"/>
    <x v="1284"/>
    <x v="20"/>
    <n v="0.29263063099999997"/>
    <n v="8.2739361999999997E-2"/>
    <n v="241.3511853"/>
    <n v="0.241351185"/>
  </r>
  <r>
    <n v="5"/>
    <s v="MARS_SED_2023_5min_Ext_230608-223546.jpg"/>
    <d v="2023-06-08T22:35:00"/>
    <x v="1285"/>
    <x v="20"/>
    <n v="0.41153723800000003"/>
    <n v="0.11635941299999999"/>
    <n v="332.5473025"/>
    <n v="0.33254730300000002"/>
  </r>
  <r>
    <n v="5"/>
    <s v="MARS_SED_2023_5min_Ext_230608-225554.jpg"/>
    <d v="2023-06-08T22:55:00"/>
    <x v="1286"/>
    <x v="20"/>
    <n v="0.194209822"/>
    <n v="5.4911533999999998E-2"/>
    <n v="164.16620470000001"/>
    <n v="0.16416620500000001"/>
  </r>
  <r>
    <n v="5"/>
    <s v="MARS_SED_2023_5min_Ext_230608-231602.jpg"/>
    <d v="2023-06-08T23:16:00"/>
    <x v="1287"/>
    <x v="20"/>
    <n v="4.8725711999999997E-2"/>
    <n v="1.377687E-2"/>
    <n v="44.750876040000001"/>
    <n v="4.4750876000000002E-2"/>
  </r>
  <r>
    <n v="5"/>
    <s v="MARS_SED_2023_5min_Ext_230608-233614.jpg"/>
    <d v="2023-06-08T23:36:00"/>
    <x v="1288"/>
    <x v="20"/>
    <n v="3.3990208000000001E-2"/>
    <n v="9.6105050000000001E-3"/>
    <n v="31.899320500000002"/>
    <n v="3.1899321000000001E-2"/>
  </r>
  <r>
    <n v="5"/>
    <s v="MARS_SED_2023_5min_Ext_230608-235628.jpg"/>
    <d v="2023-06-08T23:56:00"/>
    <x v="1289"/>
    <x v="20"/>
    <n v="2.6401943000000001E-2"/>
    <n v="7.4649740000000001E-3"/>
    <n v="25.156288979999999"/>
    <n v="2.5156288999999998E-2"/>
  </r>
  <r>
    <n v="5"/>
    <s v="MARS_SED_2023_5min_Ext_230609-001637.jpg"/>
    <d v="2023-06-09T00:16:00"/>
    <x v="1290"/>
    <x v="21"/>
    <n v="3.0209343999999999E-2"/>
    <n v="8.541491E-3"/>
    <n v="28.552336690000001"/>
    <n v="2.8552337000000001E-2"/>
  </r>
  <r>
    <n v="5"/>
    <s v="MARS_SED_2023_5min_Ext_230609-003655.jpg"/>
    <d v="2023-06-09T00:36:00"/>
    <x v="1291"/>
    <x v="21"/>
    <n v="8.0351336999999995E-2"/>
    <n v="2.2718805000000002E-2"/>
    <n v="71.614730230000006"/>
    <n v="7.1614730000000001E-2"/>
  </r>
  <r>
    <n v="5"/>
    <s v="MARS_SED_2023_5min_Ext_230609-005708.jpg"/>
    <d v="2023-06-09T00:57:00"/>
    <x v="1292"/>
    <x v="21"/>
    <n v="6.3797668000000002E-2"/>
    <n v="1.8038366E-2"/>
    <n v="57.653457230000001"/>
    <n v="5.7653456999999998E-2"/>
  </r>
  <r>
    <n v="5"/>
    <s v="MARS_SED_2023_5min_Ext_230609-011715.jpg"/>
    <d v="2023-06-09T01:17:00"/>
    <x v="1293"/>
    <x v="21"/>
    <n v="9.6077177E-2"/>
    <n v="2.7165182E-2"/>
    <n v="84.717251820000001"/>
    <n v="8.4717252000000007E-2"/>
  </r>
  <r>
    <n v="5"/>
    <s v="MARS_SED_2023_5min_Ext_230609-013725.jpg"/>
    <d v="2023-06-09T01:37:00"/>
    <x v="1294"/>
    <x v="21"/>
    <n v="7.4427001000000007E-2"/>
    <n v="2.1043738999999999E-2"/>
    <n v="66.640082750000005"/>
    <n v="6.6640083000000003E-2"/>
  </r>
  <r>
    <n v="5"/>
    <s v="MARS_SED_2023_5min_Ext_230609-015734.jpg"/>
    <d v="2023-06-09T01:57:00"/>
    <x v="1295"/>
    <x v="21"/>
    <n v="0.17384329900000001"/>
    <n v="4.9153034999999998E-2"/>
    <n v="147.93036090000001"/>
    <n v="0.14793036100000001"/>
  </r>
  <r>
    <n v="5"/>
    <s v="MARS_SED_2023_5min_Ext_230609-021752.jpg"/>
    <d v="2023-06-09T02:17:00"/>
    <x v="1296"/>
    <x v="21"/>
    <n v="0.34070695200000001"/>
    <n v="9.6332620999999993E-2"/>
    <n v="278.4498413"/>
    <n v="0.27844984099999998"/>
  </r>
  <r>
    <n v="5"/>
    <s v="MARS_SED_2023_5min_Ext_230609-023815.jpg"/>
    <d v="2023-06-09T02:38:00"/>
    <x v="1297"/>
    <x v="21"/>
    <n v="7.5958152000000001E-2"/>
    <n v="2.1476662000000001E-2"/>
    <n v="67.927990320000006"/>
    <n v="6.7927989999999994E-2"/>
  </r>
  <r>
    <n v="5"/>
    <s v="MARS_SED_2023_5min_Ext_230609-025821.jpg"/>
    <d v="2023-06-09T02:58:00"/>
    <x v="1298"/>
    <x v="21"/>
    <n v="0.18758525000000001"/>
    <n v="5.3038479999999999E-2"/>
    <n v="158.8969659"/>
    <n v="0.158896966"/>
  </r>
  <r>
    <n v="5"/>
    <s v="MARS_SED_2023_5min_Ext_230609-031828.jpg"/>
    <d v="2023-06-09T03:18:00"/>
    <x v="1299"/>
    <x v="21"/>
    <n v="0.14634280399999999"/>
    <n v="4.1377453000000002E-2"/>
    <n v="125.82238959999999"/>
    <n v="0.12582239000000001"/>
  </r>
  <r>
    <n v="5"/>
    <s v="MARS_SED_2023_5min_Ext_230609-033845.jpg"/>
    <d v="2023-06-09T03:38:00"/>
    <x v="1300"/>
    <x v="21"/>
    <n v="4.2057134000000003E-2"/>
    <n v="1.1891374E-2"/>
    <n v="38.968898750000001"/>
    <n v="3.8968899000000001E-2"/>
  </r>
  <r>
    <n v="5"/>
    <s v="MARS_SED_2023_5min_Ext_230609-035902.jpg"/>
    <d v="2023-06-09T03:59:00"/>
    <x v="1301"/>
    <x v="21"/>
    <n v="0.13287073599999999"/>
    <n v="3.7568315999999997E-2"/>
    <n v="114.9032782"/>
    <n v="0.114903278"/>
  </r>
  <r>
    <n v="5"/>
    <s v="MARS_SED_2023_5min_Ext_230609-041915.jpg"/>
    <d v="2023-06-09T04:19:00"/>
    <x v="1302"/>
    <x v="21"/>
    <n v="0.137110288"/>
    <n v="3.8767020999999999E-2"/>
    <n v="118.34629870000001"/>
    <n v="0.118346299"/>
  </r>
  <r>
    <n v="5"/>
    <s v="MARS_SED_2023_5min_Ext_230609-043932.jpg"/>
    <d v="2023-06-09T04:39:00"/>
    <x v="1303"/>
    <x v="21"/>
    <n v="0.20065204"/>
    <n v="5.6733027999999998E-2"/>
    <n v="169.2800599"/>
    <n v="0.16928006000000001"/>
  </r>
  <r>
    <n v="5"/>
    <s v="MARS_SED_2023_5min_Ext_230609-045949.jpg"/>
    <d v="2023-06-09T04:59:00"/>
    <x v="1304"/>
    <x v="21"/>
    <n v="0.29264634899999997"/>
    <n v="8.2743806000000003E-2"/>
    <n v="241.36337109999999"/>
    <n v="0.24136337099999999"/>
  </r>
  <r>
    <n v="5"/>
    <s v="MARS_SED_2023_5min_Ext_230609-051959.jpg"/>
    <d v="2023-06-09T05:19:00"/>
    <x v="1305"/>
    <x v="21"/>
    <n v="0.34521563700000002"/>
    <n v="9.7607421999999999E-2"/>
    <n v="281.91220019999997"/>
    <n v="0.2819122"/>
  </r>
  <r>
    <n v="5"/>
    <s v="MARS_SED_2023_5min_Ext_230609-054008.jpg"/>
    <d v="2023-06-09T05:40:00"/>
    <x v="1306"/>
    <x v="21"/>
    <n v="0.39221258799999997"/>
    <n v="0.110895497"/>
    <n v="317.8477019"/>
    <n v="0.31784770200000001"/>
  </r>
  <r>
    <n v="5"/>
    <s v="MARS_SED_2023_5min_Ext_230609-060017.jpg"/>
    <d v="2023-06-09T06:00:00"/>
    <x v="1307"/>
    <x v="21"/>
    <n v="0.52196282100000002"/>
    <n v="0.147581511"/>
    <n v="415.80531339999999"/>
    <n v="0.41580531300000001"/>
  </r>
  <r>
    <n v="5"/>
    <s v="MARS_SED_2023_5min_Ext_230609-062031.jpg"/>
    <d v="2023-06-09T06:20:00"/>
    <x v="1308"/>
    <x v="21"/>
    <n v="0.205523241"/>
    <n v="5.8110327000000003E-2"/>
    <n v="173.14028289999999"/>
    <n v="0.17314028300000001"/>
  </r>
  <r>
    <n v="5"/>
    <s v="MARS_SED_2023_5min_Ext_230609-064039.jpg"/>
    <d v="2023-06-09T06:40:00"/>
    <x v="1309"/>
    <x v="21"/>
    <n v="0.29037601499999999"/>
    <n v="8.2101884E-2"/>
    <n v="239.60282580000001"/>
    <n v="0.23960282599999999"/>
  </r>
  <r>
    <n v="5"/>
    <s v="MARS_SED_2023_5min_Ext_230609-070051.jpg"/>
    <d v="2023-06-09T07:00:00"/>
    <x v="1310"/>
    <x v="21"/>
    <n v="0.23617174299999999"/>
    <n v="6.6775986999999995E-2"/>
    <n v="197.30727469999999"/>
    <n v="0.197307275"/>
  </r>
  <r>
    <n v="5"/>
    <s v="MARS_SED_2023_5min_Ext_230609-072057.jpg"/>
    <d v="2023-06-09T07:20:00"/>
    <x v="1311"/>
    <x v="21"/>
    <n v="0.33324569100000001"/>
    <n v="9.4222999000000002E-2"/>
    <n v="272.71404760000001"/>
    <n v="0.27271404799999999"/>
  </r>
  <r>
    <n v="5"/>
    <s v="MARS_SED_2023_5min_Ext_230609-074113.jpg"/>
    <d v="2023-06-09T07:41:00"/>
    <x v="1312"/>
    <x v="21"/>
    <n v="0.14786682400000001"/>
    <n v="4.1808360000000003E-2"/>
    <n v="127.0537066"/>
    <n v="0.12705370699999999"/>
  </r>
  <r>
    <n v="5"/>
    <s v="MARS_SED_2023_5min_Ext_230609-080136.jpg"/>
    <d v="2023-06-09T08:01:00"/>
    <x v="1313"/>
    <x v="21"/>
    <n v="0.13148797700000001"/>
    <n v="3.7177349999999998E-2"/>
    <n v="113.7788972"/>
    <n v="0.113778897"/>
  </r>
  <r>
    <n v="5"/>
    <s v="MARS_SED_2023_5min_Ext_230609-082149.jpg"/>
    <d v="2023-06-09T08:21:00"/>
    <x v="1314"/>
    <x v="21"/>
    <n v="0.19982889500000001"/>
    <n v="5.6500289000000002E-2"/>
    <n v="168.62719999999999"/>
    <n v="0.1686272"/>
  </r>
  <r>
    <n v="5"/>
    <s v="MARS_SED_2023_5min_Ext_230609-084155.jpg"/>
    <d v="2023-06-09T08:41:00"/>
    <x v="1315"/>
    <x v="21"/>
    <n v="0.136472222"/>
    <n v="3.8586611999999999E-2"/>
    <n v="117.82852629999999"/>
    <n v="0.117828526"/>
  </r>
  <r>
    <n v="5"/>
    <s v="MARS_SED_2023_5min_Ext_230609-090209.jpg"/>
    <d v="2023-06-09T09:02:00"/>
    <x v="1316"/>
    <x v="21"/>
    <n v="0.16652684100000001"/>
    <n v="4.7084355000000001E-2"/>
    <n v="142.070539"/>
    <n v="0.142070539"/>
  </r>
  <r>
    <n v="5"/>
    <s v="MARS_SED_2023_5min_Ext_230609-092227.jpg"/>
    <d v="2023-06-09T09:22:00"/>
    <x v="1317"/>
    <x v="21"/>
    <n v="0.23658778699999999"/>
    <n v="6.6893621E-2"/>
    <n v="197.63398240000001"/>
    <n v="0.19763398200000001"/>
  </r>
  <r>
    <n v="5"/>
    <s v="MARS_SED_2023_5min_Ext_230609-094238.jpg"/>
    <d v="2023-06-09T09:42:00"/>
    <x v="1318"/>
    <x v="21"/>
    <n v="0.10576431"/>
    <n v="2.9904153999999999E-2"/>
    <n v="92.723033450000003"/>
    <n v="9.2723032999999996E-2"/>
  </r>
  <r>
    <n v="5"/>
    <s v="MARS_SED_2023_5min_Ext_230609-100255.jpg"/>
    <d v="2023-06-09T10:02:00"/>
    <x v="1319"/>
    <x v="21"/>
    <n v="0.119267972"/>
    <n v="3.3722225000000002E-2"/>
    <n v="103.8104907"/>
    <n v="0.103810491"/>
  </r>
  <r>
    <n v="5"/>
    <s v="MARS_SED_2023_5min_Ext_230609-102259.jpg"/>
    <d v="2023-06-09T10:22:00"/>
    <x v="1320"/>
    <x v="21"/>
    <n v="0.26680378999999999"/>
    <n v="7.5436993999999993E-2"/>
    <n v="221.27345349999999"/>
    <n v="0.22127345300000001"/>
  </r>
  <r>
    <n v="5"/>
    <s v="MARS_SED_2023_5min_Ext_230609-104311.jpg"/>
    <d v="2023-06-09T10:43:00"/>
    <x v="1321"/>
    <x v="21"/>
    <n v="4.6376810999999997E-2"/>
    <n v="1.3112733999999999E-2"/>
    <n v="42.720041739999999"/>
    <n v="4.2720042E-2"/>
  </r>
  <r>
    <n v="5"/>
    <s v="MARS_SED_2023_5min_Ext_230609-110319.jpg"/>
    <d v="2023-06-09T11:03:00"/>
    <x v="1322"/>
    <x v="21"/>
    <n v="0.342102674"/>
    <n v="9.6727252E-2"/>
    <n v="279.52195160000002"/>
    <n v="0.27952195200000002"/>
  </r>
  <r>
    <n v="5"/>
    <s v="MARS_SED_2023_5min_Ext_230609-112336.jpg"/>
    <d v="2023-06-09T11:23:00"/>
    <x v="1323"/>
    <x v="21"/>
    <n v="0.331769439"/>
    <n v="9.3805599000000003E-2"/>
    <n v="271.57828089999998"/>
    <n v="0.27157828099999998"/>
  </r>
  <r>
    <n v="5"/>
    <s v="MARS_SED_2023_5min_Ext_230609-114347.jpg"/>
    <d v="2023-06-09T11:43:00"/>
    <x v="1324"/>
    <x v="21"/>
    <n v="0.25570695199999999"/>
    <n v="7.2299436999999994E-2"/>
    <n v="212.61153479999999"/>
    <n v="0.21261153499999999"/>
  </r>
  <r>
    <n v="5"/>
    <s v="MARS_SED_2023_5min_Ext_230609-120407.jpg"/>
    <d v="2023-06-09T12:04:00"/>
    <x v="1325"/>
    <x v="21"/>
    <n v="0.14748678300000001"/>
    <n v="4.1700905000000003E-2"/>
    <n v="126.7467278"/>
    <n v="0.126746728"/>
  </r>
  <r>
    <n v="5"/>
    <s v="MARS_SED_2023_5min_Ext_230609-122423.jpg"/>
    <d v="2023-06-09T12:24:00"/>
    <x v="1326"/>
    <x v="21"/>
    <n v="0.32818943699999997"/>
    <n v="9.2793376999999996E-2"/>
    <n v="268.82271450000002"/>
    <n v="0.26882271400000002"/>
  </r>
  <r>
    <n v="5"/>
    <s v="MARS_SED_2023_5min_Ext_230609-124448.jpg"/>
    <d v="2023-06-09T12:44:00"/>
    <x v="1327"/>
    <x v="21"/>
    <n v="0.26710785599999998"/>
    <n v="7.5522966999999996E-2"/>
    <n v="221.51049159999999"/>
    <n v="0.221510492"/>
  </r>
  <r>
    <n v="5"/>
    <s v="MARS_SED_2023_5min_Ext_230609-130500.jpg"/>
    <d v="2023-06-09T13:05:00"/>
    <x v="1328"/>
    <x v="21"/>
    <n v="0.257082217"/>
    <n v="7.2688284000000006E-2"/>
    <n v="213.6862381"/>
    <n v="0.213686238"/>
  </r>
  <r>
    <n v="5"/>
    <s v="MARS_SED_2023_5min_Ext_230609-132517.jpg"/>
    <d v="2023-06-09T13:25:00"/>
    <x v="1329"/>
    <x v="21"/>
    <n v="0.40417511900000003"/>
    <n v="0.114277823"/>
    <n v="326.95218160000002"/>
    <n v="0.32695218199999998"/>
  </r>
  <r>
    <n v="5"/>
    <s v="MARS_SED_2023_5min_Ext_230609-134529.jpg"/>
    <d v="2023-06-09T13:45:00"/>
    <x v="1330"/>
    <x v="21"/>
    <n v="0.25868520099999998"/>
    <n v="7.3141517000000003E-2"/>
    <n v="214.93845769999999"/>
    <n v="0.214938458"/>
  </r>
  <r>
    <n v="5"/>
    <s v="MARS_SED_2023_5min_Ext_230609-140544.jpg"/>
    <d v="2023-06-09T14:05:00"/>
    <x v="1331"/>
    <x v="21"/>
    <n v="0.27470292899999998"/>
    <n v="7.7670423000000002E-2"/>
    <n v="227.42611460000001"/>
    <n v="0.22742611500000001"/>
  </r>
  <r>
    <n v="5"/>
    <s v="MARS_SED_2023_5min_Ext_230609-142604.jpg"/>
    <d v="2023-06-09T14:26:00"/>
    <x v="1332"/>
    <x v="21"/>
    <n v="0.18140320099999999"/>
    <n v="5.1290546999999999E-2"/>
    <n v="153.969638"/>
    <n v="0.15396963799999999"/>
  </r>
  <r>
    <n v="5"/>
    <s v="MARS_SED_2023_5min_Ext_230609-144613.jpg"/>
    <d v="2023-06-09T14:46:00"/>
    <x v="1333"/>
    <x v="21"/>
    <n v="0.108824686"/>
    <n v="3.0769455000000001E-2"/>
    <n v="95.242901320000001"/>
    <n v="9.5242901000000005E-2"/>
  </r>
  <r>
    <n v="5"/>
    <s v="MARS_SED_2023_5min_Ext_230609-150625.jpg"/>
    <d v="2023-06-09T15:06:00"/>
    <x v="1334"/>
    <x v="21"/>
    <n v="0.24373508599999999"/>
    <n v="6.8914472000000004E-2"/>
    <n v="203.24122650000001"/>
    <n v="0.203241227"/>
  </r>
  <r>
    <n v="5"/>
    <s v="MARS_SED_2023_5min_Ext_230609-152641.jpg"/>
    <d v="2023-06-09T15:26:00"/>
    <x v="1335"/>
    <x v="21"/>
    <n v="0.130420974"/>
    <n v="3.6875661999999997E-2"/>
    <n v="112.91078640000001"/>
    <n v="0.112910786"/>
  </r>
  <r>
    <n v="5"/>
    <s v="MARS_SED_2023_5min_Ext_230609-154705.jpg"/>
    <d v="2023-06-09T15:47:00"/>
    <x v="1336"/>
    <x v="21"/>
    <n v="0.113715234"/>
    <n v="3.2152225E-2"/>
    <n v="99.260936790000002"/>
    <n v="9.9260936999999994E-2"/>
  </r>
  <r>
    <n v="5"/>
    <s v="MARS_SED_2023_5min_Ext_230609-160718.jpg"/>
    <d v="2023-06-09T16:07:00"/>
    <x v="1337"/>
    <x v="21"/>
    <n v="0.34994722299999997"/>
    <n v="9.8945246000000001E-2"/>
    <n v="285.54281559999998"/>
    <n v="0.28554281599999998"/>
  </r>
  <r>
    <n v="5"/>
    <s v="MARS_SED_2023_5min_Ext_230609-162729.jpg"/>
    <d v="2023-06-09T16:27:00"/>
    <x v="1338"/>
    <x v="21"/>
    <n v="0.17505823100000001"/>
    <n v="4.9496549000000001E-2"/>
    <n v="148.90196280000001"/>
    <n v="0.148901963"/>
  </r>
  <r>
    <n v="5"/>
    <s v="MARS_SED_2023_5min_Ext_230609-164750.jpg"/>
    <d v="2023-06-09T16:47:00"/>
    <x v="1339"/>
    <x v="21"/>
    <n v="0.23949335599999999"/>
    <n v="6.7715151000000001E-2"/>
    <n v="199.9146868"/>
    <n v="0.19991468700000001"/>
  </r>
  <r>
    <n v="5"/>
    <s v="MARS_SED_2023_5min_Ext_230609-170802.jpg"/>
    <d v="2023-06-09T17:08:00"/>
    <x v="1340"/>
    <x v="21"/>
    <n v="0.21102233000000001"/>
    <n v="5.9665158000000003E-2"/>
    <n v="177.49149539999999"/>
    <n v="0.177491495"/>
  </r>
  <r>
    <n v="5"/>
    <s v="MARS_SED_2023_5min_Ext_230609-172816.jpg"/>
    <d v="2023-06-09T17:28:00"/>
    <x v="1341"/>
    <x v="21"/>
    <n v="0.26213243600000002"/>
    <n v="7.4116199999999993E-2"/>
    <n v="217.6297969"/>
    <n v="0.21762979700000001"/>
  </r>
  <r>
    <n v="5"/>
    <s v="MARS_SED_2023_5min_Ext_230609-174837.jpg"/>
    <d v="2023-06-09T17:48:00"/>
    <x v="1342"/>
    <x v="21"/>
    <n v="7.8854986000000002E-2"/>
    <n v="2.2295722E-2"/>
    <n v="70.360391719999996"/>
    <n v="7.0360391999999994E-2"/>
  </r>
  <r>
    <n v="5"/>
    <s v="MARS_SED_2023_5min_Ext_230609-180847.jpg"/>
    <d v="2023-06-09T18:08:00"/>
    <x v="1343"/>
    <x v="21"/>
    <n v="7.23694E-2"/>
    <n v="2.0461966000000002E-2"/>
    <n v="64.906847010000007"/>
    <n v="6.4906847000000004E-2"/>
  </r>
  <r>
    <n v="5"/>
    <s v="MARS_SED_2023_5min_Ext_230609-182904.jpg"/>
    <d v="2023-06-09T18:29:00"/>
    <x v="1344"/>
    <x v="21"/>
    <n v="9.3457147000000004E-2"/>
    <n v="2.6424386000000001E-2"/>
    <n v="82.543828289999993"/>
    <n v="8.2543828E-2"/>
  </r>
  <r>
    <n v="5"/>
    <s v="MARS_SED_2023_5min_Ext_230609-184918.jpg"/>
    <d v="2023-06-09T18:49:00"/>
    <x v="1345"/>
    <x v="21"/>
    <n v="0.287887754"/>
    <n v="8.1398344999999997E-2"/>
    <n v="237.6723385"/>
    <n v="0.23767233800000001"/>
  </r>
  <r>
    <n v="5"/>
    <s v="MARS_SED_2023_5min_Ext_230609-190930.jpg"/>
    <d v="2023-06-09T19:09:00"/>
    <x v="1346"/>
    <x v="21"/>
    <n v="0.177013692"/>
    <n v="5.0049442E-2"/>
    <n v="150.4649302"/>
    <n v="0.15046493"/>
  </r>
  <r>
    <n v="5"/>
    <s v="MARS_SED_2023_5min_Ext_230609-192944.jpg"/>
    <d v="2023-06-09T19:29:00"/>
    <x v="1347"/>
    <x v="21"/>
    <n v="0.18955401099999999"/>
    <n v="5.3595134000000003E-2"/>
    <n v="160.4640832"/>
    <n v="0.16046408300000001"/>
  </r>
  <r>
    <n v="5"/>
    <s v="MARS_SED_2023_5min_Ext_230609-194954.jpg"/>
    <d v="2023-06-09T19:49:00"/>
    <x v="1348"/>
    <x v="21"/>
    <n v="0.144872055"/>
    <n v="4.0961609000000003E-2"/>
    <n v="124.6333827"/>
    <n v="0.124633383"/>
  </r>
  <r>
    <n v="5"/>
    <s v="MARS_SED_2023_5min_Ext_230609-201009.jpg"/>
    <d v="2023-06-09T20:10:00"/>
    <x v="1349"/>
    <x v="21"/>
    <n v="0.161371655"/>
    <n v="4.5626761000000002E-2"/>
    <n v="137.93245210000001"/>
    <n v="0.13793245200000001"/>
  </r>
  <r>
    <n v="5"/>
    <s v="MARS_SED_2023_5min_Ext_230609-203020.jpg"/>
    <d v="2023-06-09T20:30:00"/>
    <x v="1350"/>
    <x v="21"/>
    <n v="0.680730748"/>
    <n v="0.19247208499999999"/>
    <n v="533.71042360000001"/>
    <n v="0.53371042400000002"/>
  </r>
  <r>
    <n v="5"/>
    <s v="MARS_SED_2023_5min_Ext_230609-205037.jpg"/>
    <d v="2023-06-09T20:50:00"/>
    <x v="1351"/>
    <x v="21"/>
    <n v="0.41952030899999998"/>
    <n v="0.118616573"/>
    <n v="338.6075596"/>
    <n v="0.33860755999999997"/>
  </r>
  <r>
    <n v="5"/>
    <s v="MARS_SED_2023_5min_Ext_230609-211048.jpg"/>
    <d v="2023-06-09T21:10:00"/>
    <x v="1352"/>
    <x v="21"/>
    <n v="0.30532076699999999"/>
    <n v="8.6327413000000006E-2"/>
    <n v="251.17696190000001"/>
    <n v="0.251176962"/>
  </r>
  <r>
    <n v="5"/>
    <s v="MARS_SED_2023_5min_Ext_230609-213100.jpg"/>
    <d v="2023-06-09T21:31:00"/>
    <x v="1353"/>
    <x v="21"/>
    <n v="0.19796771899999999"/>
    <n v="5.5974054000000002E-2"/>
    <n v="167.1504521"/>
    <n v="0.167150452"/>
  </r>
  <r>
    <n v="5"/>
    <s v="MARS_SED_2023_5min_Ext_230609-215112.jpg"/>
    <d v="2023-06-09T21:51:00"/>
    <x v="1354"/>
    <x v="21"/>
    <n v="0.436701962"/>
    <n v="0.12347457100000001"/>
    <n v="351.62753300000003"/>
    <n v="0.35162753299999999"/>
  </r>
  <r>
    <n v="5"/>
    <s v="MARS_SED_2023_5min_Ext_230609-221130.jpg"/>
    <d v="2023-06-09T22:11:00"/>
    <x v="1355"/>
    <x v="21"/>
    <n v="3.8737696000000002E-2"/>
    <n v="1.0952826000000001E-2"/>
    <n v="36.070702339999997"/>
    <n v="3.6070702000000003E-2"/>
  </r>
  <r>
    <n v="5"/>
    <s v="MARS_SED_2023_5min_Ext_230609-223145.jpg"/>
    <d v="2023-06-09T22:31:00"/>
    <x v="1356"/>
    <x v="21"/>
    <n v="3.5997484000000003E-2"/>
    <n v="1.0178049E-2"/>
    <n v="33.667018509999998"/>
    <n v="3.3667018999999999E-2"/>
  </r>
  <r>
    <n v="5"/>
    <s v="MARS_SED_2023_5min_Ext_230609-225207.jpg"/>
    <d v="2023-06-09T22:52:00"/>
    <x v="1357"/>
    <x v="21"/>
    <n v="3.5111813999999998E-2"/>
    <n v="9.9276320000000005E-3"/>
    <n v="32.887806640000001"/>
    <n v="3.2887806999999998E-2"/>
  </r>
  <r>
    <n v="5"/>
    <s v="MARS_SED_2023_5min_Ext_230609-231227.jpg"/>
    <d v="2023-06-09T23:12:00"/>
    <x v="1358"/>
    <x v="21"/>
    <n v="3.6118731000000001E-2"/>
    <n v="1.0212331E-2"/>
    <n v="33.773601409999998"/>
    <n v="3.3773601E-2"/>
  </r>
  <r>
    <n v="5"/>
    <s v="MARS_SED_2023_5min_Ext_230609-233248.jpg"/>
    <d v="2023-06-09T23:32:00"/>
    <x v="1359"/>
    <x v="21"/>
    <n v="3.8015303E-2"/>
    <n v="1.0748574E-2"/>
    <n v="35.438047689999998"/>
    <n v="3.5438048E-2"/>
  </r>
  <r>
    <n v="5"/>
    <s v="MARS_SED_2023_5min_Ext_230609-235303.jpg"/>
    <d v="2023-06-09T23:53:00"/>
    <x v="1360"/>
    <x v="21"/>
    <n v="3.7098359999999997E-2"/>
    <n v="1.0489314E-2"/>
    <n v="34.633969309999998"/>
    <n v="3.4633969000000001E-2"/>
  </r>
  <r>
    <n v="5"/>
    <s v="MARS_SED_2023_5min_Ext_230610-001326.jpg"/>
    <d v="2023-06-10T00:13:00"/>
    <x v="1361"/>
    <x v="22"/>
    <n v="5.2829107E-2"/>
    <n v="1.4937077999999999E-2"/>
    <n v="48.28471948"/>
    <n v="4.8284718999999997E-2"/>
  </r>
  <r>
    <n v="5"/>
    <s v="MARS_SED_2023_5min_Ext_230610-003343.jpg"/>
    <d v="2023-06-10T00:33:00"/>
    <x v="1362"/>
    <x v="22"/>
    <n v="0.12600441800000001"/>
    <n v="3.5626909999999998E-2"/>
    <n v="109.3129125"/>
    <n v="0.109312912"/>
  </r>
  <r>
    <n v="5"/>
    <s v="MARS_SED_2023_5min_Ext_230610-005413.jpg"/>
    <d v="2023-06-10T00:54:00"/>
    <x v="1363"/>
    <x v="22"/>
    <n v="0.180948579"/>
    <n v="5.1162005000000003E-2"/>
    <n v="153.6068933"/>
    <n v="0.15360689299999999"/>
  </r>
  <r>
    <n v="5"/>
    <s v="MARS_SED_2023_5min_Ext_230610-011432.jpg"/>
    <d v="2023-06-10T01:14:00"/>
    <x v="1364"/>
    <x v="22"/>
    <n v="0.30227484300000002"/>
    <n v="8.5466197999999993E-2"/>
    <n v="248.82082360000001"/>
    <n v="0.248820824"/>
  </r>
  <r>
    <n v="5"/>
    <s v="MARS_SED_2023_5min_Ext_230610-013442.jpg"/>
    <d v="2023-06-10T01:34:00"/>
    <x v="1365"/>
    <x v="22"/>
    <n v="0.12009231300000001"/>
    <n v="3.3955302E-2"/>
    <n v="104.4848049"/>
    <n v="0.104484805"/>
  </r>
  <r>
    <n v="5"/>
    <s v="MARS_SED_2023_5min_Ext_230610-015452.jpg"/>
    <d v="2023-06-10T01:54:00"/>
    <x v="1366"/>
    <x v="22"/>
    <n v="0.59013981699999996"/>
    <n v="0.16685810200000001"/>
    <n v="466.66632370000002"/>
    <n v="0.46666632400000002"/>
  </r>
  <r>
    <n v="5"/>
    <s v="MARS_SED_2023_5min_Ext_230610-021510.jpg"/>
    <d v="2023-06-10T02:15:00"/>
    <x v="1367"/>
    <x v="22"/>
    <n v="0.12163473499999999"/>
    <n v="3.4391410999999997E-2"/>
    <n v="105.745768"/>
    <n v="0.105745768"/>
  </r>
  <r>
    <n v="5"/>
    <s v="MARS_SED_2023_5min_Ext_230610-023541.jpg"/>
    <d v="2023-06-10T02:35:00"/>
    <x v="1368"/>
    <x v="22"/>
    <n v="0.14736554499999999"/>
    <n v="4.1666625999999998E-2"/>
    <n v="126.64878760000001"/>
    <n v="0.12664878800000001"/>
  </r>
  <r>
    <n v="5"/>
    <s v="MARS_SED_2023_5min_Ext_230610-025553.jpg"/>
    <d v="2023-06-10T02:55:00"/>
    <x v="1369"/>
    <x v="22"/>
    <n v="0.19423393799999999"/>
    <n v="5.4918351999999997E-2"/>
    <n v="164.1853668"/>
    <n v="0.164185367"/>
  </r>
  <r>
    <n v="5"/>
    <s v="MARS_SED_2023_5min_Ext_230610-031612.jpg"/>
    <d v="2023-06-10T03:16:00"/>
    <x v="1370"/>
    <x v="22"/>
    <n v="0.23260387699999999"/>
    <n v="6.5767196999999999E-2"/>
    <n v="194.50410500000001"/>
    <n v="0.19450410500000001"/>
  </r>
  <r>
    <n v="5"/>
    <s v="MARS_SED_2023_5min_Ext_230610-033639.jpg"/>
    <d v="2023-06-10T03:36:00"/>
    <x v="1371"/>
    <x v="22"/>
    <n v="0.30066378199999999"/>
    <n v="8.5010682000000004E-2"/>
    <n v="247.57403120000001"/>
    <n v="0.247574031"/>
  </r>
  <r>
    <n v="5"/>
    <s v="MARS_SED_2023_5min_Ext_230610-035654.jpg"/>
    <d v="2023-06-10T03:56:00"/>
    <x v="1372"/>
    <x v="22"/>
    <n v="0.18446334"/>
    <n v="5.2155780999999998E-2"/>
    <n v="156.4099233"/>
    <n v="0.15640992300000001"/>
  </r>
  <r>
    <n v="5"/>
    <s v="MARS_SED_2023_5min_Ext_230610-041705.jpg"/>
    <d v="2023-06-10T04:17:00"/>
    <x v="1373"/>
    <x v="22"/>
    <n v="4.1837325000000002E-2"/>
    <n v="1.1829225000000001E-2"/>
    <n v="38.77742026"/>
    <n v="3.877742E-2"/>
  </r>
  <r>
    <n v="5"/>
    <s v="MARS_SED_2023_5min_Ext_230610-043714.jpg"/>
    <d v="2023-06-10T04:37:00"/>
    <x v="1374"/>
    <x v="22"/>
    <n v="4.7487584999999999E-2"/>
    <n v="1.3426798E-2"/>
    <n v="43.681155480000001"/>
    <n v="4.3681154999999999E-2"/>
  </r>
  <r>
    <n v="5"/>
    <s v="MARS_SED_2023_5min_Ext_230610-045730.jpg"/>
    <d v="2023-06-10T04:57:00"/>
    <x v="1375"/>
    <x v="22"/>
    <n v="4.6715531999999997E-2"/>
    <n v="1.3208505000000001E-2"/>
    <n v="43.013270009999999"/>
    <n v="4.3013269999999999E-2"/>
  </r>
  <r>
    <n v="5"/>
    <s v="MARS_SED_2023_5min_Ext_230610-051746.jpg"/>
    <d v="2023-06-10T05:17:00"/>
    <x v="1376"/>
    <x v="22"/>
    <n v="9.0883429000000002E-2"/>
    <n v="2.5696684000000001E-2"/>
    <n v="80.405260139999996"/>
    <n v="8.0405260000000006E-2"/>
  </r>
  <r>
    <n v="5"/>
    <s v="MARS_SED_2023_5min_Ext_230610-053756.jpg"/>
    <d v="2023-06-10T05:37:00"/>
    <x v="1377"/>
    <x v="22"/>
    <n v="0.26257782099999999"/>
    <n v="7.4242130000000003E-2"/>
    <n v="217.97736420000001"/>
    <n v="0.21797736400000001"/>
  </r>
  <r>
    <n v="5"/>
    <s v="MARS_SED_2023_5min_Ext_230610-055815.jpg"/>
    <d v="2023-06-10T05:58:00"/>
    <x v="1378"/>
    <x v="22"/>
    <n v="0.105544442"/>
    <n v="2.9841988E-2"/>
    <n v="92.541830410000003"/>
    <n v="9.2541830000000005E-2"/>
  </r>
  <r>
    <n v="5"/>
    <s v="MARS_SED_2023_5min_Ext_230610-061840.jpg"/>
    <d v="2023-06-10T06:18:00"/>
    <x v="1379"/>
    <x v="22"/>
    <n v="4.7304965999999997E-2"/>
    <n v="1.3375164E-2"/>
    <n v="43.523235159999999"/>
    <n v="4.3523235E-2"/>
  </r>
  <r>
    <n v="5"/>
    <s v="MARS_SED_2023_5min_Ext_230610-063852.jpg"/>
    <d v="2023-06-10T06:38:00"/>
    <x v="1380"/>
    <x v="22"/>
    <n v="0.115185525"/>
    <n v="3.2567939999999997E-2"/>
    <n v="100.4668697"/>
    <n v="0.10046687"/>
  </r>
  <r>
    <n v="5"/>
    <s v="MARS_SED_2023_5min_Ext_230610-065909.jpg"/>
    <d v="2023-06-10T06:59:00"/>
    <x v="1381"/>
    <x v="22"/>
    <n v="5.1333127999999999E-2"/>
    <n v="1.45141E-2"/>
    <n v="46.998360089999998"/>
    <n v="4.6998360000000003E-2"/>
  </r>
  <r>
    <n v="5"/>
    <s v="MARS_SED_2023_5min_Ext_230610-071938.jpg"/>
    <d v="2023-06-10T07:19:00"/>
    <x v="1382"/>
    <x v="22"/>
    <n v="0.14961085800000001"/>
    <n v="4.2301473999999999E-2"/>
    <n v="128.46184819999999"/>
    <n v="0.12846184799999999"/>
  </r>
  <r>
    <n v="5"/>
    <s v="MARS_SED_2023_5min_Ext_230610-073948.jpg"/>
    <d v="2023-06-10T07:39:00"/>
    <x v="1383"/>
    <x v="22"/>
    <n v="0.40214825799999998"/>
    <n v="0.113704741"/>
    <n v="325.41072279999997"/>
    <n v="0.32541072300000001"/>
  </r>
  <r>
    <n v="5"/>
    <s v="MARS_SED_2023_5min_Ext_230610-075959.jpg"/>
    <d v="2023-06-10T07:59:00"/>
    <x v="1384"/>
    <x v="22"/>
    <n v="0.29635092299999999"/>
    <n v="8.3791248999999998E-2"/>
    <n v="244.234351"/>
    <n v="0.24423435099999999"/>
  </r>
  <r>
    <n v="5"/>
    <s v="MARS_SED_2023_5min_Ext_230610-082020.jpg"/>
    <d v="2023-06-10T08:20:00"/>
    <x v="1385"/>
    <x v="22"/>
    <n v="0.137832804"/>
    <n v="3.8971306999999997E-2"/>
    <n v="118.93242530000001"/>
    <n v="0.11893242499999999"/>
  </r>
  <r>
    <n v="5"/>
    <s v="MARS_SED_2023_5min_Ext_230610-084041.jpg"/>
    <d v="2023-06-10T08:40:00"/>
    <x v="1386"/>
    <x v="22"/>
    <n v="0.20217961500000001"/>
    <n v="5.7164938999999998E-2"/>
    <n v="170.491198"/>
    <n v="0.17049119800000001"/>
  </r>
  <r>
    <n v="5"/>
    <s v="MARS_SED_2023_5min_Ext_230610-090103.jpg"/>
    <d v="2023-06-10T09:01:00"/>
    <x v="1387"/>
    <x v="22"/>
    <n v="0.26835927999999998"/>
    <n v="7.5876798999999995E-2"/>
    <n v="222.48588319999999"/>
    <n v="0.222485883"/>
  </r>
  <r>
    <n v="5"/>
    <s v="MARS_SED_2023_5min_Ext_230610-092119.jpg"/>
    <d v="2023-06-10T09:21:00"/>
    <x v="1388"/>
    <x v="22"/>
    <n v="0.299361616"/>
    <n v="8.4642502999999994E-2"/>
    <n v="246.56599840000001"/>
    <n v="0.24656599800000001"/>
  </r>
  <r>
    <n v="5"/>
    <s v="MARS_SED_2023_5min_Ext_230610-094129.jpg"/>
    <d v="2023-06-10T09:41:00"/>
    <x v="1389"/>
    <x v="22"/>
    <n v="0.16953410399999999"/>
    <n v="4.7934639000000001E-2"/>
    <n v="144.48091719999999"/>
    <n v="0.14448091699999999"/>
  </r>
  <r>
    <n v="5"/>
    <s v="MARS_SED_2023_5min_Ext_230610-100208.jpg"/>
    <d v="2023-06-10T10:02:00"/>
    <x v="1390"/>
    <x v="22"/>
    <n v="0.163565558"/>
    <n v="4.6247072E-2"/>
    <n v="139.6944613"/>
    <n v="0.13969446099999999"/>
  </r>
  <r>
    <n v="5"/>
    <s v="MARS_SED_2023_5min_Ext_230610-102224.jpg"/>
    <d v="2023-06-10T10:22:00"/>
    <x v="1391"/>
    <x v="22"/>
    <n v="0.19162469100000001"/>
    <n v="5.4180605E-2"/>
    <n v="162.11127400000001"/>
    <n v="0.162111274"/>
  </r>
  <r>
    <n v="5"/>
    <s v="MARS_SED_2023_5min_Ext_230610-104241.jpg"/>
    <d v="2023-06-10T10:42:00"/>
    <x v="1392"/>
    <x v="22"/>
    <n v="0.206431744"/>
    <n v="5.8367201E-2"/>
    <n v="173.85962240000001"/>
    <n v="0.17385962199999999"/>
  </r>
  <r>
    <n v="5"/>
    <s v="MARS_SED_2023_5min_Ext_230610-110253.jpg"/>
    <d v="2023-06-10T11:02:00"/>
    <x v="1393"/>
    <x v="22"/>
    <n v="0.22919657900000001"/>
    <n v="6.4803806000000005E-2"/>
    <n v="191.82468"/>
    <n v="0.19182468"/>
  </r>
  <r>
    <n v="5"/>
    <s v="MARS_SED_2023_5min_Ext_230610-112311.jpg"/>
    <d v="2023-06-10T11:23:00"/>
    <x v="1394"/>
    <x v="22"/>
    <n v="0.44526715100000003"/>
    <n v="0.12589632100000001"/>
    <n v="358.10654340000002"/>
    <n v="0.358106543"/>
  </r>
  <r>
    <n v="5"/>
    <s v="MARS_SED_2023_5min_Ext_230610-114343.jpg"/>
    <d v="2023-06-10T11:43:00"/>
    <x v="1395"/>
    <x v="22"/>
    <n v="0.23444519"/>
    <n v="6.6287815999999999E-2"/>
    <n v="195.9510913"/>
    <n v="0.19595109099999999"/>
  </r>
  <r>
    <n v="5"/>
    <s v="MARS_SED_2023_5min_Ext_230610-120402.jpg"/>
    <d v="2023-06-10T12:04:00"/>
    <x v="1396"/>
    <x v="22"/>
    <n v="0.61527482300000003"/>
    <n v="0.173964858"/>
    <n v="485.32630920000003"/>
    <n v="0.48532630900000001"/>
  </r>
  <r>
    <n v="5"/>
    <s v="MARS_SED_2023_5min_Ext_230610-122426.jpg"/>
    <d v="2023-06-10T12:24:00"/>
    <x v="1397"/>
    <x v="22"/>
    <n v="0.35837383099999998"/>
    <n v="0.101327814"/>
    <n v="292.00141180000003"/>
    <n v="0.29200141200000002"/>
  </r>
  <r>
    <n v="5"/>
    <s v="MARS_SED_2023_5min_Ext_230610-124440.jpg"/>
    <d v="2023-06-10T12:44:00"/>
    <x v="1398"/>
    <x v="22"/>
    <n v="0.21153367000000001"/>
    <n v="5.9809736000000002E-2"/>
    <n v="177.89575020000001"/>
    <n v="0.17789574999999999"/>
  </r>
  <r>
    <n v="5"/>
    <s v="MARS_SED_2023_5min_Ext_230610-130451.jpg"/>
    <d v="2023-06-10T13:04:00"/>
    <x v="1399"/>
    <x v="22"/>
    <n v="0.131946591"/>
    <n v="3.7307020000000003E-2"/>
    <n v="114.1518943"/>
    <n v="0.114151894"/>
  </r>
  <r>
    <n v="5"/>
    <s v="MARS_SED_2023_5min_Ext_230610-132511.jpg"/>
    <d v="2023-06-10T13:25:00"/>
    <x v="1400"/>
    <x v="22"/>
    <n v="0.44819585899999997"/>
    <n v="0.12672439399999999"/>
    <n v="360.32019880000001"/>
    <n v="0.36032019900000001"/>
  </r>
  <r>
    <n v="5"/>
    <s v="MARS_SED_2023_5min_Ext_230610-134531.jpg"/>
    <d v="2023-06-10T13:45:00"/>
    <x v="1401"/>
    <x v="22"/>
    <n v="0.35992668799999999"/>
    <n v="0.10176687299999999"/>
    <n v="293.1906027"/>
    <n v="0.29319060299999999"/>
  </r>
  <r>
    <n v="5"/>
    <s v="MARS_SED_2023_5min_Ext_230610-140545.jpg"/>
    <d v="2023-06-10T14:05:00"/>
    <x v="1402"/>
    <x v="22"/>
    <n v="0.16381762699999999"/>
    <n v="4.6318342999999998E-2"/>
    <n v="139.89681659999999"/>
    <n v="0.13989681700000001"/>
  </r>
  <r>
    <n v="5"/>
    <s v="MARS_SED_2023_5min_Ext_230610-142607.jpg"/>
    <d v="2023-06-10T14:26:00"/>
    <x v="1403"/>
    <x v="22"/>
    <n v="0.31045974100000001"/>
    <n v="8.7780423999999996E-2"/>
    <n v="255.148966"/>
    <n v="0.25514896599999998"/>
  </r>
  <r>
    <n v="5"/>
    <s v="MARS_SED_2023_5min_Ext_230610-144632.jpg"/>
    <d v="2023-06-10T14:46:00"/>
    <x v="1404"/>
    <x v="22"/>
    <n v="0.156968574"/>
    <n v="4.4381819000000003E-2"/>
    <n v="134.39180569999999"/>
    <n v="0.134391806"/>
  </r>
  <r>
    <n v="5"/>
    <s v="MARS_SED_2023_5min_Ext_230610-150646.jpg"/>
    <d v="2023-06-10T15:06:00"/>
    <x v="1405"/>
    <x v="22"/>
    <n v="0.24221506300000001"/>
    <n v="6.8484695999999998E-2"/>
    <n v="202.04956419999999"/>
    <n v="0.20204956399999999"/>
  </r>
  <r>
    <n v="5"/>
    <s v="MARS_SED_2023_5min_Ext_230610-152702.jpg"/>
    <d v="2023-06-10T15:27:00"/>
    <x v="1406"/>
    <x v="22"/>
    <n v="0.20768183400000001"/>
    <n v="5.8720654999999997E-2"/>
    <n v="174.8491152"/>
    <n v="0.174849115"/>
  </r>
  <r>
    <n v="5"/>
    <s v="MARS_SED_2023_5min_Ext_230610-154717.jpg"/>
    <d v="2023-06-10T15:47:00"/>
    <x v="1407"/>
    <x v="22"/>
    <n v="0.65685891600000001"/>
    <n v="0.18572248299999999"/>
    <n v="516.09851860000003"/>
    <n v="0.51609851900000003"/>
  </r>
  <r>
    <n v="5"/>
    <s v="MARS_SED_2023_5min_Ext_230610-160740.jpg"/>
    <d v="2023-06-10T16:07:00"/>
    <x v="1408"/>
    <x v="22"/>
    <n v="0.33907867400000002"/>
    <n v="9.5872236E-2"/>
    <n v="277.1987623"/>
    <n v="0.27719876199999999"/>
  </r>
  <r>
    <n v="5"/>
    <s v="MARS_SED_2023_5min_Ext_230610-162806.jpg"/>
    <d v="2023-06-10T16:28:00"/>
    <x v="1409"/>
    <x v="22"/>
    <n v="0.23027864200000001"/>
    <n v="6.5109752000000007E-2"/>
    <n v="192.6758481"/>
    <n v="0.19267584800000001"/>
  </r>
  <r>
    <n v="5"/>
    <s v="MARS_SED_2023_5min_Ext_230610-164819.jpg"/>
    <d v="2023-06-10T16:48:00"/>
    <x v="1410"/>
    <x v="22"/>
    <n v="0.166890396"/>
    <n v="4.7187147999999998E-2"/>
    <n v="142.3620731"/>
    <n v="0.14236207300000001"/>
  </r>
  <r>
    <n v="5"/>
    <s v="MARS_SED_2023_5min_Ext_230610-170841.jpg"/>
    <d v="2023-06-10T17:08:00"/>
    <x v="1411"/>
    <x v="22"/>
    <n v="0.19474323399999999"/>
    <n v="5.5062352000000002E-2"/>
    <n v="164.590011"/>
    <n v="0.16459001100000001"/>
  </r>
  <r>
    <n v="5"/>
    <s v="MARS_SED_2023_5min_Ext_230610-172855.jpg"/>
    <d v="2023-06-10T17:28:00"/>
    <x v="1412"/>
    <x v="22"/>
    <n v="0.23644770800000001"/>
    <n v="6.6854014000000003E-2"/>
    <n v="197.5239861"/>
    <n v="0.19752398600000001"/>
  </r>
  <r>
    <n v="5"/>
    <s v="MARS_SED_2023_5min_Ext_230610-174906.jpg"/>
    <d v="2023-06-10T17:49:00"/>
    <x v="1413"/>
    <x v="22"/>
    <n v="0.19616245199999999"/>
    <n v="5.5463627000000001E-2"/>
    <n v="165.71726910000001"/>
    <n v="0.165717269"/>
  </r>
  <r>
    <n v="5"/>
    <s v="MARS_SED_2023_5min_Ext_230610-180928.jpg"/>
    <d v="2023-06-10T18:09:00"/>
    <x v="1414"/>
    <x v="22"/>
    <n v="0.19552645599999999"/>
    <n v="5.5283802999999999E-2"/>
    <n v="165.2121702"/>
    <n v="0.16521216999999999"/>
  </r>
  <r>
    <n v="5"/>
    <s v="MARS_SED_2023_5min_Ext_230610-182955.jpg"/>
    <d v="2023-06-10T18:29:00"/>
    <x v="1415"/>
    <x v="22"/>
    <n v="0.16442506500000001"/>
    <n v="4.6490091999999997E-2"/>
    <n v="140.38437730000001"/>
    <n v="0.140384377"/>
  </r>
  <r>
    <n v="5"/>
    <s v="MARS_SED_2023_5min_Ext_230610-185012.jpg"/>
    <d v="2023-06-10T18:50:00"/>
    <x v="1416"/>
    <x v="22"/>
    <n v="0.369778516"/>
    <n v="0.104552412"/>
    <n v="300.72810240000001"/>
    <n v="0.300728102"/>
  </r>
  <r>
    <n v="5"/>
    <s v="MARS_SED_2023_5min_Ext_230610-191040.jpg"/>
    <d v="2023-06-10T19:10:00"/>
    <x v="1417"/>
    <x v="22"/>
    <n v="0.39480281699999997"/>
    <n v="0.11162786700000001"/>
    <n v="319.8204776"/>
    <n v="0.31982047800000002"/>
  </r>
  <r>
    <n v="5"/>
    <s v="MARS_SED_2023_5min_Ext_230610-193110.jpg"/>
    <d v="2023-06-10T19:31:00"/>
    <x v="1418"/>
    <x v="22"/>
    <n v="0.20666913100000001"/>
    <n v="5.8434319999999998E-2"/>
    <n v="174.04755059999999"/>
    <n v="0.17404755099999999"/>
  </r>
  <r>
    <n v="5"/>
    <s v="MARS_SED_2023_5min_Ext_230610-195126.jpg"/>
    <d v="2023-06-10T19:51:00"/>
    <x v="1419"/>
    <x v="22"/>
    <n v="0.19081878099999999"/>
    <n v="5.3952739E-2"/>
    <n v="161.47031380000001"/>
    <n v="0.161470314"/>
  </r>
  <r>
    <n v="5"/>
    <s v="MARS_SED_2023_5min_Ext_230610-201140.jpg"/>
    <d v="2023-06-10T20:11:00"/>
    <x v="1420"/>
    <x v="22"/>
    <n v="0.31833735299999999"/>
    <n v="9.0007766000000003E-2"/>
    <n v="261.2300803"/>
    <n v="0.26123007999999998"/>
  </r>
  <r>
    <n v="5"/>
    <s v="MARS_SED_2023_5min_Ext_230610-203217.jpg"/>
    <d v="2023-06-10T20:32:00"/>
    <x v="1421"/>
    <x v="22"/>
    <n v="0.55392041999999997"/>
    <n v="0.15661730900000001"/>
    <n v="439.6928183"/>
    <n v="0.43969281799999999"/>
  </r>
  <r>
    <n v="5"/>
    <s v="MARS_SED_2023_5min_Ext_230610-205232.jpg"/>
    <d v="2023-06-10T20:52:00"/>
    <x v="1422"/>
    <x v="22"/>
    <n v="0.32195814299999997"/>
    <n v="9.1031520000000005E-2"/>
    <n v="264.02210430000002"/>
    <n v="0.26402210399999998"/>
  </r>
  <r>
    <n v="5"/>
    <s v="MARS_SED_2023_5min_Ext_230610-211246.jpg"/>
    <d v="2023-06-10T21:12:00"/>
    <x v="1423"/>
    <x v="22"/>
    <n v="0.304618693"/>
    <n v="8.6128906000000005E-2"/>
    <n v="250.6340065"/>
    <n v="0.25063400699999999"/>
  </r>
  <r>
    <n v="5"/>
    <s v="MARS_SED_2023_5min_Ext_230610-213307.jpg"/>
    <d v="2023-06-10T21:33:00"/>
    <x v="1424"/>
    <x v="22"/>
    <n v="0.49686699400000001"/>
    <n v="0.140485833"/>
    <n v="396.98543990000002"/>
    <n v="0.39698544000000002"/>
  </r>
  <r>
    <n v="5"/>
    <s v="MARS_SED_2023_5min_Ext_230610-215335.jpg"/>
    <d v="2023-06-10T21:53:00"/>
    <x v="1425"/>
    <x v="22"/>
    <n v="0.75818719999999995"/>
    <n v="0.21437238"/>
    <n v="590.60715029999994"/>
    <n v="0.59060714999999997"/>
  </r>
  <r>
    <n v="5"/>
    <s v="MARS_SED_2023_5min_Ext_230610-221347.jpg"/>
    <d v="2023-06-10T22:13:00"/>
    <x v="1426"/>
    <x v="22"/>
    <n v="0.61268799200000001"/>
    <n v="0.17323344900000001"/>
    <n v="483.40801390000001"/>
    <n v="0.483408014"/>
  </r>
  <r>
    <n v="5"/>
    <s v="MARS_SED_2023_5min_Ext_230610-223411.jpg"/>
    <d v="2023-06-10T22:34:00"/>
    <x v="1427"/>
    <x v="22"/>
    <n v="0.36628978600000001"/>
    <n v="0.10356599700000001"/>
    <n v="298.06031710000002"/>
    <n v="0.29806031700000002"/>
  </r>
  <r>
    <n v="5"/>
    <s v="MARS_SED_2023_5min_Ext_230610-225434.jpg"/>
    <d v="2023-06-10T22:54:00"/>
    <x v="1428"/>
    <x v="22"/>
    <n v="0.58062782899999998"/>
    <n v="0.164168651"/>
    <n v="459.592376"/>
    <n v="0.45959237600000002"/>
  </r>
  <r>
    <n v="5"/>
    <s v="MARS_SED_2023_5min_Ext_230610-231449.jpg"/>
    <d v="2023-06-10T23:14:00"/>
    <x v="1429"/>
    <x v="22"/>
    <n v="0.41853233899999998"/>
    <n v="0.118337231"/>
    <n v="337.85793130000002"/>
    <n v="0.337857931"/>
  </r>
  <r>
    <n v="5"/>
    <s v="MARS_SED_2023_5min_Ext_230610-233520.jpg"/>
    <d v="2023-06-10T23:35:00"/>
    <x v="1430"/>
    <x v="22"/>
    <n v="0.40584764800000001"/>
    <n v="0.114750719"/>
    <n v="328.22381619999999"/>
    <n v="0.328223816"/>
  </r>
  <r>
    <n v="5"/>
    <s v="MARS_SED_2023_5min_Ext_230610-235536.jpg"/>
    <d v="2023-06-10T23:55:00"/>
    <x v="1431"/>
    <x v="22"/>
    <n v="0.45628849500000002"/>
    <n v="0.12901253300000001"/>
    <n v="366.43250080000001"/>
    <n v="0.36643250100000002"/>
  </r>
  <r>
    <n v="5"/>
    <s v="MARS_SED_2023_5min_Ext_230611-001632.jpg"/>
    <d v="2023-06-11T00:16:00"/>
    <x v="1432"/>
    <x v="23"/>
    <n v="0.54310522999999999"/>
    <n v="0.15355938599999999"/>
    <n v="431.61823559999999"/>
    <n v="0.43161823599999999"/>
  </r>
  <r>
    <n v="5"/>
    <s v="MARS_SED_2023_5min_Ext_230611-003654.jpg"/>
    <d v="2023-06-11T00:36:00"/>
    <x v="1433"/>
    <x v="23"/>
    <n v="0.70097400799999998"/>
    <n v="0.19819573100000001"/>
    <n v="548.61621430000002"/>
    <n v="0.54861621400000005"/>
  </r>
  <r>
    <n v="5"/>
    <s v="MARS_SED_2023_5min_Ext_230611-005708.jpg"/>
    <d v="2023-06-11T00:57:00"/>
    <x v="1434"/>
    <x v="23"/>
    <n v="0.52581540100000002"/>
    <n v="0.14867080199999999"/>
    <n v="418.68957110000002"/>
    <n v="0.41868957099999998"/>
  </r>
  <r>
    <n v="5"/>
    <s v="MARS_SED_2023_5min_Ext_230611-011750.jpg"/>
    <d v="2023-06-11T01:17:00"/>
    <x v="1435"/>
    <x v="23"/>
    <n v="0.20131649800000001"/>
    <n v="5.6920898999999997E-2"/>
    <n v="169.8069433"/>
    <n v="0.16980694299999999"/>
  </r>
  <r>
    <n v="5"/>
    <s v="MARS_SED_2023_5min_Ext_230611-013813.jpg"/>
    <d v="2023-06-11T01:38:00"/>
    <x v="1436"/>
    <x v="23"/>
    <n v="5.6038622000000003E-2"/>
    <n v="1.5844547E-2"/>
    <n v="51.03722346"/>
    <n v="5.1037223E-2"/>
  </r>
  <r>
    <n v="5"/>
    <s v="MARS_SED_2023_5min_Ext_230611-015826.jpg"/>
    <d v="2023-06-11T01:58:00"/>
    <x v="1437"/>
    <x v="23"/>
    <n v="0.25510137999999999"/>
    <n v="7.2128215999999995E-2"/>
    <n v="212.13819960000001"/>
    <n v="0.2121382"/>
  </r>
  <r>
    <n v="5"/>
    <s v="MARS_SED_2023_5min_Ext_230611-021840.jpg"/>
    <d v="2023-06-11T02:18:00"/>
    <x v="1438"/>
    <x v="23"/>
    <n v="0.45372904400000003"/>
    <n v="0.128288865"/>
    <n v="364.5000771"/>
    <n v="0.36450007699999998"/>
  </r>
  <r>
    <n v="5"/>
    <s v="MARS_SED_2023_5min_Ext_230611-023902.jpg"/>
    <d v="2023-06-11T02:39:00"/>
    <x v="1439"/>
    <x v="23"/>
    <n v="0.25148444399999997"/>
    <n v="7.1105551000000003E-2"/>
    <n v="209.30967229999999"/>
    <n v="0.209309672"/>
  </r>
  <r>
    <n v="5"/>
    <s v="MARS_SED_2023_5min_Ext_230611-025925.jpg"/>
    <d v="2023-06-11T02:59:00"/>
    <x v="1440"/>
    <x v="23"/>
    <n v="0.199762933"/>
    <n v="5.6481639E-2"/>
    <n v="168.5748767"/>
    <n v="0.16857487700000001"/>
  </r>
  <r>
    <n v="5"/>
    <s v="MARS_SED_2023_5min_Ext_230611-031950.jpg"/>
    <d v="2023-06-11T03:19:00"/>
    <x v="1441"/>
    <x v="23"/>
    <n v="0.14067732299999999"/>
    <n v="3.9775576E-2"/>
    <n v="121.2382025"/>
    <n v="0.121238203"/>
  </r>
  <r>
    <n v="5"/>
    <s v="MARS_SED_2023_5min_Ext_230611-034014.jpg"/>
    <d v="2023-06-11T03:40:00"/>
    <x v="1442"/>
    <x v="23"/>
    <n v="0.104743671"/>
    <n v="2.9615575000000002E-2"/>
    <n v="91.881687429999999"/>
    <n v="9.1881687000000004E-2"/>
  </r>
  <r>
    <n v="5"/>
    <s v="MARS_SED_2023_5min_Ext_230611-040027.jpg"/>
    <d v="2023-06-11T04:00:00"/>
    <x v="1443"/>
    <x v="23"/>
    <n v="0.17115941500000001"/>
    <n v="4.8394184E-2"/>
    <n v="145.78256429999999"/>
    <n v="0.145782564"/>
  </r>
  <r>
    <n v="5"/>
    <s v="MARS_SED_2023_5min_Ext_230611-042040.jpg"/>
    <d v="2023-06-11T04:20:00"/>
    <x v="1444"/>
    <x v="23"/>
    <n v="0.14701066900000001"/>
    <n v="4.1566287E-2"/>
    <n v="126.36207880000001"/>
    <n v="0.12636207899999999"/>
  </r>
  <r>
    <n v="5"/>
    <s v="MARS_SED_2023_5min_Ext_230611-044115.jpg"/>
    <d v="2023-06-11T04:41:00"/>
    <x v="1445"/>
    <x v="23"/>
    <n v="0.34413797499999998"/>
    <n v="9.7302719999999995E-2"/>
    <n v="281.08487819999999"/>
    <n v="0.28108487799999998"/>
  </r>
  <r>
    <n v="5"/>
    <s v="MARS_SED_2023_5min_Ext_230611-050127.jpg"/>
    <d v="2023-06-11T05:01:00"/>
    <x v="1446"/>
    <x v="23"/>
    <n v="0.32042462599999999"/>
    <n v="9.0597928999999994E-2"/>
    <n v="262.8398267"/>
    <n v="0.26283982700000003"/>
  </r>
  <r>
    <n v="5"/>
    <s v="MARS_SED_2023_5min_Ext_230611-052152.jpg"/>
    <d v="2023-06-11T05:21:00"/>
    <x v="1447"/>
    <x v="23"/>
    <n v="0.21948013599999999"/>
    <n v="6.2056545999999997E-2"/>
    <n v="184.17061849999999"/>
    <n v="0.18417061900000001"/>
  </r>
  <r>
    <n v="5"/>
    <s v="MARS_SED_2023_5min_Ext_230611-054211.jpg"/>
    <d v="2023-06-11T05:42:00"/>
    <x v="1448"/>
    <x v="23"/>
    <n v="0.419723552"/>
    <n v="0.118674038"/>
    <n v="338.7617583"/>
    <n v="0.33876175800000002"/>
  </r>
  <r>
    <n v="5"/>
    <s v="MARS_SED_2023_5min_Ext_230611-060229.jpg"/>
    <d v="2023-06-11T06:02:00"/>
    <x v="1449"/>
    <x v="23"/>
    <n v="0.244739175"/>
    <n v="6.9198370999999995E-2"/>
    <n v="204.028164"/>
    <n v="0.20402816400000001"/>
  </r>
  <r>
    <n v="5"/>
    <s v="MARS_SED_2023_5min_Ext_230611-062249.jpg"/>
    <d v="2023-06-11T06:22:00"/>
    <x v="1450"/>
    <x v="23"/>
    <n v="0.35544083900000001"/>
    <n v="0.10049853"/>
    <n v="289.754457"/>
    <n v="0.28975445700000002"/>
  </r>
  <r>
    <n v="5"/>
    <s v="MARS_SED_2023_5min_Ext_230611-064316.jpg"/>
    <d v="2023-06-11T06:43:00"/>
    <x v="1451"/>
    <x v="23"/>
    <n v="0.196499908"/>
    <n v="5.5559039999999997E-2"/>
    <n v="165.9852319"/>
    <n v="0.16598523200000001"/>
  </r>
  <r>
    <n v="5"/>
    <s v="MARS_SED_2023_5min_Ext_230611-070350.jpg"/>
    <d v="2023-06-11T07:03:00"/>
    <x v="1452"/>
    <x v="23"/>
    <n v="0.31560006600000001"/>
    <n v="8.9233815999999994E-2"/>
    <n v="259.11806949999999"/>
    <n v="0.25911806999999998"/>
  </r>
  <r>
    <n v="5"/>
    <s v="MARS_SED_2023_5min_Ext_230611-072413.jpg"/>
    <d v="2023-06-11T07:24:00"/>
    <x v="1453"/>
    <x v="23"/>
    <n v="0.15838752"/>
    <n v="4.4783016000000002E-2"/>
    <n v="135.5334647"/>
    <n v="0.13553346499999999"/>
  </r>
  <r>
    <n v="5"/>
    <s v="MARS_SED_2023_5min_Ext_230611-074426.jpg"/>
    <d v="2023-06-11T07:44:00"/>
    <x v="1454"/>
    <x v="23"/>
    <n v="0.27272317600000001"/>
    <n v="7.7110660999999997E-2"/>
    <n v="225.8850884"/>
    <n v="0.22588508800000001"/>
  </r>
  <r>
    <n v="5"/>
    <s v="MARS_SED_2023_5min_Ext_230611-080456.jpg"/>
    <d v="2023-06-11T08:04:00"/>
    <x v="1455"/>
    <x v="23"/>
    <n v="0.20881524800000001"/>
    <n v="5.9041120000000002E-2"/>
    <n v="175.74594569999999"/>
    <n v="0.17574594599999999"/>
  </r>
  <r>
    <n v="5"/>
    <s v="MARS_SED_2023_5min_Ext_230611-082531.jpg"/>
    <d v="2023-06-11T08:25:00"/>
    <x v="1456"/>
    <x v="23"/>
    <n v="0.45662253899999999"/>
    <n v="0.12910698100000001"/>
    <n v="366.68466100000001"/>
    <n v="0.36668466100000002"/>
  </r>
  <r>
    <n v="5"/>
    <s v="MARS_SED_2023_5min_Ext_230611-084546.jpg"/>
    <d v="2023-06-11T08:45:00"/>
    <x v="1457"/>
    <x v="23"/>
    <n v="0.99751463900000004"/>
    <n v="0.28204062000000002"/>
    <n v="764.35121530000004"/>
    <n v="0.76435121500000003"/>
  </r>
  <r>
    <n v="5"/>
    <s v="MARS_SED_2023_5min_Ext_230611-090604.jpg"/>
    <d v="2023-06-11T09:06:00"/>
    <x v="1458"/>
    <x v="23"/>
    <n v="0.27019569399999999"/>
    <n v="7.6396033000000002E-2"/>
    <n v="223.91673729999999"/>
    <n v="0.223916737"/>
  </r>
  <r>
    <n v="5"/>
    <s v="MARS_SED_2023_5min_Ext_230611-092621.jpg"/>
    <d v="2023-06-11T09:26:00"/>
    <x v="1459"/>
    <x v="23"/>
    <n v="0.33760611800000001"/>
    <n v="9.5455881000000006E-2"/>
    <n v="276.06702100000001"/>
    <n v="0.27606702100000002"/>
  </r>
  <r>
    <n v="5"/>
    <s v="MARS_SED_2023_5min_Ext_230611-094646.jpg"/>
    <d v="2023-06-11T09:46:00"/>
    <x v="1460"/>
    <x v="23"/>
    <n v="0.28312046699999999"/>
    <n v="8.0050425999999994E-2"/>
    <n v="233.97089120000001"/>
    <n v="0.23397089099999999"/>
  </r>
  <r>
    <n v="5"/>
    <s v="MARS_SED_2023_5min_Ext_230611-100713.jpg"/>
    <d v="2023-06-11T10:07:00"/>
    <x v="1461"/>
    <x v="23"/>
    <n v="0.27949806999999999"/>
    <n v="7.9026217999999995E-2"/>
    <n v="231.15586859999999"/>
    <n v="0.23115586900000001"/>
  </r>
  <r>
    <n v="5"/>
    <s v="MARS_SED_2023_5min_Ext_230611-102729.jpg"/>
    <d v="2023-06-11T10:27:00"/>
    <x v="1462"/>
    <x v="23"/>
    <n v="0.24924457999999999"/>
    <n v="7.0472245000000003E-2"/>
    <n v="207.5568251"/>
    <n v="0.207556825"/>
  </r>
  <r>
    <n v="5"/>
    <s v="MARS_SED_2023_5min_Ext_230611-104749.jpg"/>
    <d v="2023-06-11T10:47:00"/>
    <x v="1463"/>
    <x v="23"/>
    <n v="0.28978781399999998"/>
    <n v="8.1935573999999997E-2"/>
    <n v="239.146567"/>
    <n v="0.239146567"/>
  </r>
  <r>
    <n v="5"/>
    <s v="MARS_SED_2023_5min_Ext_230611-110806.jpg"/>
    <d v="2023-06-11T11:08:00"/>
    <x v="1464"/>
    <x v="23"/>
    <n v="0.48280994100000002"/>
    <n v="0.136511295"/>
    <n v="386.41899849999999"/>
    <n v="0.38641899800000001"/>
  </r>
  <r>
    <n v="5"/>
    <s v="MARS_SED_2023_5min_Ext_230611-112826.jpg"/>
    <d v="2023-06-11T11:28:00"/>
    <x v="1465"/>
    <x v="23"/>
    <n v="0.57751971899999999"/>
    <n v="0.16328985400000001"/>
    <n v="457.27941090000002"/>
    <n v="0.45727941100000002"/>
  </r>
  <r>
    <n v="5"/>
    <s v="MARS_SED_2023_5min_Ext_230611-114839.jpg"/>
    <d v="2023-06-11T11:48:00"/>
    <x v="1466"/>
    <x v="23"/>
    <n v="0.67294317800000003"/>
    <n v="0.190270201"/>
    <n v="527.96912989999998"/>
    <n v="0.52796913000000001"/>
  </r>
  <r>
    <n v="5"/>
    <s v="MARS_SED_2023_5min_Ext_230611-120904.jpg"/>
    <d v="2023-06-11T12:09:00"/>
    <x v="1467"/>
    <x v="23"/>
    <n v="0.69704908799999998"/>
    <n v="0.19708598599999999"/>
    <n v="545.72820579999996"/>
    <n v="0.54572820600000005"/>
  </r>
  <r>
    <n v="5"/>
    <s v="MARS_SED_2023_5min_Ext_230611-122934.jpg"/>
    <d v="2023-06-11T12:29:00"/>
    <x v="1468"/>
    <x v="23"/>
    <n v="0.54998343400000005"/>
    <n v="0.15550415200000001"/>
    <n v="436.75458320000001"/>
    <n v="0.43675458299999997"/>
  </r>
  <r>
    <n v="5"/>
    <s v="MARS_SED_2023_5min_Ext_230611-125003.jpg"/>
    <d v="2023-06-11T12:50:00"/>
    <x v="1469"/>
    <x v="23"/>
    <n v="0.43003583499999998"/>
    <n v="0.121589768"/>
    <n v="346.5797685"/>
    <n v="0.34657976899999998"/>
  </r>
  <r>
    <n v="5"/>
    <s v="MARS_SED_2023_5min_Ext_230611-131027.jpg"/>
    <d v="2023-06-11T13:10:00"/>
    <x v="1470"/>
    <x v="23"/>
    <n v="0.39843129900000002"/>
    <n v="0.112653796"/>
    <n v="322.58270529999999"/>
    <n v="0.32258270500000003"/>
  </r>
  <r>
    <n v="5"/>
    <s v="MARS_SED_2023_5min_Ext_230611-133053.jpg"/>
    <d v="2023-06-11T13:30:00"/>
    <x v="1471"/>
    <x v="23"/>
    <n v="0.52657116199999998"/>
    <n v="0.14888448800000001"/>
    <n v="419.25522710000001"/>
    <n v="0.41925522700000001"/>
  </r>
  <r>
    <n v="5"/>
    <s v="MARS_SED_2023_5min_Ext_230611-135119.jpg"/>
    <d v="2023-06-11T13:51:00"/>
    <x v="1472"/>
    <x v="23"/>
    <n v="0.35436637900000001"/>
    <n v="0.10019473299999999"/>
    <n v="288.93103910000002"/>
    <n v="0.288931039"/>
  </r>
  <r>
    <n v="5"/>
    <s v="MARS_SED_2023_5min_Ext_230611-141143.jpg"/>
    <d v="2023-06-11T14:11:00"/>
    <x v="1473"/>
    <x v="23"/>
    <n v="0.39432247999999998"/>
    <n v="0.11149205500000001"/>
    <n v="319.45470110000002"/>
    <n v="0.31945470100000001"/>
  </r>
  <r>
    <n v="5"/>
    <s v="MARS_SED_2023_5min_Ext_230611-143207.jpg"/>
    <d v="2023-06-11T14:32:00"/>
    <x v="1474"/>
    <x v="23"/>
    <n v="0.17695477500000001"/>
    <n v="5.0032783999999997E-2"/>
    <n v="150.41785400000001"/>
    <n v="0.15041785399999999"/>
  </r>
  <r>
    <n v="5"/>
    <s v="MARS_SED_2023_5min_Ext_230611-145224.jpg"/>
    <d v="2023-06-11T14:52:00"/>
    <x v="1475"/>
    <x v="23"/>
    <n v="0.703918394"/>
    <n v="0.199028237"/>
    <n v="550.78209570000001"/>
    <n v="0.55078209600000005"/>
  </r>
  <r>
    <n v="5"/>
    <s v="MARS_SED_2023_5min_Ext_230611-151248.jpg"/>
    <d v="2023-06-11T15:12:00"/>
    <x v="1476"/>
    <x v="23"/>
    <n v="0.45978950499999999"/>
    <n v="0.13000242000000001"/>
    <n v="369.07476329999997"/>
    <n v="0.36907476299999997"/>
  </r>
  <r>
    <n v="5"/>
    <s v="MARS_SED_2023_5min_Ext_230611-153310.jpg"/>
    <d v="2023-06-11T15:33:00"/>
    <x v="1477"/>
    <x v="23"/>
    <n v="0.66202226799999997"/>
    <n v="0.18718238600000001"/>
    <n v="519.91108980000001"/>
    <n v="0.51991109000000002"/>
  </r>
  <r>
    <n v="5"/>
    <s v="MARS_SED_2023_5min_Ext_230611-155335.jpg"/>
    <d v="2023-06-11T15:53:00"/>
    <x v="1478"/>
    <x v="23"/>
    <n v="1.0669062899999999"/>
    <n v="0.301660647"/>
    <n v="814.23082199999999"/>
    <n v="0.81423082199999997"/>
  </r>
  <r>
    <n v="5"/>
    <s v="MARS_SED_2023_5min_Ext_230611-161356.jpg"/>
    <d v="2023-06-11T16:13:00"/>
    <x v="1479"/>
    <x v="23"/>
    <n v="0.122959108"/>
    <n v="3.4765868999999998E-2"/>
    <n v="106.8277056"/>
    <n v="0.10682770599999999"/>
  </r>
  <r>
    <n v="5"/>
    <s v="MARS_SED_2023_5min_Ext_230611-163409.jpg"/>
    <d v="2023-06-11T16:34:00"/>
    <x v="1480"/>
    <x v="23"/>
    <n v="0.13455178700000001"/>
    <n v="3.8043621999999999E-2"/>
    <n v="116.2692687"/>
    <n v="0.11626926899999999"/>
  </r>
  <r>
    <n v="5"/>
    <s v="MARS_SED_2023_5min_Ext_230611-165431.jpg"/>
    <d v="2023-06-11T16:54:00"/>
    <x v="1481"/>
    <x v="23"/>
    <n v="0.22429347799999999"/>
    <n v="6.3417486999999995E-2"/>
    <n v="187.9647822"/>
    <n v="0.187964782"/>
  </r>
  <r>
    <n v="5"/>
    <s v="MARS_SED_2023_5min_Ext_230611-171503.jpg"/>
    <d v="2023-06-11T17:15:00"/>
    <x v="1482"/>
    <x v="23"/>
    <n v="0.24113088299999999"/>
    <n v="6.8178151000000006E-2"/>
    <n v="201.1993186"/>
    <n v="0.20119931899999999"/>
  </r>
  <r>
    <n v="5"/>
    <s v="MARS_SED_2023_5min_Ext_230611-173525.jpg"/>
    <d v="2023-06-11T17:35:00"/>
    <x v="1483"/>
    <x v="23"/>
    <n v="0.22934095900000001"/>
    <n v="6.4844628000000001E-2"/>
    <n v="191.9382655"/>
    <n v="0.191938266"/>
  </r>
  <r>
    <n v="5"/>
    <s v="MARS_SED_2023_5min_Ext_230611-175543.jpg"/>
    <d v="2023-06-11T17:55:00"/>
    <x v="1484"/>
    <x v="23"/>
    <n v="0.21197596299999999"/>
    <n v="5.9934792000000001E-2"/>
    <n v="178.2453706"/>
    <n v="0.17824537100000001"/>
  </r>
  <r>
    <n v="5"/>
    <s v="MARS_SED_2023_5min_Ext_230611-181559.jpg"/>
    <d v="2023-06-11T18:15:00"/>
    <x v="1485"/>
    <x v="23"/>
    <n v="0.32127844500000002"/>
    <n v="9.0839340000000005E-2"/>
    <n v="263.49812730000002"/>
    <n v="0.26349812700000003"/>
  </r>
  <r>
    <n v="5"/>
    <s v="MARS_SED_2023_5min_Ext_230611-183638.jpg"/>
    <d v="2023-06-11T18:36:00"/>
    <x v="1486"/>
    <x v="23"/>
    <n v="0.58710589599999996"/>
    <n v="0.166000281"/>
    <n v="464.41078249999998"/>
    <n v="0.46441078299999999"/>
  </r>
  <r>
    <n v="5"/>
    <s v="MARS_SED_2023_5min_Ext_230611-185655.jpg"/>
    <d v="2023-06-11T18:56:00"/>
    <x v="1487"/>
    <x v="23"/>
    <n v="0.29767508399999998"/>
    <n v="8.4165646999999996E-2"/>
    <n v="245.26002879999999"/>
    <n v="0.24526002899999999"/>
  </r>
  <r>
    <n v="5"/>
    <s v="MARS_SED_2023_5min_Ext_230611-191733.jpg"/>
    <d v="2023-06-11T19:17:00"/>
    <x v="1488"/>
    <x v="23"/>
    <n v="0.401100444"/>
    <n v="0.11340847900000001"/>
    <n v="324.61366149999998"/>
    <n v="0.32461366200000003"/>
  </r>
  <r>
    <n v="5"/>
    <s v="MARS_SED_2023_5min_Ext_230611-193751.jpg"/>
    <d v="2023-06-11T19:37:00"/>
    <x v="1489"/>
    <x v="23"/>
    <n v="0.18747100999999999"/>
    <n v="5.3006179E-2"/>
    <n v="158.8060016"/>
    <n v="0.158806002"/>
  </r>
  <r>
    <n v="5"/>
    <s v="MARS_SED_2023_5min_Ext_230611-195808.jpg"/>
    <d v="2023-06-11T19:58:00"/>
    <x v="1490"/>
    <x v="23"/>
    <n v="5.3173929000000002E-2"/>
    <n v="1.5034574E-2"/>
    <n v="48.580912220000002"/>
    <n v="4.8580911999999997E-2"/>
  </r>
  <r>
    <n v="5"/>
    <s v="MARS_SED_2023_5min_Ext_230611-201827.jpg"/>
    <d v="2023-06-11T20:18:00"/>
    <x v="1491"/>
    <x v="23"/>
    <n v="0.33716874099999999"/>
    <n v="9.5332215999999997E-2"/>
    <n v="275.73081550000001"/>
    <n v="0.27573081500000002"/>
  </r>
  <r>
    <n v="5"/>
    <s v="MARS_SED_2023_5min_Ext_230611-203855.jpg"/>
    <d v="2023-06-11T20:38:00"/>
    <x v="1492"/>
    <x v="23"/>
    <n v="0.153513223"/>
    <n v="4.3404841E-2"/>
    <n v="131.60908860000001"/>
    <n v="0.13160908900000001"/>
  </r>
  <r>
    <n v="5"/>
    <s v="MARS_SED_2023_5min_Ext_230611-205919.jpg"/>
    <d v="2023-06-11T20:59:00"/>
    <x v="1493"/>
    <x v="23"/>
    <n v="0.15709467199999999"/>
    <n v="4.4417472E-2"/>
    <n v="134.49328700000001"/>
    <n v="0.13449328699999999"/>
  </r>
  <r>
    <n v="5"/>
    <s v="MARS_SED_2023_5min_Ext_230611-211943.jpg"/>
    <d v="2023-06-11T21:19:00"/>
    <x v="1494"/>
    <x v="23"/>
    <n v="8.1347312000000005E-2"/>
    <n v="2.3000410999999998E-2"/>
    <n v="72.448842909999996"/>
    <n v="7.2448842999999999E-2"/>
  </r>
  <r>
    <n v="5"/>
    <s v="MARS_SED_2023_5min_Ext_230611-214011.jpg"/>
    <d v="2023-06-11T21:40:00"/>
    <x v="1495"/>
    <x v="23"/>
    <n v="0.26820423100000002"/>
    <n v="7.5832960000000005E-2"/>
    <n v="222.36504890000001"/>
    <n v="0.22236504900000001"/>
  </r>
  <r>
    <n v="5"/>
    <s v="MARS_SED_2023_5min_Ext_230611-220033.jpg"/>
    <d v="2023-06-11T22:00:00"/>
    <x v="1496"/>
    <x v="23"/>
    <n v="0.11145116400000001"/>
    <n v="3.1512074000000001E-2"/>
    <n v="97.402111419999997"/>
    <n v="9.7402111E-2"/>
  </r>
  <r>
    <n v="5"/>
    <s v="MARS_SED_2023_5min_Ext_230611-222102.jpg"/>
    <d v="2023-06-11T22:21:00"/>
    <x v="1497"/>
    <x v="23"/>
    <n v="0.20569311100000001"/>
    <n v="5.8158357000000001E-2"/>
    <n v="173.274798"/>
    <n v="0.17327479800000001"/>
  </r>
  <r>
    <n v="5"/>
    <s v="MARS_SED_2023_5min_Ext_230611-224121.jpg"/>
    <d v="2023-06-11T22:41:00"/>
    <x v="1498"/>
    <x v="23"/>
    <n v="0.153401119"/>
    <n v="4.3373145000000002E-2"/>
    <n v="131.51874470000001"/>
    <n v="0.13151874499999999"/>
  </r>
  <r>
    <n v="5"/>
    <s v="MARS_SED_2023_5min_Ext_230611-230148.jpg"/>
    <d v="2023-06-11T23:01:00"/>
    <x v="1499"/>
    <x v="23"/>
    <n v="0.11399051"/>
    <n v="3.2230056999999999E-2"/>
    <n v="99.486789040000005"/>
    <n v="9.9486789000000006E-2"/>
  </r>
  <r>
    <n v="5"/>
    <s v="MARS_SED_2023_5min_Ext_230611-232220.jpg"/>
    <d v="2023-06-11T23:22:00"/>
    <x v="1500"/>
    <x v="23"/>
    <n v="0.29047653099999998"/>
    <n v="8.2130304000000001E-2"/>
    <n v="239.680789"/>
    <n v="0.23968078900000001"/>
  </r>
  <r>
    <n v="5"/>
    <s v="MARS_SED_2023_5min_Ext_230611-234242.jpg"/>
    <d v="2023-06-11T23:42:00"/>
    <x v="1501"/>
    <x v="23"/>
    <n v="0.195628569"/>
    <n v="5.5312674999999999E-2"/>
    <n v="165.2932735"/>
    <n v="0.16529327399999999"/>
  </r>
  <r>
    <n v="5"/>
    <s v="MARS_SED_2023_5min_Ext_230612-000310.jpg"/>
    <d v="2023-06-12T00:03:00"/>
    <x v="1502"/>
    <x v="24"/>
    <n v="0.16972599599999999"/>
    <n v="4.7988894999999997E-2"/>
    <n v="144.63463469999999"/>
    <n v="0.14463463500000001"/>
  </r>
  <r>
    <n v="5"/>
    <s v="MARS_SED_2023_5min_Ext_230612-002341.jpg"/>
    <d v="2023-06-12T00:23:00"/>
    <x v="1503"/>
    <x v="24"/>
    <n v="0.129034971"/>
    <n v="3.6483779000000001E-2"/>
    <n v="111.782501"/>
    <n v="0.11178250100000001"/>
  </r>
  <r>
    <n v="5"/>
    <s v="MARS_SED_2023_5min_Ext_230612-004412.jpg"/>
    <d v="2023-06-12T00:44:00"/>
    <x v="1504"/>
    <x v="24"/>
    <n v="0.19386466699999999"/>
    <n v="5.4813942999999997E-2"/>
    <n v="163.89193499999999"/>
    <n v="0.16389193499999999"/>
  </r>
  <r>
    <n v="5"/>
    <s v="MARS_SED_2023_5min_Ext_230612-010436.jpg"/>
    <d v="2023-06-12T01:04:00"/>
    <x v="1505"/>
    <x v="24"/>
    <n v="0.17271624999999999"/>
    <n v="4.8834369000000002E-2"/>
    <n v="147.0286763"/>
    <n v="0.147028676"/>
  </r>
  <r>
    <n v="5"/>
    <s v="MARS_SED_2023_5min_Ext_230612-012455.jpg"/>
    <d v="2023-06-12T01:24:00"/>
    <x v="1506"/>
    <x v="24"/>
    <n v="0.41563538500000002"/>
    <n v="0.117518136"/>
    <n v="335.65923650000002"/>
    <n v="0.33565923600000003"/>
  </r>
  <r>
    <n v="5"/>
    <s v="MARS_SED_2023_5min_Ext_230612-014526.jpg"/>
    <d v="2023-06-12T01:45:00"/>
    <x v="1507"/>
    <x v="24"/>
    <n v="0.64078636499999997"/>
    <n v="0.18117807599999999"/>
    <n v="504.21911469999998"/>
    <n v="0.50421911500000005"/>
  </r>
  <r>
    <n v="5"/>
    <s v="MARS_SED_2023_5min_Ext_230612-020552.jpg"/>
    <d v="2023-06-12T02:05:00"/>
    <x v="1508"/>
    <x v="24"/>
    <n v="0.45955670199999998"/>
    <n v="0.12993659599999999"/>
    <n v="368.8991011"/>
    <n v="0.36889910100000001"/>
  </r>
  <r>
    <n v="5"/>
    <s v="MARS_SED_2023_5min_Ext_230612-022618.jpg"/>
    <d v="2023-06-12T02:26:00"/>
    <x v="1509"/>
    <x v="24"/>
    <n v="0.30077170399999997"/>
    <n v="8.5041195999999999E-2"/>
    <n v="247.6575641"/>
    <n v="0.247657564"/>
  </r>
  <r>
    <n v="5"/>
    <s v="MARS_SED_2023_5min_Ext_230612-024645.jpg"/>
    <d v="2023-06-12T02:46:00"/>
    <x v="1510"/>
    <x v="24"/>
    <n v="0.184126452"/>
    <n v="5.2060528000000002E-2"/>
    <n v="156.14139420000001"/>
    <n v="0.15614139399999999"/>
  </r>
  <r>
    <n v="5"/>
    <s v="MARS_SED_2023_5min_Ext_230612-030707.jpg"/>
    <d v="2023-06-12T03:07:00"/>
    <x v="1511"/>
    <x v="24"/>
    <n v="0.12461299300000001"/>
    <n v="3.5233493999999997E-2"/>
    <n v="108.1778552"/>
    <n v="0.108177855"/>
  </r>
  <r>
    <n v="5"/>
    <s v="MARS_SED_2023_5min_Ext_230612-032726.jpg"/>
    <d v="2023-06-12T03:27:00"/>
    <x v="1512"/>
    <x v="24"/>
    <n v="0.24671464100000001"/>
    <n v="6.9756921E-2"/>
    <n v="205.57583679999999"/>
    <n v="0.20557583700000001"/>
  </r>
  <r>
    <n v="5"/>
    <s v="MARS_SED_2023_5min_Ext_230612-034812.jpg"/>
    <d v="2023-06-12T03:48:00"/>
    <x v="1513"/>
    <x v="24"/>
    <n v="0.21125292300000001"/>
    <n v="5.9730356999999998E-2"/>
    <n v="177.67380470000001"/>
    <n v="0.17767380499999999"/>
  </r>
  <r>
    <n v="5"/>
    <s v="MARS_SED_2023_5min_Ext_230612-040832.jpg"/>
    <d v="2023-06-12T04:08:00"/>
    <x v="1514"/>
    <x v="24"/>
    <n v="0.19344862600000001"/>
    <n v="5.4696309999999998E-2"/>
    <n v="163.56129849999999"/>
    <n v="0.16356129799999999"/>
  </r>
  <r>
    <n v="5"/>
    <s v="MARS_SED_2023_5min_Ext_230612-042903.jpg"/>
    <d v="2023-06-12T04:29:00"/>
    <x v="1515"/>
    <x v="24"/>
    <n v="0.132166961"/>
    <n v="3.7369328E-2"/>
    <n v="114.3310966"/>
    <n v="0.11433109700000001"/>
  </r>
  <r>
    <n v="5"/>
    <s v="MARS_SED_2023_5min_Ext_230612-044924.jpg"/>
    <d v="2023-06-12T04:49:00"/>
    <x v="1516"/>
    <x v="24"/>
    <n v="0.21407938400000001"/>
    <n v="6.0529520000000003E-2"/>
    <n v="179.9074694"/>
    <n v="0.17990746899999999"/>
  </r>
  <r>
    <n v="5"/>
    <s v="MARS_SED_2023_5min_Ext_230612-050944.jpg"/>
    <d v="2023-06-12T05:09:00"/>
    <x v="1517"/>
    <x v="24"/>
    <n v="0.14588646399999999"/>
    <n v="4.1248425999999998E-2"/>
    <n v="125.4535448"/>
    <n v="0.125453545"/>
  </r>
  <r>
    <n v="5"/>
    <s v="MARS_SED_2023_5min_Ext_230612-053018.jpg"/>
    <d v="2023-06-12T05:30:00"/>
    <x v="1518"/>
    <x v="24"/>
    <n v="0.21465358000000001"/>
    <n v="6.0691870000000002E-2"/>
    <n v="180.3610218"/>
    <n v="0.18036102200000001"/>
  </r>
  <r>
    <n v="5"/>
    <s v="MARS_SED_2023_5min_Ext_230612-055051.jpg"/>
    <d v="2023-06-12T05:50:00"/>
    <x v="1519"/>
    <x v="24"/>
    <n v="0.17259395399999999"/>
    <n v="4.8799791000000002E-2"/>
    <n v="146.93081340000001"/>
    <n v="0.14693081299999999"/>
  </r>
  <r>
    <n v="5"/>
    <s v="MARS_SED_2023_5min_Ext_230612-061108.jpg"/>
    <d v="2023-06-12T06:11:00"/>
    <x v="1520"/>
    <x v="24"/>
    <n v="0.15390060699999999"/>
    <n v="4.3514371000000003E-2"/>
    <n v="131.92124820000001"/>
    <n v="0.13192124799999999"/>
  </r>
  <r>
    <n v="5"/>
    <s v="MARS_SED_2023_5min_Ext_230612-063128.jpg"/>
    <d v="2023-06-12T06:31:00"/>
    <x v="1521"/>
    <x v="24"/>
    <n v="0.64169414000000002"/>
    <n v="0.18143474400000001"/>
    <n v="504.89053369999999"/>
    <n v="0.50489053399999995"/>
  </r>
  <r>
    <n v="5"/>
    <s v="MARS_SED_2023_5min_Ext_230612-065212.jpg"/>
    <d v="2023-06-12T06:52:00"/>
    <x v="1522"/>
    <x v="24"/>
    <n v="0.42643803600000002"/>
    <n v="0.12057251400000001"/>
    <n v="343.85347489999998"/>
    <n v="0.34385347500000002"/>
  </r>
  <r>
    <n v="5"/>
    <s v="MARS_SED_2023_5min_Ext_230612-071237.jpg"/>
    <d v="2023-06-12T07:12:00"/>
    <x v="1523"/>
    <x v="24"/>
    <n v="0.40449598599999997"/>
    <n v="0.114368546"/>
    <n v="327.19616330000002"/>
    <n v="0.32719616299999998"/>
  </r>
  <r>
    <n v="5"/>
    <s v="MARS_SED_2023_5min_Ext_230612-073258.jpg"/>
    <d v="2023-06-12T07:32:00"/>
    <x v="1524"/>
    <x v="24"/>
    <n v="0.33189545599999998"/>
    <n v="9.3841228999999998E-2"/>
    <n v="271.67524500000002"/>
    <n v="0.27167524500000001"/>
  </r>
  <r>
    <n v="5"/>
    <s v="MARS_SED_2023_5min_Ext_230612-075331.jpg"/>
    <d v="2023-06-12T07:53:00"/>
    <x v="1525"/>
    <x v="24"/>
    <n v="0.29209583099999997"/>
    <n v="8.2588150999999999E-2"/>
    <n v="240.93654380000001"/>
    <n v="0.240936544"/>
  </r>
  <r>
    <n v="5"/>
    <s v="MARS_SED_2023_5min_Ext_230612-081355.jpg"/>
    <d v="2023-06-12T08:13:00"/>
    <x v="1526"/>
    <x v="24"/>
    <n v="0.45327558800000001"/>
    <n v="0.12816065300000001"/>
    <n v="364.15764289999998"/>
    <n v="0.36415764299999998"/>
  </r>
  <r>
    <n v="5"/>
    <s v="MARS_SED_2023_5min_Ext_230612-083424.jpg"/>
    <d v="2023-06-12T08:34:00"/>
    <x v="1527"/>
    <x v="24"/>
    <n v="0.334986689"/>
    <n v="9.4715254999999998E-2"/>
    <n v="274.053111"/>
    <n v="0.27405311100000002"/>
  </r>
  <r>
    <n v="5"/>
    <s v="MARS_SED_2023_5min_Ext_230612-085454.jpg"/>
    <d v="2023-06-12T08:54:00"/>
    <x v="1528"/>
    <x v="24"/>
    <n v="0.31444860499999999"/>
    <n v="8.8908247999999995E-2"/>
    <n v="258.22930789999998"/>
    <n v="0.25822930799999999"/>
  </r>
  <r>
    <n v="5"/>
    <s v="MARS_SED_2023_5min_Ext_230612-091516.jpg"/>
    <d v="2023-06-12T09:15:00"/>
    <x v="1529"/>
    <x v="24"/>
    <n v="0.21255766700000001"/>
    <n v="6.0099263999999999E-2"/>
    <n v="178.70512489999999"/>
    <n v="0.17870512499999999"/>
  </r>
  <r>
    <n v="5"/>
    <s v="MARS_SED_2023_5min_Ext_230612-093543.jpg"/>
    <d v="2023-06-12T09:35:00"/>
    <x v="1530"/>
    <x v="24"/>
    <n v="0.58366461300000005"/>
    <n v="0.165027281"/>
    <n v="461.85154490000002"/>
    <n v="0.46185154499999997"/>
  </r>
  <r>
    <n v="5"/>
    <s v="MARS_SED_2023_5min_Ext_230612-095624.jpg"/>
    <d v="2023-06-12T09:56:00"/>
    <x v="1531"/>
    <x v="24"/>
    <n v="0.480812611"/>
    <n v="0.13594656299999999"/>
    <n v="384.91615439999998"/>
    <n v="0.38491615400000001"/>
  </r>
  <r>
    <n v="5"/>
    <s v="MARS_SED_2023_5min_Ext_230612-101654.jpg"/>
    <d v="2023-06-12T10:16:00"/>
    <x v="1532"/>
    <x v="24"/>
    <n v="0.24139933"/>
    <n v="6.8254052999999995E-2"/>
    <n v="201.4098639"/>
    <n v="0.20140986399999999"/>
  </r>
  <r>
    <n v="5"/>
    <s v="MARS_SED_2023_5min_Ext_230612-103717.jpg"/>
    <d v="2023-06-12T10:37:00"/>
    <x v="1533"/>
    <x v="24"/>
    <n v="0.14060890500000001"/>
    <n v="3.9756231000000003E-2"/>
    <n v="121.18277569999999"/>
    <n v="0.12118277600000001"/>
  </r>
  <r>
    <n v="5"/>
    <s v="MARS_SED_2023_5min_Ext_230612-105802.jpg"/>
    <d v="2023-06-12T10:58:00"/>
    <x v="1534"/>
    <x v="24"/>
    <n v="0.25086447000000001"/>
    <n v="7.0930257999999996E-2"/>
    <n v="208.8245943"/>
    <n v="0.208824594"/>
  </r>
  <r>
    <n v="5"/>
    <s v="MARS_SED_2023_5min_Ext_230612-111832.jpg"/>
    <d v="2023-06-12T11:18:00"/>
    <x v="1535"/>
    <x v="24"/>
    <n v="0.23679903099999999"/>
    <n v="6.6953348999999995E-2"/>
    <n v="197.7998532"/>
    <n v="0.197799853"/>
  </r>
  <r>
    <n v="5"/>
    <s v="MARS_SED_2023_5min_Ext_230612-113909.jpg"/>
    <d v="2023-06-12T11:39:00"/>
    <x v="1536"/>
    <x v="24"/>
    <n v="0.29963205100000001"/>
    <n v="8.4718967000000006E-2"/>
    <n v="246.7753692"/>
    <n v="0.24677536899999999"/>
  </r>
  <r>
    <n v="5"/>
    <s v="MARS_SED_2023_5min_Ext_230612-115934.jpg"/>
    <d v="2023-06-12T11:59:00"/>
    <x v="1537"/>
    <x v="24"/>
    <n v="0.20475428200000001"/>
    <n v="5.7892908999999999E-2"/>
    <n v="172.53128319999999"/>
    <n v="0.17253128300000001"/>
  </r>
  <r>
    <n v="5"/>
    <s v="MARS_SED_2023_5min_Ext_230612-122007.jpg"/>
    <d v="2023-06-12T12:20:00"/>
    <x v="1538"/>
    <x v="24"/>
    <n v="0.244971939"/>
    <n v="6.9264184000000006E-2"/>
    <n v="204.21056110000001"/>
    <n v="0.20421056100000001"/>
  </r>
  <r>
    <n v="5"/>
    <s v="MARS_SED_2023_5min_Ext_230612-124033.jpg"/>
    <d v="2023-06-12T12:40:00"/>
    <x v="1539"/>
    <x v="24"/>
    <n v="0.173145786"/>
    <n v="4.8955817999999998E-2"/>
    <n v="147.37236390000001"/>
    <n v="0.14737236400000001"/>
  </r>
  <r>
    <n v="5"/>
    <s v="MARS_SED_2023_5min_Ext_230612-130110.jpg"/>
    <d v="2023-06-12T13:01:00"/>
    <x v="1540"/>
    <x v="24"/>
    <n v="0.19046779799999999"/>
    <n v="5.3853500999999998E-2"/>
    <n v="161.19111760000001"/>
    <n v="0.16119111799999999"/>
  </r>
  <r>
    <n v="5"/>
    <s v="MARS_SED_2023_5min_Ext_230612-132130.jpg"/>
    <d v="2023-06-12T13:21:00"/>
    <x v="1541"/>
    <x v="24"/>
    <n v="0.10456968899999999"/>
    <n v="2.9566383000000002E-2"/>
    <n v="91.738219439999995"/>
    <n v="9.1738218999999996E-2"/>
  </r>
  <r>
    <n v="5"/>
    <s v="MARS_SED_2023_5min_Ext_230612-134150.jpg"/>
    <d v="2023-06-12T13:41:00"/>
    <x v="1542"/>
    <x v="24"/>
    <n v="0.324295836"/>
    <n v="9.1692487000000003E-2"/>
    <n v="265.82371869999997"/>
    <n v="0.26582371900000001"/>
  </r>
  <r>
    <n v="5"/>
    <s v="MARS_SED_2023_5min_Ext_230612-140216.jpg"/>
    <d v="2023-06-12T14:02:00"/>
    <x v="1543"/>
    <x v="24"/>
    <n v="0.16874829099999999"/>
    <n v="4.7712455000000001E-2"/>
    <n v="143.8513227"/>
    <n v="0.143851323"/>
  </r>
  <r>
    <n v="5"/>
    <s v="MARS_SED_2023_5min_Ext_230612-142238.jpg"/>
    <d v="2023-06-12T14:22:00"/>
    <x v="1544"/>
    <x v="24"/>
    <n v="0.52876886599999995"/>
    <n v="0.14950587500000001"/>
    <n v="420.89984179999999"/>
    <n v="0.42089984200000002"/>
  </r>
  <r>
    <n v="5"/>
    <s v="MARS_SED_2023_5min_Ext_230612-144302.jpg"/>
    <d v="2023-06-12T14:43:00"/>
    <x v="1545"/>
    <x v="24"/>
    <n v="0.61246551299999996"/>
    <n v="0.17317054400000001"/>
    <n v="483.24300929999998"/>
    <n v="0.483243009"/>
  </r>
  <r>
    <n v="5"/>
    <s v="MARS_SED_2023_5min_Ext_230612-150333.jpg"/>
    <d v="2023-06-12T15:03:00"/>
    <x v="1546"/>
    <x v="24"/>
    <n v="0.24100901499999999"/>
    <n v="6.8143694000000005E-2"/>
    <n v="201.10373179999999"/>
    <n v="0.20110373200000001"/>
  </r>
  <r>
    <n v="5"/>
    <s v="MARS_SED_2023_5min_Ext_230612-152414.jpg"/>
    <d v="2023-06-12T15:24:00"/>
    <x v="1547"/>
    <x v="24"/>
    <n v="0.20586431199999999"/>
    <n v="5.8206763000000002E-2"/>
    <n v="173.41036030000001"/>
    <n v="0.17341036000000001"/>
  </r>
  <r>
    <n v="5"/>
    <s v="MARS_SED_2023_5min_Ext_230612-154435.jpg"/>
    <d v="2023-06-12T15:44:00"/>
    <x v="1548"/>
    <x v="24"/>
    <n v="0.15327387200000001"/>
    <n v="4.3337166000000003E-2"/>
    <n v="131.41619249999999"/>
    <n v="0.13141619199999999"/>
  </r>
  <r>
    <n v="5"/>
    <s v="MARS_SED_2023_5min_Ext_230612-160501.jpg"/>
    <d v="2023-06-12T16:05:00"/>
    <x v="1549"/>
    <x v="24"/>
    <n v="0.16074612799999999"/>
    <n v="4.5449897000000003E-2"/>
    <n v="137.42980449999999"/>
    <n v="0.13742980399999999"/>
  </r>
  <r>
    <n v="5"/>
    <s v="MARS_SED_2023_5min_Ext_230612-162535.jpg"/>
    <d v="2023-06-12T16:25:00"/>
    <x v="1550"/>
    <x v="24"/>
    <n v="0.19407286600000001"/>
    <n v="5.4872810000000001E-2"/>
    <n v="164.05737920000001"/>
    <n v="0.164057379"/>
  </r>
  <r>
    <n v="5"/>
    <s v="MARS_SED_2023_5min_Ext_230612-164601.jpg"/>
    <d v="2023-06-12T16:46:00"/>
    <x v="1551"/>
    <x v="24"/>
    <n v="0.51939945799999998"/>
    <n v="0.14685673699999999"/>
    <n v="413.88552870000001"/>
    <n v="0.41388552899999997"/>
  </r>
  <r>
    <n v="5"/>
    <s v="MARS_SED_2023_5min_Ext_230612-170622.jpg"/>
    <d v="2023-06-12T17:06:00"/>
    <x v="1552"/>
    <x v="24"/>
    <n v="0.87270284899999995"/>
    <n v="0.24675091699999999"/>
    <n v="674.09832710000001"/>
    <n v="0.67409832700000005"/>
  </r>
  <r>
    <n v="5"/>
    <s v="MARS_SED_2023_5min_Ext_230612-172655.jpg"/>
    <d v="2023-06-12T17:26:00"/>
    <x v="1553"/>
    <x v="24"/>
    <n v="0.53176873499999999"/>
    <n v="0.15035406800000001"/>
    <n v="423.14408159999999"/>
    <n v="0.42314408199999998"/>
  </r>
  <r>
    <n v="5"/>
    <s v="MARS_SED_2023_5min_Ext_230612-174719.jpg"/>
    <d v="2023-06-12T17:47:00"/>
    <x v="1554"/>
    <x v="24"/>
    <n v="0.40495311299999998"/>
    <n v="0.114497795"/>
    <n v="327.54373470000002"/>
    <n v="0.327543735"/>
  </r>
  <r>
    <n v="5"/>
    <s v="MARS_SED_2023_5min_Ext_230612-180754.jpg"/>
    <d v="2023-06-12T18:07:00"/>
    <x v="1555"/>
    <x v="24"/>
    <n v="0.198131692"/>
    <n v="5.6020416000000003E-2"/>
    <n v="167.28058960000001"/>
    <n v="0.16728059000000001"/>
  </r>
  <r>
    <n v="5"/>
    <s v="MARS_SED_2023_5min_Ext_230612-182816.jpg"/>
    <d v="2023-06-12T18:28:00"/>
    <x v="1556"/>
    <x v="24"/>
    <n v="0.163232499"/>
    <n v="4.6152902000000003E-2"/>
    <n v="139.42706039999999"/>
    <n v="0.13942705999999999"/>
  </r>
  <r>
    <n v="5"/>
    <s v="MARS_SED_2023_5min_Ext_230612-184847.jpg"/>
    <d v="2023-06-12T18:48:00"/>
    <x v="1557"/>
    <x v="24"/>
    <n v="0.19288443899999999"/>
    <n v="5.4536790000000002E-2"/>
    <n v="163.11285899999999"/>
    <n v="0.163112859"/>
  </r>
  <r>
    <n v="5"/>
    <s v="MARS_SED_2023_5min_Ext_230612-190920.jpg"/>
    <d v="2023-06-12T19:09:00"/>
    <x v="1558"/>
    <x v="24"/>
    <n v="0.24465703999999999"/>
    <n v="6.9175148000000006E-2"/>
    <n v="203.9637994"/>
    <n v="0.203963799"/>
  </r>
  <r>
    <n v="5"/>
    <s v="MARS_SED_2023_5min_Ext_230612-192945.jpg"/>
    <d v="2023-06-12T19:29:00"/>
    <x v="1559"/>
    <x v="24"/>
    <n v="0.17590462800000001"/>
    <n v="4.9735861999999999E-2"/>
    <n v="149.57860170000001"/>
    <n v="0.149578602"/>
  </r>
  <r>
    <n v="5"/>
    <s v="MARS_SED_2023_5min_Ext_230612-195008.jpg"/>
    <d v="2023-06-12T19:50:00"/>
    <x v="1560"/>
    <x v="24"/>
    <n v="0.237035211"/>
    <n v="6.7020126999999999E-2"/>
    <n v="197.98529339999999"/>
    <n v="0.19798529300000001"/>
  </r>
  <r>
    <n v="5"/>
    <s v="MARS_SED_2023_5min_Ext_230612-201031.jpg"/>
    <d v="2023-06-12T20:10:00"/>
    <x v="1561"/>
    <x v="24"/>
    <n v="0.16196855700000001"/>
    <n v="4.5795531E-2"/>
    <n v="138.41198900000001"/>
    <n v="0.13841198900000001"/>
  </r>
  <r>
    <n v="5"/>
    <s v="MARS_SED_2023_5min_Ext_230612-203105.jpg"/>
    <d v="2023-06-12T20:31:00"/>
    <x v="1562"/>
    <x v="24"/>
    <n v="0.36585563599999998"/>
    <n v="0.103443244"/>
    <n v="297.72822200000002"/>
    <n v="0.29772822199999999"/>
  </r>
  <r>
    <n v="5"/>
    <s v="MARS_SED_2023_5min_Ext_230626-235131.jpg"/>
    <d v="2023-06-26T23:51:00"/>
    <x v="1563"/>
    <x v="25"/>
    <n v="8.9146791000000003E-2"/>
    <n v="2.5205661000000001E-2"/>
    <n v="78.960194770000001"/>
    <n v="7.8960194999999997E-2"/>
  </r>
  <r>
    <n v="5"/>
    <s v="MARS_SED_2023_5min_Ext_230627-001109.jpg"/>
    <d v="2023-06-27T00:11:00"/>
    <x v="1564"/>
    <x v="26"/>
    <n v="0.15320307899999999"/>
    <n v="4.3317149999999999E-2"/>
    <n v="131.35913600000001"/>
    <n v="0.13135913599999999"/>
  </r>
  <r>
    <n v="5"/>
    <s v="MARS_SED_2023_5min_Ext_230627-003046.jpg"/>
    <d v="2023-06-27T00:30:00"/>
    <x v="1565"/>
    <x v="26"/>
    <n v="9.1108098999999998E-2"/>
    <n v="2.5760208E-2"/>
    <n v="80.592087520000007"/>
    <n v="8.0592088000000006E-2"/>
  </r>
  <r>
    <n v="5"/>
    <s v="MARS_SED_2023_5min_Ext_230627-005023.jpg"/>
    <d v="2023-06-27T00:50:00"/>
    <x v="1566"/>
    <x v="26"/>
    <n v="0.23169095100000001"/>
    <n v="6.5509073000000001E-2"/>
    <n v="193.78643220000001"/>
    <n v="0.19378643200000001"/>
  </r>
  <r>
    <n v="5"/>
    <s v="MARS_SED_2023_5min_Ext_230627-011000.jpg"/>
    <d v="2023-06-27T01:10:00"/>
    <x v="1567"/>
    <x v="26"/>
    <n v="0.43150619800000001"/>
    <n v="0.122005503"/>
    <n v="347.69356670000002"/>
    <n v="0.34769356699999998"/>
  </r>
  <r>
    <n v="5"/>
    <s v="MARS_SED_2023_5min_Ext_230627-012943.jpg"/>
    <d v="2023-06-27T01:29:00"/>
    <x v="1568"/>
    <x v="26"/>
    <n v="0.16825952399999999"/>
    <n v="4.757426E-2"/>
    <n v="143.45963309999999"/>
    <n v="0.143459633"/>
  </r>
  <r>
    <n v="5"/>
    <s v="MARS_SED_2023_5min_Ext_230627-014919.jpg"/>
    <d v="2023-06-27T01:49:00"/>
    <x v="1569"/>
    <x v="26"/>
    <n v="8.5790887999999996E-2"/>
    <n v="2.4256802000000001E-2"/>
    <n v="76.162910620000005"/>
    <n v="7.6162911E-2"/>
  </r>
  <r>
    <n v="5"/>
    <s v="MARS_SED_2023_5min_Ext_230627-020857.jpg"/>
    <d v="2023-06-27T02:08:00"/>
    <x v="1570"/>
    <x v="26"/>
    <n v="0.763165502"/>
    <n v="0.21577996199999999"/>
    <n v="594.25171769999997"/>
    <n v="0.59425171799999998"/>
  </r>
  <r>
    <n v="5"/>
    <s v="MARS_SED_2023_5min_Ext_230627-022848.jpg"/>
    <d v="2023-06-27T02:28:00"/>
    <x v="1571"/>
    <x v="26"/>
    <n v="0.50838320000000004"/>
    <n v="0.143741963"/>
    <n v="405.62859029999998"/>
    <n v="0.40562859000000001"/>
  </r>
  <r>
    <n v="5"/>
    <s v="MARS_SED_2023_5min_Ext_230627-024824.jpg"/>
    <d v="2023-06-27T02:48:00"/>
    <x v="1572"/>
    <x v="26"/>
    <n v="0.70896291499999997"/>
    <n v="0.20045454200000001"/>
    <n v="554.49156819999996"/>
    <n v="0.55449156799999999"/>
  </r>
  <r>
    <n v="5"/>
    <s v="MARS_SED_2023_5min_Ext_230627-030801.jpg"/>
    <d v="2023-06-27T03:08:00"/>
    <x v="1573"/>
    <x v="26"/>
    <n v="0.68774254000000001"/>
    <n v="0.19445462199999999"/>
    <n v="538.87641240000005"/>
    <n v="0.53887641200000003"/>
  </r>
  <r>
    <n v="5"/>
    <s v="MARS_SED_2023_5min_Ext_230627-032737.jpg"/>
    <d v="2023-06-27T03:27:00"/>
    <x v="1574"/>
    <x v="26"/>
    <n v="0.364043169"/>
    <n v="0.102930781"/>
    <n v="296.34155279999999"/>
    <n v="0.29634155299999998"/>
  </r>
  <r>
    <n v="5"/>
    <s v="MARS_SED_2023_5min_Ext_230627-034719.jpg"/>
    <d v="2023-06-27T03:47:00"/>
    <x v="1575"/>
    <x v="26"/>
    <n v="0.90843662199999997"/>
    <n v="0.25685440399999998"/>
    <n v="700.01249949999999"/>
    <n v="0.70001249899999995"/>
  </r>
  <r>
    <n v="5"/>
    <s v="MARS_SED_2023_5min_Ext_230627-040700.jpg"/>
    <d v="2023-06-27T04:07:00"/>
    <x v="1576"/>
    <x v="26"/>
    <n v="0.70370198299999998"/>
    <n v="0.19896704800000001"/>
    <n v="550.62292300000001"/>
    <n v="0.55062292300000004"/>
  </r>
  <r>
    <n v="5"/>
    <s v="MARS_SED_2023_5min_Ext_230627-042641.jpg"/>
    <d v="2023-06-27T04:26:00"/>
    <x v="1577"/>
    <x v="26"/>
    <n v="0.11777478500000001"/>
    <n v="3.3300035999999998E-2"/>
    <n v="102.58834419999999"/>
    <n v="0.102588344"/>
  </r>
  <r>
    <n v="5"/>
    <s v="MARS_SED_2023_5min_Ext_230627-044618.jpg"/>
    <d v="2023-06-27T04:46:00"/>
    <x v="1578"/>
    <x v="26"/>
    <n v="0.92006630700000003"/>
    <n v="0.26014261999999999"/>
    <n v="708.43305789999999"/>
    <n v="0.708433058"/>
  </r>
  <r>
    <n v="5"/>
    <s v="MARS_SED_2023_5min_Ext_230627-050559.jpg"/>
    <d v="2023-06-27T05:05:00"/>
    <x v="1579"/>
    <x v="26"/>
    <n v="0.113240089"/>
    <n v="3.2017880999999998E-2"/>
    <n v="98.871023309999998"/>
    <n v="9.8871023000000002E-2"/>
  </r>
  <r>
    <n v="5"/>
    <s v="MARS_SED_2023_5min_Ext_230627-052536.jpg"/>
    <d v="2023-06-27T05:25:00"/>
    <x v="1580"/>
    <x v="26"/>
    <n v="0.602645663"/>
    <n v="0.17039404699999999"/>
    <n v="475.95637979999998"/>
    <n v="0.47595638000000001"/>
  </r>
  <r>
    <n v="5"/>
    <s v="MARS_SED_2023_5min_Ext_230627-054522.jpg"/>
    <d v="2023-06-27T05:45:00"/>
    <x v="1581"/>
    <x v="26"/>
    <n v="4.9607459E-2"/>
    <n v="1.4026179E-2"/>
    <n v="45.511694169999998"/>
    <n v="4.5511693999999998E-2"/>
  </r>
  <r>
    <n v="5"/>
    <s v="MARS_SED_2023_5min_Ext_230627-060511.jpg"/>
    <d v="2023-06-27T06:05:00"/>
    <x v="1582"/>
    <x v="26"/>
    <n v="4.9200691999999997E-2"/>
    <n v="1.3911168E-2"/>
    <n v="45.160815700000001"/>
    <n v="4.5160815999999999E-2"/>
  </r>
  <r>
    <n v="5"/>
    <s v="MARS_SED_2023_5min_Ext_230627-062450.jpg"/>
    <d v="2023-06-27T06:24:00"/>
    <x v="1583"/>
    <x v="26"/>
    <n v="4.7642367999999997E-2"/>
    <n v="1.3470562E-2"/>
    <n v="43.814976010000002"/>
    <n v="4.3814975999999999E-2"/>
  </r>
  <r>
    <n v="5"/>
    <s v="MARS_SED_2023_5min_Ext_230627-064429.jpg"/>
    <d v="2023-06-27T06:44:00"/>
    <x v="1584"/>
    <x v="26"/>
    <n v="5.6381290000000001E-2"/>
    <n v="1.5941434000000001E-2"/>
    <n v="51.330529820000002"/>
    <n v="5.1330529999999999E-2"/>
  </r>
  <r>
    <n v="5"/>
    <s v="MARS_SED_2023_5min_Ext_230627-070408.jpg"/>
    <d v="2023-06-27T07:04:00"/>
    <x v="1585"/>
    <x v="26"/>
    <n v="4.3747580000000001E-2"/>
    <n v="1.2369336999999999E-2"/>
    <n v="40.4394864"/>
    <n v="4.0439485999999997E-2"/>
  </r>
  <r>
    <n v="5"/>
    <s v="MARS_SED_2023_5min_Ext_230627-072344.jpg"/>
    <d v="2023-06-27T07:23:00"/>
    <x v="1586"/>
    <x v="26"/>
    <n v="4.0777683000000002E-2"/>
    <n v="1.1529618E-2"/>
    <n v="37.85349918"/>
    <n v="3.7853498999999999E-2"/>
  </r>
  <r>
    <n v="5"/>
    <s v="MARS_SED_2023_5min_Ext_230627-074321.jpg"/>
    <d v="2023-06-27T07:43:00"/>
    <x v="1587"/>
    <x v="26"/>
    <n v="3.5080632E-2"/>
    <n v="9.9188149999999992E-3"/>
    <n v="32.86035141"/>
    <n v="3.2860351000000003E-2"/>
  </r>
  <r>
    <n v="5"/>
    <s v="MARS_SED_2023_5min_Ext_230627-080259.jpg"/>
    <d v="2023-06-27T08:02:00"/>
    <x v="1588"/>
    <x v="26"/>
    <n v="5.6830691000000003E-2"/>
    <n v="1.6068499E-2"/>
    <n v="51.715032219999998"/>
    <n v="5.1715032000000001E-2"/>
  </r>
  <r>
    <n v="5"/>
    <s v="MARS_SED_2023_5min_Ext_230627-082238.jpg"/>
    <d v="2023-06-27T08:22:00"/>
    <x v="1589"/>
    <x v="26"/>
    <n v="3.3957107E-2"/>
    <n v="9.6011459999999996E-3"/>
    <n v="31.870118720000001"/>
    <n v="3.1870119000000002E-2"/>
  </r>
  <r>
    <n v="5"/>
    <s v="MARS_SED_2023_5min_Ext_230627-084223.jpg"/>
    <d v="2023-06-27T08:42:00"/>
    <x v="1590"/>
    <x v="26"/>
    <n v="6.7396598000000002E-2"/>
    <n v="1.9055939000000001E-2"/>
    <n v="60.705569230000002"/>
    <n v="6.0705569000000001E-2"/>
  </r>
  <r>
    <n v="5"/>
    <s v="MARS_SED_2023_5min_Ext_230627-090204.jpg"/>
    <d v="2023-06-27T09:02:00"/>
    <x v="1591"/>
    <x v="26"/>
    <n v="3.3998451999999998E-2"/>
    <n v="9.6128359999999996E-3"/>
    <n v="31.906593109999999"/>
    <n v="3.1906592999999997E-2"/>
  </r>
  <r>
    <n v="5"/>
    <s v="MARS_SED_2023_5min_Ext_230627-092155.jpg"/>
    <d v="2023-06-27T09:21:00"/>
    <x v="1592"/>
    <x v="26"/>
    <n v="3.8454348999999999E-2"/>
    <n v="1.0872711E-2"/>
    <n v="35.822638869999999"/>
    <n v="3.5822639000000003E-2"/>
  </r>
  <r>
    <n v="5"/>
    <s v="MARS_SED_2023_5min_Ext_230627-094132.jpg"/>
    <d v="2023-06-27T09:41:00"/>
    <x v="1593"/>
    <x v="26"/>
    <n v="7.9802192999999993E-2"/>
    <n v="2.2563538000000001E-2"/>
    <n v="71.154566279999997"/>
    <n v="7.1154566000000002E-2"/>
  </r>
  <r>
    <n v="5"/>
    <s v="MARS_SED_2023_5min_Ext_230627-100113.jpg"/>
    <d v="2023-06-27T10:01:00"/>
    <x v="1594"/>
    <x v="26"/>
    <n v="3.9580242000000002E-2"/>
    <n v="1.1191049999999999E-2"/>
    <n v="36.80769128"/>
    <n v="3.6807690999999997E-2"/>
  </r>
  <r>
    <n v="5"/>
    <s v="MARS_SED_2023_5min_Ext_230627-102056.jpg"/>
    <d v="2023-06-27T10:20:00"/>
    <x v="1595"/>
    <x v="26"/>
    <n v="3.8860464999999997E-2"/>
    <n v="1.0987538E-2"/>
    <n v="36.1781498"/>
    <n v="3.6178149999999999E-2"/>
  </r>
  <r>
    <n v="5"/>
    <s v="MARS_SED_2023_5min_Ext_230627-104032.jpg"/>
    <d v="2023-06-27T10:40:00"/>
    <x v="1596"/>
    <x v="26"/>
    <n v="4.0599622000000002E-2"/>
    <n v="1.1479273E-2"/>
    <n v="37.698104149999999"/>
    <n v="3.7698104000000003E-2"/>
  </r>
  <r>
    <n v="5"/>
    <s v="MARS_SED_2023_5min_Ext_230627-110013.jpg"/>
    <d v="2023-06-27T11:00:00"/>
    <x v="1597"/>
    <x v="26"/>
    <n v="4.3491567000000002E-2"/>
    <n v="1.2296951E-2"/>
    <n v="40.216992619999999"/>
    <n v="4.0216992999999999E-2"/>
  </r>
  <r>
    <n v="5"/>
    <s v="MARS_SED_2023_5min_Ext_230627-111956.jpg"/>
    <d v="2023-06-27T11:19:00"/>
    <x v="1598"/>
    <x v="26"/>
    <n v="4.0411076999999997E-2"/>
    <n v="1.1425963000000001E-2"/>
    <n v="37.533515080000001"/>
    <n v="3.7533515000000003E-2"/>
  </r>
  <r>
    <n v="5"/>
    <s v="MARS_SED_2023_5min_Ext_230627-113939.jpg"/>
    <d v="2023-06-27T11:39:00"/>
    <x v="1599"/>
    <x v="26"/>
    <n v="4.2011748000000002E-2"/>
    <n v="1.1878542000000001E-2"/>
    <n v="38.929367339999999"/>
    <n v="3.8929366999999999E-2"/>
  </r>
  <r>
    <n v="5"/>
    <s v="MARS_SED_2023_5min_Ext_230627-115926.jpg"/>
    <d v="2023-06-27T11:59:00"/>
    <x v="1600"/>
    <x v="26"/>
    <n v="0.56895506900000004"/>
    <n v="0.16086825599999999"/>
    <n v="450.9019692"/>
    <n v="0.45090196900000001"/>
  </r>
  <r>
    <n v="5"/>
    <s v="MARS_SED_2023_5min_Ext_230627-121903.jpg"/>
    <d v="2023-06-27T12:19:00"/>
    <x v="1601"/>
    <x v="26"/>
    <n v="9.0647818000000005E-2"/>
    <n v="2.5630066999999999E-2"/>
    <n v="80.209304860000003"/>
    <n v="8.0209304999999995E-2"/>
  </r>
  <r>
    <n v="5"/>
    <s v="MARS_SED_2023_5min_Ext_230627-123847.jpg"/>
    <d v="2023-06-27T12:38:00"/>
    <x v="1602"/>
    <x v="26"/>
    <n v="0.24546309599999999"/>
    <n v="6.9403055000000005E-2"/>
    <n v="204.59540440000001"/>
    <n v="0.20459540400000001"/>
  </r>
  <r>
    <n v="5"/>
    <s v="MARS_SED_2023_5min_Ext_230627-125840.jpg"/>
    <d v="2023-06-27T12:58:00"/>
    <x v="1603"/>
    <x v="26"/>
    <n v="0.48477319099999999"/>
    <n v="0.13706639100000001"/>
    <n v="387.89583640000001"/>
    <n v="0.38789583599999999"/>
  </r>
  <r>
    <n v="5"/>
    <s v="MARS_SED_2023_5min_Ext_230627-131821.jpg"/>
    <d v="2023-06-27T13:18:00"/>
    <x v="1604"/>
    <x v="26"/>
    <n v="0.23982251399999999"/>
    <n v="6.7808218000000003E-2"/>
    <n v="200.17295179999999"/>
    <n v="0.20017295199999999"/>
  </r>
  <r>
    <n v="5"/>
    <s v="MARS_SED_2023_5min_Ext_230627-133800.jpg"/>
    <d v="2023-06-27T13:38:00"/>
    <x v="1605"/>
    <x v="26"/>
    <n v="4.5790276999999997E-2"/>
    <n v="1.2946895999999999E-2"/>
    <n v="42.211979030000002"/>
    <n v="4.2211978999999997E-2"/>
  </r>
  <r>
    <n v="5"/>
    <s v="MARS_SED_2023_5min_Ext_230627-135740.jpg"/>
    <d v="2023-06-27T13:57:00"/>
    <x v="1606"/>
    <x v="26"/>
    <n v="0.31959757599999999"/>
    <n v="9.0364085999999996E-2"/>
    <n v="262.20206480000002"/>
    <n v="0.26220206499999998"/>
  </r>
  <r>
    <n v="5"/>
    <s v="MARS_SED_2023_5min_Ext_230627-141724.jpg"/>
    <d v="2023-06-27T14:17:00"/>
    <x v="1607"/>
    <x v="26"/>
    <n v="5.3005758E-2"/>
    <n v="1.4987024999999999E-2"/>
    <n v="48.436472340000002"/>
    <n v="4.8436472000000001E-2"/>
  </r>
  <r>
    <n v="5"/>
    <s v="MARS_SED_2023_5min_Ext_230627-143704.jpg"/>
    <d v="2023-06-27T14:37:00"/>
    <x v="1608"/>
    <x v="26"/>
    <n v="0.33895900099999998"/>
    <n v="9.5838400000000004E-2"/>
    <n v="277.1067979"/>
    <n v="0.27710679799999999"/>
  </r>
  <r>
    <n v="5"/>
    <s v="MARS_SED_2023_5min_Ext_230627-145649.jpg"/>
    <d v="2023-06-27T14:56:00"/>
    <x v="1609"/>
    <x v="26"/>
    <n v="6.9075173000000004E-2"/>
    <n v="1.9530545E-2"/>
    <n v="62.125729530000001"/>
    <n v="6.2125729999999997E-2"/>
  </r>
  <r>
    <n v="5"/>
    <s v="MARS_SED_2023_5min_Ext_230627-151631.jpg"/>
    <d v="2023-06-27T15:16:00"/>
    <x v="1610"/>
    <x v="26"/>
    <n v="0.53392023700000002"/>
    <n v="0.15096239"/>
    <n v="424.75317940000002"/>
    <n v="0.42475317899999998"/>
  </r>
  <r>
    <n v="5"/>
    <s v="MARS_SED_2023_5min_Ext_230627-153610.jpg"/>
    <d v="2023-06-27T15:36:00"/>
    <x v="1611"/>
    <x v="26"/>
    <n v="1.337312292"/>
    <n v="0.37811614199999999"/>
    <n v="1006.856795"/>
    <n v="1.006856795"/>
  </r>
  <r>
    <n v="5"/>
    <s v="MARS_SED_2023_5min_Ext_230627-155548.jpg"/>
    <d v="2023-06-27T15:55:00"/>
    <x v="1612"/>
    <x v="26"/>
    <n v="0.1199804"/>
    <n v="3.3923659000000002E-2"/>
    <n v="104.393276"/>
    <n v="0.10439327599999999"/>
  </r>
  <r>
    <n v="5"/>
    <s v="MARS_SED_2023_5min_Ext_230627-161533.jpg"/>
    <d v="2023-06-27T16:15:00"/>
    <x v="1613"/>
    <x v="26"/>
    <n v="0.107351987"/>
    <n v="3.0353059000000002E-2"/>
    <n v="94.030841190000004"/>
    <n v="9.4030841000000004E-2"/>
  </r>
  <r>
    <n v="5"/>
    <s v="MARS_SED_2023_5min_Ext_230627-163511.jpg"/>
    <d v="2023-06-27T16:35:00"/>
    <x v="1614"/>
    <x v="26"/>
    <n v="3.8100415999999998E-2"/>
    <n v="1.0772639000000001E-2"/>
    <n v="35.512624860000003"/>
    <n v="3.5512624999999999E-2"/>
  </r>
  <r>
    <n v="5"/>
    <s v="MARS_SED_2023_5min_Ext_230627-172528.jpg"/>
    <d v="2023-06-27T17:25:00"/>
    <x v="1615"/>
    <x v="26"/>
    <n v="0.57925253700000001"/>
    <n v="0.16377979600000001"/>
    <n v="458.5690156"/>
    <n v="0.458569016"/>
  </r>
  <r>
    <n v="5"/>
    <s v="MARS_SED_2023_5min_Ext_230627-174512.jpg"/>
    <d v="2023-06-27T17:45:00"/>
    <x v="1616"/>
    <x v="26"/>
    <n v="0.75752184"/>
    <n v="0.21418425399999999"/>
    <n v="590.11993800000005"/>
    <n v="0.59011993799999996"/>
  </r>
  <r>
    <n v="5"/>
    <s v="MARS_SED_2023_5min_Ext_230627-180455.jpg"/>
    <d v="2023-06-27T18:04:00"/>
    <x v="1617"/>
    <x v="26"/>
    <n v="0.37421744699999998"/>
    <n v="0.10580749"/>
    <n v="304.12031309999998"/>
    <n v="0.30412031299999998"/>
  </r>
  <r>
    <n v="5"/>
    <s v="MARS_SED_2023_5min_Ext_230627-182438.jpg"/>
    <d v="2023-06-27T18:24:00"/>
    <x v="1618"/>
    <x v="26"/>
    <n v="0.161125828"/>
    <n v="4.5557254999999998E-2"/>
    <n v="137.73492970000001"/>
    <n v="0.13773493000000001"/>
  </r>
  <r>
    <n v="5"/>
    <s v="MARS_SED_2023_5min_Ext_230627-184417.jpg"/>
    <d v="2023-06-27T18:44:00"/>
    <x v="1619"/>
    <x v="26"/>
    <n v="0.15985300099999999"/>
    <n v="4.5197371E-2"/>
    <n v="136.7119209"/>
    <n v="0.13671192099999999"/>
  </r>
  <r>
    <n v="5"/>
    <s v="MARS_SED_2023_5min_Ext_230627-190356.jpg"/>
    <d v="2023-06-27T19:03:00"/>
    <x v="1620"/>
    <x v="26"/>
    <n v="0.147471981"/>
    <n v="4.169672E-2"/>
    <n v="126.7347704"/>
    <n v="0.12673477"/>
  </r>
  <r>
    <n v="5"/>
    <s v="MARS_SED_2023_5min_Ext_230627-192345.jpg"/>
    <d v="2023-06-27T19:23:00"/>
    <x v="1621"/>
    <x v="26"/>
    <n v="0.11046985300000001"/>
    <n v="3.1234615E-2"/>
    <n v="96.595743310000003"/>
    <n v="9.6595742999999998E-2"/>
  </r>
  <r>
    <n v="5"/>
    <s v="MARS_SED_2023_5min_Ext_230627-194325.jpg"/>
    <d v="2023-06-27T19:43:00"/>
    <x v="1622"/>
    <x v="26"/>
    <n v="5.4445634999999999E-2"/>
    <n v="1.5394141E-2"/>
    <n v="49.672283149999998"/>
    <n v="4.9672282999999998E-2"/>
  </r>
  <r>
    <n v="5"/>
    <s v="MARS_SED_2023_5min_Ext_230627-200303.jpg"/>
    <d v="2023-06-27T20:03:00"/>
    <x v="1623"/>
    <x v="26"/>
    <n v="4.6030300000000003E-2"/>
    <n v="1.3014761E-2"/>
    <n v="42.419936720000003"/>
    <n v="4.2419936999999998E-2"/>
  </r>
  <r>
    <n v="5"/>
    <s v="MARS_SED_2023_5min_Ext_230627-202249.jpg"/>
    <d v="2023-06-27T20:22:00"/>
    <x v="1624"/>
    <x v="26"/>
    <n v="0.34797687500000002"/>
    <n v="9.8388142999999997E-2"/>
    <n v="284.03129890000002"/>
    <n v="0.28403129900000001"/>
  </r>
  <r>
    <n v="5"/>
    <s v="MARS_SED_2023_5min_Ext_230627-204231.jpg"/>
    <d v="2023-06-27T20:42:00"/>
    <x v="1625"/>
    <x v="26"/>
    <n v="3.8602537999999999E-2"/>
    <n v="1.091461E-2"/>
    <n v="35.952388399999997"/>
    <n v="3.5952388000000002E-2"/>
  </r>
  <r>
    <n v="5"/>
    <s v="MARS_SED_2023_5min_Ext_230627-210212.jpg"/>
    <d v="2023-06-27T21:02:00"/>
    <x v="1626"/>
    <x v="26"/>
    <n v="3.8595694E-2"/>
    <n v="1.0912675E-2"/>
    <n v="35.946396669999999"/>
    <n v="3.5946396999999998E-2"/>
  </r>
  <r>
    <n v="5"/>
    <s v="MARS_SED_2023_5min_Ext_230627-212153.jpg"/>
    <d v="2023-06-27T21:21:00"/>
    <x v="1627"/>
    <x v="26"/>
    <n v="4.9679924E-2"/>
    <n v="1.4046668E-2"/>
    <n v="45.574184549999998"/>
    <n v="4.5574185000000003E-2"/>
  </r>
  <r>
    <n v="5"/>
    <s v="MARS_SED_2023_5min_Ext_230627-214145.jpg"/>
    <d v="2023-06-27T21:41:00"/>
    <x v="1628"/>
    <x v="26"/>
    <n v="5.4883471000000003E-2"/>
    <n v="1.5517936E-2"/>
    <n v="50.047675910000002"/>
    <n v="5.0047675999999999E-2"/>
  </r>
  <r>
    <n v="5"/>
    <s v="MARS_SED_2023_5min_Ext_230627-220122.jpg"/>
    <d v="2023-06-27T22:01:00"/>
    <x v="1629"/>
    <x v="26"/>
    <n v="3.9561118999999999E-2"/>
    <n v="1.1185643E-2"/>
    <n v="36.790974589999998"/>
    <n v="3.6790974999999997E-2"/>
  </r>
  <r>
    <n v="5"/>
    <s v="MARS_SED_2023_5min_Ext_230627-222103.jpg"/>
    <d v="2023-06-27T22:21:00"/>
    <x v="1630"/>
    <x v="26"/>
    <n v="4.0377316000000003E-2"/>
    <n v="1.1416417E-2"/>
    <n v="37.504038780000002"/>
    <n v="3.7504039000000003E-2"/>
  </r>
  <r>
    <n v="5"/>
    <s v="MARS_SED_2023_5min_Ext_230627-224058.jpg"/>
    <d v="2023-06-27T22:40:00"/>
    <x v="1631"/>
    <x v="26"/>
    <n v="3.9362797999999997E-2"/>
    <n v="1.1129569000000001E-2"/>
    <n v="36.617580340000004"/>
    <n v="3.6617579999999997E-2"/>
  </r>
  <r>
    <n v="5"/>
    <s v="MARS_SED_2023_5min_Ext_230627-230044.jpg"/>
    <d v="2023-06-27T23:00:00"/>
    <x v="1632"/>
    <x v="26"/>
    <n v="4.0512020000000003E-2"/>
    <n v="1.1454504000000001E-2"/>
    <n v="37.621638300000001"/>
    <n v="3.7621637999999999E-2"/>
  </r>
  <r>
    <n v="5"/>
    <s v="MARS_SED_2023_5min_Ext_230627-232029.jpg"/>
    <d v="2023-06-27T23:20:00"/>
    <x v="1633"/>
    <x v="26"/>
    <n v="3.9985938999999998E-2"/>
    <n v="1.1305758000000001E-2"/>
    <n v="37.162224309999999"/>
    <n v="3.7162224000000001E-2"/>
  </r>
  <r>
    <n v="5"/>
    <s v="MARS_SED_2023_5min_Ext_230627-234020.jpg"/>
    <d v="2023-06-27T23:40:00"/>
    <x v="1634"/>
    <x v="26"/>
    <n v="4.0402199E-2"/>
    <n v="1.1423453E-2"/>
    <n v="37.525763949999998"/>
    <n v="3.7525764000000003E-2"/>
  </r>
  <r>
    <n v="5"/>
    <s v="MARS_SED_2023_5min_Ext_230628-000006.jpg"/>
    <d v="2023-06-28T00:00:00"/>
    <x v="1635"/>
    <x v="27"/>
    <n v="4.1280222999999998E-2"/>
    <n v="1.1671707999999999E-2"/>
    <n v="38.291850250000003"/>
    <n v="3.8291850000000002E-2"/>
  </r>
  <r>
    <n v="5"/>
    <s v="MARS_SED_2023_5min_Ext_230628-001944.jpg"/>
    <d v="2023-06-28T00:19:00"/>
    <x v="1636"/>
    <x v="27"/>
    <n v="4.3327082000000003E-2"/>
    <n v="1.2250443999999999E-2"/>
    <n v="40.074001840000001"/>
    <n v="4.0074001999999997E-2"/>
  </r>
  <r>
    <n v="5"/>
    <s v="MARS_SED_2023_5min_Ext_230628-003929.jpg"/>
    <d v="2023-06-28T00:39:00"/>
    <x v="1637"/>
    <x v="27"/>
    <n v="4.4261588999999997E-2"/>
    <n v="1.2514669000000001E-2"/>
    <n v="40.885961960000003"/>
    <n v="4.0885961999999998E-2"/>
  </r>
  <r>
    <n v="5"/>
    <s v="MARS_SED_2023_5min_Ext_230628-005910.jpg"/>
    <d v="2023-06-28T00:59:00"/>
    <x v="1638"/>
    <x v="27"/>
    <n v="0.384215311"/>
    <n v="0.10863432000000001"/>
    <n v="311.75184089999999"/>
    <n v="0.31175184099999997"/>
  </r>
  <r>
    <n v="5"/>
    <s v="MARS_SED_2023_5min_Ext_230628-011900.jpg"/>
    <d v="2023-06-28T01:19:00"/>
    <x v="1639"/>
    <x v="27"/>
    <n v="0.23530363700000001"/>
    <n v="6.6530536000000001E-2"/>
    <n v="196.62546409999999"/>
    <n v="0.196625464"/>
  </r>
  <r>
    <n v="5"/>
    <s v="MARS_SED_2023_5min_Ext_230628-013843.jpg"/>
    <d v="2023-06-28T01:38:00"/>
    <x v="1640"/>
    <x v="27"/>
    <n v="0.241964333"/>
    <n v="6.8413802999999995E-2"/>
    <n v="201.85295479999999"/>
    <n v="0.201852955"/>
  </r>
  <r>
    <n v="5"/>
    <s v="MARS_SED_2023_5min_Ext_230628-015826.jpg"/>
    <d v="2023-06-28T01:58:00"/>
    <x v="1641"/>
    <x v="27"/>
    <n v="6.8166027000000004E-2"/>
    <n v="1.9273490000000001E-2"/>
    <n v="61.356805819999998"/>
    <n v="6.1356806E-2"/>
  </r>
  <r>
    <n v="5"/>
    <s v="MARS_SED_2023_5min_Ext_230628-021824.jpg"/>
    <d v="2023-06-28T02:18:00"/>
    <x v="1642"/>
    <x v="27"/>
    <n v="0.18210248000000001"/>
    <n v="5.1488262999999999E-2"/>
    <n v="154.5274891"/>
    <n v="0.15452748899999999"/>
  </r>
  <r>
    <n v="5"/>
    <s v="MARS_SED_2023_5min_Ext_230628-023827.jpg"/>
    <d v="2023-06-28T02:38:00"/>
    <x v="1643"/>
    <x v="27"/>
    <n v="6.7713573999999999E-2"/>
    <n v="1.9145562000000001E-2"/>
    <n v="60.973908110000004"/>
    <n v="6.0973908E-2"/>
  </r>
  <r>
    <n v="5"/>
    <s v="MARS_SED_2023_5min_Ext_230628-025814.jpg"/>
    <d v="2023-06-28T02:58:00"/>
    <x v="1644"/>
    <x v="27"/>
    <n v="0.32053634800000003"/>
    <n v="9.0629517000000007E-2"/>
    <n v="262.92597110000003"/>
    <n v="0.26292597099999998"/>
  </r>
  <r>
    <n v="5"/>
    <s v="MARS_SED_2023_5min_Ext_230628-031755.jpg"/>
    <d v="2023-06-28T03:17:00"/>
    <x v="1645"/>
    <x v="27"/>
    <n v="6.9090924999999997E-2"/>
    <n v="1.9534999000000001E-2"/>
    <n v="62.139046649999997"/>
    <n v="6.2139047000000003E-2"/>
  </r>
  <r>
    <n v="5"/>
    <s v="MARS_SED_2023_5min_Ext_230628-033740.jpg"/>
    <d v="2023-06-28T03:37:00"/>
    <x v="1646"/>
    <x v="27"/>
    <n v="0.11476011"/>
    <n v="3.2447656999999998E-2"/>
    <n v="100.1180397"/>
    <n v="0.10011804000000001"/>
  </r>
  <r>
    <n v="5"/>
    <s v="MARS_SED_2023_5min_Ext_230628-035726.jpg"/>
    <d v="2023-06-28T03:57:00"/>
    <x v="1647"/>
    <x v="27"/>
    <n v="0.448763882"/>
    <n v="0.126884998"/>
    <n v="360.74943669999999"/>
    <n v="0.36074943700000001"/>
  </r>
  <r>
    <n v="5"/>
    <s v="MARS_SED_2023_5min_Ext_230628-041712.jpg"/>
    <d v="2023-06-28T04:17:00"/>
    <x v="1648"/>
    <x v="27"/>
    <n v="0.30722122099999999"/>
    <n v="8.6864754000000002E-2"/>
    <n v="252.64632040000001"/>
    <n v="0.25264631999999998"/>
  </r>
  <r>
    <n v="5"/>
    <s v="MARS_SED_2023_5min_Ext_230628-043653.jpg"/>
    <d v="2023-06-28T04:36:00"/>
    <x v="1649"/>
    <x v="27"/>
    <n v="0.27445333700000002"/>
    <n v="7.7599852999999996E-2"/>
    <n v="227.2318707"/>
    <n v="0.227231871"/>
  </r>
  <r>
    <n v="5"/>
    <s v="MARS_SED_2023_5min_Ext_230628-045640.jpg"/>
    <d v="2023-06-28T04:56:00"/>
    <x v="1650"/>
    <x v="27"/>
    <n v="0.27934224600000002"/>
    <n v="7.8982158999999996E-2"/>
    <n v="231.03472629999999"/>
    <n v="0.231034726"/>
  </r>
  <r>
    <n v="5"/>
    <s v="MARS_SED_2023_5min_Ext_230628-051622.jpg"/>
    <d v="2023-06-28T05:16:00"/>
    <x v="1651"/>
    <x v="27"/>
    <n v="0.26847692400000001"/>
    <n v="7.5910062E-2"/>
    <n v="222.5775639"/>
    <n v="0.22257756400000001"/>
  </r>
  <r>
    <n v="5"/>
    <s v="MARS_SED_2023_5min_Ext_230628-053608.jpg"/>
    <d v="2023-06-28T05:36:00"/>
    <x v="1652"/>
    <x v="27"/>
    <n v="0.65138001400000001"/>
    <n v="0.18417336000000001"/>
    <n v="512.05098109999994"/>
    <n v="0.51205098100000002"/>
  </r>
  <r>
    <n v="5"/>
    <s v="MARS_SED_2023_5min_Ext_230628-055549.jpg"/>
    <d v="2023-06-28T05:55:00"/>
    <x v="1653"/>
    <x v="27"/>
    <n v="0.29034847499999999"/>
    <n v="8.2094097000000005E-2"/>
    <n v="239.5814646"/>
    <n v="0.23958146499999999"/>
  </r>
  <r>
    <n v="5"/>
    <s v="MARS_SED_2023_5min_Ext_230628-061533.jpg"/>
    <d v="2023-06-28T06:15:00"/>
    <x v="1654"/>
    <x v="27"/>
    <n v="0.325191285"/>
    <n v="9.1945669999999993E-2"/>
    <n v="266.51361709999998"/>
    <n v="0.26651361699999998"/>
  </r>
  <r>
    <n v="5"/>
    <s v="MARS_SED_2023_5min_Ext_230628-063515.jpg"/>
    <d v="2023-06-28T06:35:00"/>
    <x v="1655"/>
    <x v="27"/>
    <n v="0.290374943"/>
    <n v="8.2101581000000007E-2"/>
    <n v="239.6019943"/>
    <n v="0.23960199400000001"/>
  </r>
  <r>
    <n v="5"/>
    <s v="MARS_SED_2023_5min_Ext_230628-065503.jpg"/>
    <d v="2023-06-28T06:55:00"/>
    <x v="1656"/>
    <x v="27"/>
    <n v="0.220367755"/>
    <n v="6.2307515000000001E-2"/>
    <n v="184.8706651"/>
    <n v="0.18487066499999999"/>
  </r>
  <r>
    <n v="5"/>
    <s v="MARS_SED_2023_5min_Ext_230628-071455.jpg"/>
    <d v="2023-06-28T07:14:00"/>
    <x v="1657"/>
    <x v="27"/>
    <n v="0.16155182900000001"/>
    <n v="4.5677704E-2"/>
    <n v="138.07721079999999"/>
    <n v="0.13807721100000001"/>
  </r>
  <r>
    <n v="5"/>
    <s v="MARS_SED_2023_5min_Ext_230628-073448.jpg"/>
    <d v="2023-06-28T07:34:00"/>
    <x v="1658"/>
    <x v="27"/>
    <n v="8.0652572000000006E-2"/>
    <n v="2.2803977E-2"/>
    <n v="71.867074680000002"/>
    <n v="7.1867075000000002E-2"/>
  </r>
  <r>
    <n v="5"/>
    <s v="MARS_SED_2023_5min_Ext_230628-075433.jpg"/>
    <d v="2023-06-28T07:54:00"/>
    <x v="1659"/>
    <x v="27"/>
    <n v="6.2176066000000002E-2"/>
    <n v="1.7579867999999998E-2"/>
    <n v="56.27489388"/>
    <n v="5.6274893999999999E-2"/>
  </r>
  <r>
    <n v="5"/>
    <s v="MARS_SED_2023_5min_Ext_230628-081418.jpg"/>
    <d v="2023-06-28T08:14:00"/>
    <x v="1660"/>
    <x v="27"/>
    <n v="4.3843278999999999E-2"/>
    <n v="1.2396394999999999E-2"/>
    <n v="40.522635649999998"/>
    <n v="4.0522636000000001E-2"/>
  </r>
  <r>
    <n v="5"/>
    <s v="MARS_SED_2023_5min_Ext_230628-083412.jpg"/>
    <d v="2023-06-28T08:34:00"/>
    <x v="1661"/>
    <x v="27"/>
    <n v="4.1350838000000001E-2"/>
    <n v="1.1691674000000001E-2"/>
    <n v="38.353419930000001"/>
    <n v="3.8353419999999999E-2"/>
  </r>
  <r>
    <n v="5"/>
    <s v="MARS_SED_2023_5min_Ext_230628-085354.jpg"/>
    <d v="2023-06-28T08:53:00"/>
    <x v="1662"/>
    <x v="27"/>
    <n v="3.8637636000000003E-2"/>
    <n v="1.0924534E-2"/>
    <n v="35.983114700000002"/>
    <n v="3.5983115000000003E-2"/>
  </r>
  <r>
    <n v="5"/>
    <s v="MARS_SED_2023_5min_Ext_230628-091344.jpg"/>
    <d v="2023-06-28T09:13:00"/>
    <x v="1663"/>
    <x v="27"/>
    <n v="3.8223166000000003E-2"/>
    <n v="1.0807346000000001E-2"/>
    <n v="35.620162499999999"/>
    <n v="3.5620161999999997E-2"/>
  </r>
  <r>
    <n v="5"/>
    <s v="MARS_SED_2023_5min_Ext_230628-093327.jpg"/>
    <d v="2023-06-28T09:33:00"/>
    <x v="1664"/>
    <x v="27"/>
    <n v="4.9626351399999997"/>
    <n v="1.4031520289999999"/>
    <n v="3453.6509679999999"/>
    <n v="3.4536509679999998"/>
  </r>
  <r>
    <n v="5"/>
    <s v="MARS_SED_2023_5min_Ext_230628-095324.jpg"/>
    <d v="2023-06-28T09:53:00"/>
    <x v="1665"/>
    <x v="27"/>
    <n v="3.7458884999999997E-2"/>
    <n v="1.059125E-2"/>
    <n v="34.950258679999997"/>
    <n v="3.4950258999999997E-2"/>
  </r>
  <r>
    <n v="5"/>
    <s v="MARS_SED_2023_5min_Ext_230628-101310.jpg"/>
    <d v="2023-06-28T10:13:00"/>
    <x v="1666"/>
    <x v="27"/>
    <n v="3.7779554999999999E-2"/>
    <n v="1.0681918E-2"/>
    <n v="35.231429679999998"/>
    <n v="3.5231430000000001E-2"/>
  </r>
  <r>
    <n v="5"/>
    <s v="MARS_SED_2023_5min_Ext_230628-103257.jpg"/>
    <d v="2023-06-28T10:32:00"/>
    <x v="1667"/>
    <x v="27"/>
    <n v="4.3034615999999998E-2"/>
    <n v="1.2167750999999999E-2"/>
    <n v="39.819673559999998"/>
    <n v="3.9819673999999999E-2"/>
  </r>
  <r>
    <n v="5"/>
    <s v="MARS_SED_2023_5min_Ext_230628-105235.jpg"/>
    <d v="2023-06-28T10:52:00"/>
    <x v="1668"/>
    <x v="27"/>
    <n v="3.6827314999999999E-2"/>
    <n v="1.0412678E-2"/>
    <n v="34.396059559999998"/>
    <n v="3.4396059999999999E-2"/>
  </r>
  <r>
    <n v="5"/>
    <s v="MARS_SED_2023_5min_Ext_230628-111223.jpg"/>
    <d v="2023-06-28T11:12:00"/>
    <x v="1669"/>
    <x v="27"/>
    <n v="6.8734748999999998E-2"/>
    <n v="1.9434291999999999E-2"/>
    <n v="61.837882430000001"/>
    <n v="6.1837881999999997E-2"/>
  </r>
  <r>
    <n v="5"/>
    <s v="MARS_SED_2023_5min_Ext_230628-113216.jpg"/>
    <d v="2023-06-28T11:32:00"/>
    <x v="1670"/>
    <x v="27"/>
    <n v="0.32957967399999999"/>
    <n v="9.3186457E-2"/>
    <n v="269.89300809999997"/>
    <n v="0.26989300799999999"/>
  </r>
  <r>
    <n v="5"/>
    <s v="MARS_SED_2023_5min_Ext_230628-115200.jpg"/>
    <d v="2023-06-28T11:52:00"/>
    <x v="1671"/>
    <x v="27"/>
    <n v="3.7925027E-2"/>
    <n v="1.0723049E-2"/>
    <n v="35.358935670000001"/>
    <n v="3.5358936000000001E-2"/>
  </r>
  <r>
    <n v="5"/>
    <s v="MARS_SED_2023_5min_Ext_230628-121157.jpg"/>
    <d v="2023-06-28T12:11:00"/>
    <x v="1672"/>
    <x v="27"/>
    <n v="4.8241945000000001E-2"/>
    <n v="1.3640088999999999E-2"/>
    <n v="44.333106059999999"/>
    <n v="4.4333105999999997E-2"/>
  </r>
  <r>
    <n v="5"/>
    <s v="MARS_SED_2023_5min_Ext_230628-123149.jpg"/>
    <d v="2023-06-28T12:31:00"/>
    <x v="1673"/>
    <x v="27"/>
    <n v="4.0323858999999997E-2"/>
    <n v="1.1401303E-2"/>
    <n v="37.457363139999998"/>
    <n v="3.7457363E-2"/>
  </r>
  <r>
    <n v="5"/>
    <s v="MARS_SED_2023_5min_Ext_230628-125135.jpg"/>
    <d v="2023-06-28T12:51:00"/>
    <x v="1674"/>
    <x v="27"/>
    <n v="4.1260498999999999E-2"/>
    <n v="1.1666131E-2"/>
    <n v="38.274651640000002"/>
    <n v="3.8274651999999999E-2"/>
  </r>
  <r>
    <n v="5"/>
    <s v="MARS_SED_2023_5min_Ext_230628-131120.jpg"/>
    <d v="2023-06-28T13:11:00"/>
    <x v="1675"/>
    <x v="27"/>
    <n v="4.1889291000000002E-2"/>
    <n v="1.1843918E-2"/>
    <n v="38.822693960000002"/>
    <n v="3.8822693999999998E-2"/>
  </r>
  <r>
    <n v="5"/>
    <s v="MARS_SED_2023_5min_Ext_230628-133103.jpg"/>
    <d v="2023-06-28T13:31:00"/>
    <x v="1676"/>
    <x v="27"/>
    <n v="0.313210818"/>
    <n v="8.8558271999999993E-2"/>
    <n v="257.27369720000002"/>
    <n v="0.25727369700000002"/>
  </r>
  <r>
    <n v="5"/>
    <s v="MARS_SED_2023_5min_Ext_230628-135053.jpg"/>
    <d v="2023-06-28T13:50:00"/>
    <x v="1677"/>
    <x v="27"/>
    <n v="0.40985260600000001"/>
    <n v="0.11588309400000001"/>
    <n v="331.26753650000001"/>
    <n v="0.33126753599999997"/>
  </r>
  <r>
    <n v="5"/>
    <s v="MARS_SED_2023_5min_Ext_230628-141046.jpg"/>
    <d v="2023-06-28T14:10:00"/>
    <x v="1678"/>
    <x v="27"/>
    <n v="0.31102285499999999"/>
    <n v="8.7939639999999999E-2"/>
    <n v="255.58396579999999"/>
    <n v="0.255583966"/>
  </r>
  <r>
    <n v="5"/>
    <s v="MARS_SED_2023_5min_Ext_230628-143040.jpg"/>
    <d v="2023-06-28T14:30:00"/>
    <x v="1679"/>
    <x v="27"/>
    <n v="0.42595013799999998"/>
    <n v="0.12043456399999999"/>
    <n v="343.48365589999997"/>
    <n v="0.34348365600000003"/>
  </r>
  <r>
    <n v="5"/>
    <s v="MARS_SED_2023_5min_Ext_230628-145030.jpg"/>
    <d v="2023-06-28T14:50:00"/>
    <x v="1680"/>
    <x v="27"/>
    <n v="9.7273709E-2"/>
    <n v="2.7503493E-2"/>
    <n v="85.708636530000007"/>
    <n v="8.5708637000000004E-2"/>
  </r>
  <r>
    <n v="5"/>
    <s v="MARS_SED_2023_5min_Ext_230628-151023.jpg"/>
    <d v="2023-06-28T15:10:00"/>
    <x v="1681"/>
    <x v="27"/>
    <n v="8.1905078000000006E-2"/>
    <n v="2.3158115E-2"/>
    <n v="72.915694680000001"/>
    <n v="7.2915695000000003E-2"/>
  </r>
  <r>
    <n v="5"/>
    <s v="MARS_SED_2023_5min_Ext_230628-153007.jpg"/>
    <d v="2023-06-28T15:30:00"/>
    <x v="1682"/>
    <x v="27"/>
    <n v="3.4541278000000002E-2"/>
    <n v="9.7663160000000006E-3"/>
    <n v="32.385226379999999"/>
    <n v="3.2385226000000003E-2"/>
  </r>
  <r>
    <n v="5"/>
    <s v="MARS_SED_2023_5min_Ext_230628-154954.jpg"/>
    <d v="2023-06-28T15:49:00"/>
    <x v="1683"/>
    <x v="27"/>
    <n v="0.49218291199999997"/>
    <n v="0.13916144"/>
    <n v="393.46651509999998"/>
    <n v="0.39346651500000002"/>
  </r>
  <r>
    <n v="5"/>
    <s v="MARS_SED_2023_5min_Ext_230628-160941.jpg"/>
    <d v="2023-06-28T16:09:00"/>
    <x v="1684"/>
    <x v="27"/>
    <n v="0.51076527400000005"/>
    <n v="0.14441547900000001"/>
    <n v="407.41491139999999"/>
    <n v="0.40741491099999999"/>
  </r>
  <r>
    <n v="5"/>
    <s v="MARS_SED_2023_5min_Ext_230628-162928.jpg"/>
    <d v="2023-06-28T16:29:00"/>
    <x v="1685"/>
    <x v="27"/>
    <n v="0.181207594"/>
    <n v="5.1235240000000001E-2"/>
    <n v="153.8135691"/>
    <n v="0.15381356900000001"/>
  </r>
  <r>
    <n v="5"/>
    <s v="MARS_SED_2023_5min_Ext_230628-164914.jpg"/>
    <d v="2023-06-28T16:49:00"/>
    <x v="1686"/>
    <x v="27"/>
    <n v="0.76398158299999996"/>
    <n v="0.216010704"/>
    <n v="594.84902650000004"/>
    <n v="0.59484902699999997"/>
  </r>
  <r>
    <n v="5"/>
    <s v="MARS_SED_2023_5min_Ext_230628-170904.jpg"/>
    <d v="2023-06-28T17:09:00"/>
    <x v="1687"/>
    <x v="27"/>
    <n v="0.77109930999999998"/>
    <n v="0.218023193"/>
    <n v="600.05703930000004"/>
    <n v="0.60005703899999996"/>
  </r>
  <r>
    <n v="5"/>
    <s v="MARS_SED_2023_5min_Ext_230628-172903.jpg"/>
    <d v="2023-06-28T17:29:00"/>
    <x v="1688"/>
    <x v="27"/>
    <n v="0.523941938"/>
    <n v="0.148141093"/>
    <n v="417.28715039999997"/>
    <n v="0.41728715"/>
  </r>
  <r>
    <n v="5"/>
    <s v="MARS_SED_2023_5min_Ext_230628-174845.jpg"/>
    <d v="2023-06-28T17:48:00"/>
    <x v="1689"/>
    <x v="27"/>
    <n v="0.45101936199999998"/>
    <n v="0.12752272000000001"/>
    <n v="362.4535138"/>
    <n v="0.36245351399999998"/>
  </r>
  <r>
    <n v="5"/>
    <s v="MARS_SED_2023_5min_Ext_230628-180830.jpg"/>
    <d v="2023-06-28T18:08:00"/>
    <x v="1690"/>
    <x v="27"/>
    <n v="1.087107413"/>
    <n v="0.30737238"/>
    <n v="828.71452139999997"/>
    <n v="0.82871452099999998"/>
  </r>
  <r>
    <n v="5"/>
    <s v="MARS_SED_2023_5min_Ext_230628-182818.jpg"/>
    <d v="2023-06-28T18:28:00"/>
    <x v="1691"/>
    <x v="27"/>
    <n v="1.108165265"/>
    <n v="0.31332634700000001"/>
    <n v="843.79529700000001"/>
    <n v="0.843795297"/>
  </r>
  <r>
    <n v="5"/>
    <s v="MARS_SED_2023_5min_Ext_230628-184911.jpg"/>
    <d v="2023-06-28T18:49:00"/>
    <x v="1692"/>
    <x v="27"/>
    <n v="0.147109877"/>
    <n v="4.1594338000000002E-2"/>
    <n v="126.4422344"/>
    <n v="0.12644223399999999"/>
  </r>
  <r>
    <n v="5"/>
    <s v="MARS_SED_2023_5min_Ext_230628-191018.jpg"/>
    <d v="2023-06-28T19:10:00"/>
    <x v="1693"/>
    <x v="27"/>
    <n v="0.287054158"/>
    <n v="8.1162651000000002E-2"/>
    <n v="237.02537960000001"/>
    <n v="0.23702538000000001"/>
  </r>
  <r>
    <n v="5"/>
    <s v="MARS_SED_2023_5min_Ext_230628-193045.jpg"/>
    <d v="2023-06-28T19:30:00"/>
    <x v="1694"/>
    <x v="27"/>
    <n v="6.8269803000000004E-2"/>
    <n v="1.9302831999999999E-2"/>
    <n v="61.444606870000001"/>
    <n v="6.1444606999999998E-2"/>
  </r>
  <r>
    <n v="5"/>
    <s v="MARS_SED_2023_5min_Ext_230628-195132.jpg"/>
    <d v="2023-06-28T19:51:00"/>
    <x v="1695"/>
    <x v="27"/>
    <n v="3.8629991000000002E-2"/>
    <n v="1.0922373000000001E-2"/>
    <n v="35.976422079999999"/>
    <n v="3.5976422000000001E-2"/>
  </r>
  <r>
    <n v="5"/>
    <s v="MARS_SED_2023_5min_Ext_230628-201214.jpg"/>
    <d v="2023-06-28T20:12:00"/>
    <x v="1696"/>
    <x v="27"/>
    <n v="0.122302904"/>
    <n v="3.4580330999999999E-2"/>
    <n v="106.291712"/>
    <n v="0.106291712"/>
  </r>
  <r>
    <n v="5"/>
    <s v="MARS_SED_2023_5min_Ext_230628-203204.jpg"/>
    <d v="2023-06-28T20:32:00"/>
    <x v="1697"/>
    <x v="27"/>
    <n v="6.4424754000000001E-2"/>
    <n v="1.821567E-2"/>
    <n v="58.185991880000003"/>
    <n v="5.8185991999999999E-2"/>
  </r>
  <r>
    <n v="5"/>
    <s v="MARS_SED_2023_5min_Ext_230628-205150.jpg"/>
    <d v="2023-06-28T20:51:00"/>
    <x v="1698"/>
    <x v="27"/>
    <n v="3.8065749000000003E-2"/>
    <n v="1.0762837000000001E-2"/>
    <n v="35.482250370000003"/>
    <n v="3.548225E-2"/>
  </r>
  <r>
    <n v="5"/>
    <s v="MARS_SED_2023_5min_Ext_230628-211138.jpg"/>
    <d v="2023-06-28T21:11:00"/>
    <x v="1699"/>
    <x v="27"/>
    <n v="3.9770498000000001E-2"/>
    <n v="1.1244842999999999E-2"/>
    <n v="36.973980400000002"/>
    <n v="3.6973979999999997E-2"/>
  </r>
  <r>
    <n v="5"/>
    <s v="MARS_SED_2023_5min_Ext_230628-213123.jpg"/>
    <d v="2023-06-28T21:31:00"/>
    <x v="1700"/>
    <x v="27"/>
    <n v="5.1692765000000002E-2"/>
    <n v="1.4615784999999999E-2"/>
    <n v="47.307806990000003"/>
    <n v="4.7307807E-2"/>
  </r>
  <r>
    <n v="5"/>
    <s v="MARS_SED_2023_5min_Ext_230628-215110.jpg"/>
    <d v="2023-06-28T21:51:00"/>
    <x v="1701"/>
    <x v="27"/>
    <n v="4.0348913E-2"/>
    <n v="1.1408386E-2"/>
    <n v="37.47923935"/>
    <n v="3.7479238999999998E-2"/>
  </r>
  <r>
    <n v="5"/>
    <s v="MARS_SED_2023_5min_Ext_230628-221106.jpg"/>
    <d v="2023-06-28T22:11:00"/>
    <x v="1702"/>
    <x v="27"/>
    <n v="4.0887950999999999E-2"/>
    <n v="1.1560796E-2"/>
    <n v="37.949710379999999"/>
    <n v="3.7949709999999998E-2"/>
  </r>
  <r>
    <n v="5"/>
    <s v="MARS_SED_2023_5min_Ext_230628-223103.jpg"/>
    <d v="2023-06-28T22:31:00"/>
    <x v="1703"/>
    <x v="27"/>
    <n v="4.0296314999999999E-2"/>
    <n v="1.1393515E-2"/>
    <n v="37.433311830000001"/>
    <n v="3.7433312000000003E-2"/>
  </r>
  <r>
    <n v="5"/>
    <s v="MARS_SED_2023_5min_Ext_230628-225044.jpg"/>
    <d v="2023-06-28T22:50:00"/>
    <x v="1704"/>
    <x v="27"/>
    <n v="0.24905456100000001"/>
    <n v="7.0418517999999999E-2"/>
    <n v="207.4080788"/>
    <n v="0.207408079"/>
  </r>
  <r>
    <n v="5"/>
    <s v="MARS_SED_2023_5min_Ext_230628-231031.jpg"/>
    <d v="2023-06-28T23:10:00"/>
    <x v="1705"/>
    <x v="27"/>
    <n v="4.1087618999999999E-2"/>
    <n v="1.1617251E-2"/>
    <n v="38.123885420000001"/>
    <n v="3.8123885000000003E-2"/>
  </r>
  <r>
    <n v="5"/>
    <s v="MARS_SED_2023_5min_Ext_230628-234644.jpg"/>
    <d v="2023-06-28T23:46:00"/>
    <x v="1706"/>
    <x v="27"/>
    <n v="0.73330075900000002"/>
    <n v="0.20733590499999999"/>
    <n v="572.36628729999995"/>
    <n v="0.57236628700000003"/>
  </r>
  <r>
    <n v="5"/>
    <s v="MARS_SED_2023_5min_Ext_230629-000636.jpg"/>
    <d v="2023-06-29T00:06:00"/>
    <x v="1707"/>
    <x v="28"/>
    <n v="0.17981094"/>
    <n v="5.0840346000000002E-2"/>
    <n v="152.6989265"/>
    <n v="0.15269892700000001"/>
  </r>
  <r>
    <n v="5"/>
    <s v="MARS_SED_2023_5min_Ext_230629-002626.jpg"/>
    <d v="2023-06-29T00:26:00"/>
    <x v="1708"/>
    <x v="28"/>
    <n v="0.40826390800000001"/>
    <n v="0.11543390000000001"/>
    <n v="330.0603595"/>
    <n v="0.33006035900000003"/>
  </r>
  <r>
    <n v="5"/>
    <s v="MARS_SED_2023_5min_Ext_230629-004624.jpg"/>
    <d v="2023-06-29T00:46:00"/>
    <x v="1709"/>
    <x v="28"/>
    <n v="0.401114368"/>
    <n v="0.113412416"/>
    <n v="324.6242542"/>
    <n v="0.324624254"/>
  </r>
  <r>
    <n v="5"/>
    <s v="MARS_SED_2023_5min_Ext_230629-010617.jpg"/>
    <d v="2023-06-29T01:06:00"/>
    <x v="1710"/>
    <x v="28"/>
    <n v="0.55147236899999996"/>
    <n v="0.15592513899999999"/>
    <n v="437.86594689999998"/>
    <n v="0.43786594699999998"/>
  </r>
  <r>
    <n v="5"/>
    <s v="MARS_SED_2023_5min_Ext_230629-012622.jpg"/>
    <d v="2023-06-29T01:26:00"/>
    <x v="1711"/>
    <x v="28"/>
    <n v="0.63528045799999999"/>
    <n v="0.179621318"/>
    <n v="500.14554600000002"/>
    <n v="0.50014554600000005"/>
  </r>
  <r>
    <n v="5"/>
    <s v="MARS_SED_2023_5min_Ext_230629-014618.jpg"/>
    <d v="2023-06-29T01:46:00"/>
    <x v="1712"/>
    <x v="28"/>
    <n v="0.53679637400000002"/>
    <n v="0.15177559900000001"/>
    <n v="426.9036208"/>
    <n v="0.42690362100000001"/>
  </r>
  <r>
    <n v="5"/>
    <s v="MARS_SED_2023_5min_Ext_230629-020604.jpg"/>
    <d v="2023-06-29T02:06:00"/>
    <x v="1713"/>
    <x v="28"/>
    <n v="0.452128639"/>
    <n v="0.12783636100000001"/>
    <n v="363.29141529999998"/>
    <n v="0.36329141500000001"/>
  </r>
  <r>
    <n v="5"/>
    <s v="MARS_SED_2023_5min_Ext_230629-022605.jpg"/>
    <d v="2023-06-29T02:26:00"/>
    <x v="1714"/>
    <x v="28"/>
    <n v="7.231448E-2"/>
    <n v="2.0446438000000001E-2"/>
    <n v="64.860544579999996"/>
    <n v="6.4860545000000006E-2"/>
  </r>
  <r>
    <n v="5"/>
    <s v="MARS_SED_2023_5min_Ext_230629-024607.jpg"/>
    <d v="2023-06-29T02:46:00"/>
    <x v="1715"/>
    <x v="28"/>
    <n v="0.33699330900000002"/>
    <n v="9.5282613000000002E-2"/>
    <n v="275.595956"/>
    <n v="0.27559595599999998"/>
  </r>
  <r>
    <n v="5"/>
    <s v="MARS_SED_2023_5min_Ext_230629-030605.jpg"/>
    <d v="2023-06-29T03:06:00"/>
    <x v="1716"/>
    <x v="28"/>
    <n v="0.618037842"/>
    <n v="0.174746083"/>
    <n v="487.37472439999999"/>
    <n v="0.48737472399999998"/>
  </r>
  <r>
    <n v="5"/>
    <s v="MARS_SED_2023_5min_Ext_230629-032602.jpg"/>
    <d v="2023-06-29T03:26:00"/>
    <x v="1717"/>
    <x v="28"/>
    <n v="0.84494992700000005"/>
    <n v="0.238903963"/>
    <n v="653.92803030000005"/>
    <n v="0.65392802999999999"/>
  </r>
  <r>
    <n v="5"/>
    <s v="MARS_SED_2023_5min_Ext_230629-034602.jpg"/>
    <d v="2023-06-29T03:46:00"/>
    <x v="1718"/>
    <x v="28"/>
    <n v="0.466565695"/>
    <n v="0.13191834199999999"/>
    <n v="374.1854313"/>
    <n v="0.37418543100000001"/>
  </r>
  <r>
    <n v="5"/>
    <s v="MARS_SED_2023_5min_Ext_230629-040553.jpg"/>
    <d v="2023-06-29T04:05:00"/>
    <x v="1719"/>
    <x v="28"/>
    <n v="0.267173879"/>
    <n v="7.5541634999999996E-2"/>
    <n v="221.56195840000001"/>
    <n v="0.221561958"/>
  </r>
  <r>
    <n v="5"/>
    <s v="MARS_SED_2023_5min_Ext_230629-042608.jpg"/>
    <d v="2023-06-29T04:26:00"/>
    <x v="1720"/>
    <x v="28"/>
    <n v="0.43737924"/>
    <n v="0.123666067"/>
    <n v="352.1401257"/>
    <n v="0.352140126"/>
  </r>
  <r>
    <n v="5"/>
    <s v="MARS_SED_2023_5min_Ext_230629-044623.jpg"/>
    <d v="2023-06-29T04:46:00"/>
    <x v="1721"/>
    <x v="28"/>
    <n v="0.436046816"/>
    <n v="0.123289333"/>
    <n v="351.13164540000002"/>
    <n v="0.35113164499999999"/>
  </r>
  <r>
    <n v="5"/>
    <s v="MARS_SED_2023_5min_Ext_230629-050612.jpg"/>
    <d v="2023-06-29T05:06:00"/>
    <x v="1722"/>
    <x v="28"/>
    <n v="0.64396680100000003"/>
    <n v="0.18207732300000001"/>
    <n v="506.5712158"/>
    <n v="0.50657121599999999"/>
  </r>
  <r>
    <n v="5"/>
    <s v="MARS_SED_2023_5min_Ext_230629-052603.jpg"/>
    <d v="2023-06-29T05:26:00"/>
    <x v="1723"/>
    <x v="28"/>
    <n v="0.479759308"/>
    <n v="0.13564874900000001"/>
    <n v="384.1234705"/>
    <n v="0.38412347099999999"/>
  </r>
  <r>
    <n v="5"/>
    <s v="MARS_SED_2023_5min_Ext_230629-054558.jpg"/>
    <d v="2023-06-29T05:45:00"/>
    <x v="1724"/>
    <x v="28"/>
    <n v="0.34134585299999998"/>
    <n v="9.6513266E-2"/>
    <n v="278.9406396"/>
    <n v="0.27894064000000002"/>
  </r>
  <r>
    <n v="5"/>
    <s v="MARS_SED_2023_5min_Ext_230629-060542.jpg"/>
    <d v="2023-06-29T06:05:00"/>
    <x v="1725"/>
    <x v="28"/>
    <n v="0.55498915400000004"/>
    <n v="0.156919486"/>
    <n v="440.49021490000001"/>
    <n v="0.44049021500000002"/>
  </r>
  <r>
    <n v="5"/>
    <s v="MARS_SED_2023_5min_Ext_230629-062529.jpg"/>
    <d v="2023-06-29T06:25:00"/>
    <x v="1726"/>
    <x v="28"/>
    <n v="0.43141573999999999"/>
    <n v="0.121979927"/>
    <n v="347.62505140000002"/>
    <n v="0.34762505100000002"/>
  </r>
  <r>
    <n v="5"/>
    <s v="MARS_SED_2023_5min_Ext_230629-064521.jpg"/>
    <d v="2023-06-29T06:45:00"/>
    <x v="1727"/>
    <x v="28"/>
    <n v="4.2567001E-2"/>
    <n v="1.2035535999999999E-2"/>
    <n v="39.412819980000002"/>
    <n v="3.9412820000000001E-2"/>
  </r>
  <r>
    <n v="5"/>
    <s v="MARS_SED_2023_5min_Ext_230629-070513.jpg"/>
    <d v="2023-06-29T07:05:00"/>
    <x v="1728"/>
    <x v="28"/>
    <n v="0.45134070300000001"/>
    <n v="0.12761357700000001"/>
    <n v="362.69625400000001"/>
    <n v="0.362696254"/>
  </r>
  <r>
    <n v="5"/>
    <s v="MARS_SED_2023_5min_Ext_230629-072502.jpg"/>
    <d v="2023-06-29T07:25:00"/>
    <x v="1729"/>
    <x v="28"/>
    <n v="0.22291786"/>
    <n v="6.3028539999999994E-2"/>
    <n v="186.8809411"/>
    <n v="0.18688094099999999"/>
  </r>
  <r>
    <n v="5"/>
    <s v="MARS_SED_2023_5min_Ext_230629-074451.jpg"/>
    <d v="2023-06-29T07:44:00"/>
    <x v="1730"/>
    <x v="28"/>
    <n v="4.2696087000000001E-2"/>
    <n v="1.2072034000000001E-2"/>
    <n v="39.525159350000003"/>
    <n v="3.9525158999999997E-2"/>
  </r>
  <r>
    <n v="5"/>
    <s v="MARS_SED_2023_5min_Ext_230629-080440.jpg"/>
    <d v="2023-06-29T08:04:00"/>
    <x v="1731"/>
    <x v="28"/>
    <n v="0.224301212"/>
    <n v="6.3419673999999995E-2"/>
    <n v="187.9708747"/>
    <n v="0.18797087500000001"/>
  </r>
  <r>
    <n v="5"/>
    <s v="MARS_SED_2023_5min_Ext_230629-082436.jpg"/>
    <d v="2023-06-29T08:24:00"/>
    <x v="1732"/>
    <x v="28"/>
    <n v="2.7468962E-2"/>
    <n v="7.7666660000000002E-3"/>
    <n v="26.110822519999999"/>
    <n v="2.6110822999999998E-2"/>
  </r>
  <r>
    <n v="5"/>
    <s v="MARS_SED_2023_5min_Ext_230629-084432.jpg"/>
    <d v="2023-06-29T08:44:00"/>
    <x v="1733"/>
    <x v="28"/>
    <n v="5.9249154999999998E-2"/>
    <n v="1.6752303999999999E-2"/>
    <n v="53.781148260000002"/>
    <n v="5.3781148000000001E-2"/>
  </r>
  <r>
    <n v="5"/>
    <s v="MARS_SED_2023_5min_Ext_230629-090424.jpg"/>
    <d v="2023-06-29T09:04:00"/>
    <x v="1734"/>
    <x v="28"/>
    <n v="2.7727979E-2"/>
    <n v="7.8399009999999998E-3"/>
    <n v="26.342195140000001"/>
    <n v="2.6342194999999999E-2"/>
  </r>
  <r>
    <n v="5"/>
    <s v="MARS_SED_2023_5min_Ext_230629-092420.jpg"/>
    <d v="2023-06-29T09:24:00"/>
    <x v="1735"/>
    <x v="28"/>
    <n v="2.8829670000000002E-2"/>
    <n v="8.1513969999999995E-3"/>
    <n v="27.32487162"/>
    <n v="2.7324872E-2"/>
  </r>
  <r>
    <n v="5"/>
    <s v="MARS_SED_2023_5min_Ext_230629-094417.jpg"/>
    <d v="2023-06-29T09:44:00"/>
    <x v="1736"/>
    <x v="28"/>
    <n v="3.1050154E-2"/>
    <n v="8.7792240000000004E-3"/>
    <n v="29.29872842"/>
    <n v="2.9298728E-2"/>
  </r>
  <r>
    <n v="5"/>
    <s v="MARS_SED_2023_5min_Ext_230629-100403.jpg"/>
    <d v="2023-06-29T10:04:00"/>
    <x v="1737"/>
    <x v="28"/>
    <n v="3.3994934999999997E-2"/>
    <n v="9.6118409999999994E-3"/>
    <n v="31.903490529999999"/>
    <n v="3.1903490999999999E-2"/>
  </r>
  <r>
    <n v="5"/>
    <s v="MARS_SED_2023_5min_Ext_230629-102357.jpg"/>
    <d v="2023-06-29T10:23:00"/>
    <x v="1738"/>
    <x v="28"/>
    <n v="0.740426468"/>
    <n v="0.209350652"/>
    <n v="577.59291610000002"/>
    <n v="0.57759291599999996"/>
  </r>
  <r>
    <n v="5"/>
    <s v="MARS_SED_2023_5min_Ext_230629-104401.jpg"/>
    <d v="2023-06-29T10:44:00"/>
    <x v="1739"/>
    <x v="28"/>
    <n v="0.52577010700000004"/>
    <n v="0.14865799599999999"/>
    <n v="418.6556688"/>
    <n v="0.41865566900000001"/>
  </r>
  <r>
    <n v="5"/>
    <s v="MARS_SED_2023_5min_Ext_230629-110350.jpg"/>
    <d v="2023-06-29T11:03:00"/>
    <x v="1740"/>
    <x v="28"/>
    <n v="3.4537026999999998E-2"/>
    <n v="9.7651140000000001E-3"/>
    <n v="32.381479849999998"/>
    <n v="3.2381479999999997E-2"/>
  </r>
  <r>
    <n v="5"/>
    <s v="MARS_SED_2023_5min_Ext_230629-112338.jpg"/>
    <d v="2023-06-29T11:23:00"/>
    <x v="1741"/>
    <x v="28"/>
    <n v="4.4956448000000003E-2"/>
    <n v="1.2711136E-2"/>
    <n v="41.489032760000001"/>
    <n v="4.1489033000000002E-2"/>
  </r>
  <r>
    <n v="5"/>
    <s v="MARS_SED_2023_5min_Ext_230629-114341.jpg"/>
    <d v="2023-06-29T11:43:00"/>
    <x v="1742"/>
    <x v="28"/>
    <n v="4.7735176999999997E-2"/>
    <n v="1.3496803E-2"/>
    <n v="43.895203240000001"/>
    <n v="4.3895203000000001E-2"/>
  </r>
  <r>
    <n v="5"/>
    <s v="MARS_SED_2023_5min_Ext_230629-120333.jpg"/>
    <d v="2023-06-29T12:03:00"/>
    <x v="1743"/>
    <x v="28"/>
    <n v="6.4221829999999994E-2"/>
    <n v="1.8158295000000001E-2"/>
    <n v="58.013698720000001"/>
    <n v="5.8013699000000002E-2"/>
  </r>
  <r>
    <n v="5"/>
    <s v="MARS_SED_2023_5min_Ext_230629-122323.jpg"/>
    <d v="2023-06-29T12:23:00"/>
    <x v="1744"/>
    <x v="28"/>
    <n v="0.43395288300000001"/>
    <n v="0.122697287"/>
    <n v="349.54642319999999"/>
    <n v="0.34954642299999999"/>
  </r>
  <r>
    <n v="5"/>
    <s v="MARS_SED_2023_5min_Ext_230629-124326.jpg"/>
    <d v="2023-06-29T12:43:00"/>
    <x v="1745"/>
    <x v="28"/>
    <n v="0.42003635299999997"/>
    <n v="0.118762481"/>
    <n v="338.99906900000002"/>
    <n v="0.33899906899999999"/>
  </r>
  <r>
    <n v="5"/>
    <s v="MARS_SED_2023_5min_Ext_230629-130322.jpg"/>
    <d v="2023-06-29T13:03:00"/>
    <x v="1746"/>
    <x v="28"/>
    <n v="0.25970229299999997"/>
    <n v="7.3429093000000001E-2"/>
    <n v="215.73274839999999"/>
    <n v="0.215732748"/>
  </r>
  <r>
    <n v="5"/>
    <s v="MARS_SED_2023_5min_Ext_230629-132312.jpg"/>
    <d v="2023-06-29T13:23:00"/>
    <x v="1747"/>
    <x v="28"/>
    <n v="0.29260515999999998"/>
    <n v="8.2732159999999999E-2"/>
    <n v="241.33143810000001"/>
    <n v="0.24133143800000001"/>
  </r>
  <r>
    <n v="5"/>
    <s v="MARS_SED_2023_5min_Ext_230629-134302.jpg"/>
    <d v="2023-06-29T13:43:00"/>
    <x v="1748"/>
    <x v="28"/>
    <n v="0.248110252"/>
    <n v="7.0151520999999994E-2"/>
    <n v="206.6687756"/>
    <n v="0.206668776"/>
  </r>
  <r>
    <n v="5"/>
    <s v="MARS_SED_2023_5min_Ext_230629-140253.jpg"/>
    <d v="2023-06-29T14:02:00"/>
    <x v="1749"/>
    <x v="28"/>
    <n v="0.34080741399999998"/>
    <n v="9.6361026000000002E-2"/>
    <n v="278.527019"/>
    <n v="0.27852701899999999"/>
  </r>
  <r>
    <n v="5"/>
    <s v="MARS_SED_2023_5min_Ext_230629-142253.jpg"/>
    <d v="2023-06-29T14:22:00"/>
    <x v="1750"/>
    <x v="28"/>
    <n v="0.38623380000000002"/>
    <n v="0.10920503400000001"/>
    <n v="313.29113030000002"/>
    <n v="0.31329112999999997"/>
  </r>
  <r>
    <n v="5"/>
    <s v="MARS_SED_2023_5min_Ext_230629-144250.jpg"/>
    <d v="2023-06-29T14:42:00"/>
    <x v="1751"/>
    <x v="28"/>
    <n v="0.405017878"/>
    <n v="0.11451610700000001"/>
    <n v="327.59297609999999"/>
    <n v="0.32759297599999998"/>
  </r>
  <r>
    <n v="5"/>
    <s v="MARS_SED_2023_5min_Ext_230629-150246.jpg"/>
    <d v="2023-06-29T15:02:00"/>
    <x v="1752"/>
    <x v="28"/>
    <n v="0.33829684100000001"/>
    <n v="9.5651178000000003E-2"/>
    <n v="276.59791689999997"/>
    <n v="0.27659791700000003"/>
  </r>
  <r>
    <n v="5"/>
    <s v="MARS_SED_2023_5min_Ext_230629-152238.jpg"/>
    <d v="2023-06-29T15:22:00"/>
    <x v="1753"/>
    <x v="28"/>
    <n v="1.590296709"/>
    <n v="0.44964580100000001"/>
    <n v="1184.9453189999999"/>
    <n v="1.1849453190000001"/>
  </r>
  <r>
    <n v="5"/>
    <s v="MARS_SED_2023_5min_Ext_230629-154228.jpg"/>
    <d v="2023-06-29T15:42:00"/>
    <x v="1754"/>
    <x v="28"/>
    <n v="0.49037662100000001"/>
    <n v="0.138650723"/>
    <n v="392.10899990000001"/>
    <n v="0.39210899999999999"/>
  </r>
  <r>
    <n v="5"/>
    <s v="MARS_SED_2023_5min_Ext_230629-160220.jpg"/>
    <d v="2023-06-29T16:02:00"/>
    <x v="1755"/>
    <x v="28"/>
    <n v="3.1008009E-2"/>
    <n v="8.7673079999999997E-3"/>
    <n v="29.261345210000002"/>
    <n v="2.9261345000000001E-2"/>
  </r>
  <r>
    <n v="5"/>
    <s v="MARS_SED_2023_5min_Ext_230629-162216.jpg"/>
    <d v="2023-06-29T16:22:00"/>
    <x v="1756"/>
    <x v="28"/>
    <n v="0.20191429299999999"/>
    <n v="5.7089921000000002E-2"/>
    <n v="170.28087690000001"/>
    <n v="0.170280877"/>
  </r>
  <r>
    <n v="5"/>
    <s v="MARS_SED_2023_5min_Ext_230629-164208.jpg"/>
    <d v="2023-06-29T16:42:00"/>
    <x v="1757"/>
    <x v="28"/>
    <n v="2.9581794000000002E-2"/>
    <n v="8.3640550000000004E-3"/>
    <n v="27.994445979999998"/>
    <n v="2.7994445999999999E-2"/>
  </r>
  <r>
    <n v="5"/>
    <s v="MARS_SED_2023_5min_Ext_230629-170211.jpg"/>
    <d v="2023-06-29T17:02:00"/>
    <x v="1758"/>
    <x v="28"/>
    <n v="0.21337522"/>
    <n v="6.0330422000000002E-2"/>
    <n v="179.35115680000001"/>
    <n v="0.17935115700000001"/>
  </r>
  <r>
    <n v="5"/>
    <s v="MARS_SED_2023_5min_Ext_230629-172206.jpg"/>
    <d v="2023-06-29T17:22:00"/>
    <x v="1759"/>
    <x v="28"/>
    <n v="0.61149521600000001"/>
    <n v="0.172896199"/>
    <n v="482.5233331"/>
    <n v="0.482523333"/>
  </r>
  <r>
    <n v="5"/>
    <s v="MARS_SED_2023_5min_Ext_230629-174154.jpg"/>
    <d v="2023-06-29T17:41:00"/>
    <x v="1760"/>
    <x v="28"/>
    <n v="0.41006335999999999"/>
    <n v="0.115942684"/>
    <n v="331.42765739999999"/>
    <n v="0.33142765699999999"/>
  </r>
  <r>
    <n v="5"/>
    <s v="MARS_SED_2023_5min_Ext_230629-180143.jpg"/>
    <d v="2023-06-29T18:01:00"/>
    <x v="1761"/>
    <x v="28"/>
    <n v="8.2479360000000002E-2"/>
    <n v="2.3320489999999999E-2"/>
    <n v="73.396171140000007"/>
    <n v="7.3396170999999996E-2"/>
  </r>
  <r>
    <n v="5"/>
    <s v="MARS_SED_2023_5min_Ext_230629-182138.jpg"/>
    <d v="2023-06-29T18:21:00"/>
    <x v="1762"/>
    <x v="28"/>
    <n v="0.11427483200000001"/>
    <n v="3.2310447999999999E-2"/>
    <n v="99.720028790000001"/>
    <n v="9.9720029000000002E-2"/>
  </r>
  <r>
    <n v="5"/>
    <s v="MARS_SED_2023_5min_Ext_230629-184130.jpg"/>
    <d v="2023-06-29T18:41:00"/>
    <x v="1763"/>
    <x v="28"/>
    <n v="0.27336478600000003"/>
    <n v="7.7292072000000003E-2"/>
    <n v="226.38458650000001"/>
    <n v="0.226384587"/>
  </r>
  <r>
    <n v="5"/>
    <s v="MARS_SED_2023_5min_Ext_230629-190128.jpg"/>
    <d v="2023-06-29T19:01:00"/>
    <x v="1764"/>
    <x v="28"/>
    <n v="0.62449223499999995"/>
    <n v="0.17657102"/>
    <n v="492.1576718"/>
    <n v="0.49215767199999999"/>
  </r>
  <r>
    <n v="5"/>
    <s v="MARS_SED_2023_5min_Ext_230629-192132.jpg"/>
    <d v="2023-06-29T19:21:00"/>
    <x v="1765"/>
    <x v="28"/>
    <n v="0.72342373500000001"/>
    <n v="0.20454324199999999"/>
    <n v="565.11655169999995"/>
    <n v="0.56511655199999999"/>
  </r>
  <r>
    <n v="5"/>
    <s v="MARS_SED_2023_5min_Ext_230629-194133.jpg"/>
    <d v="2023-06-29T19:41:00"/>
    <x v="1766"/>
    <x v="28"/>
    <n v="0.403631766"/>
    <n v="0.114124193"/>
    <n v="326.53899890000002"/>
    <n v="0.326538999"/>
  </r>
  <r>
    <n v="5"/>
    <s v="MARS_SED_2023_5min_Ext_230629-200125.jpg"/>
    <d v="2023-06-29T20:01:00"/>
    <x v="1767"/>
    <x v="28"/>
    <n v="0.71057582699999999"/>
    <n v="0.200910582"/>
    <n v="555.67728320000003"/>
    <n v="0.55567728299999997"/>
  </r>
  <r>
    <n v="5"/>
    <s v="MARS_SED_2023_5min_Ext_230629-202118.jpg"/>
    <d v="2023-06-29T20:21:00"/>
    <x v="1768"/>
    <x v="28"/>
    <n v="0.53159174300000001"/>
    <n v="0.15030402400000001"/>
    <n v="423.01169279999999"/>
    <n v="0.42301169300000002"/>
  </r>
  <r>
    <n v="5"/>
    <s v="MARS_SED_2023_5min_Ext_230629-204114.jpg"/>
    <d v="2023-06-29T20:41:00"/>
    <x v="1769"/>
    <x v="28"/>
    <n v="1.0698632830000001"/>
    <n v="0.30249671700000003"/>
    <n v="816.35193270000002"/>
    <n v="0.81635193299999997"/>
  </r>
  <r>
    <n v="5"/>
    <s v="MARS_SED_2023_5min_Ext_230629-210105.jpg"/>
    <d v="2023-06-29T21:01:00"/>
    <x v="1770"/>
    <x v="28"/>
    <n v="0.70776735700000004"/>
    <n v="0.200116506"/>
    <n v="553.61256200000003"/>
    <n v="0.55361256199999997"/>
  </r>
  <r>
    <n v="5"/>
    <s v="MARS_SED_2023_5min_Ext_230629-212055.jpg"/>
    <d v="2023-06-29T21:20:00"/>
    <x v="1771"/>
    <x v="28"/>
    <n v="0.57424629100000002"/>
    <n v="0.16236431400000001"/>
    <n v="454.84261329999998"/>
    <n v="0.45484261300000001"/>
  </r>
  <r>
    <n v="5"/>
    <s v="MARS_SED_2023_5min_Ext_230629-214046.jpg"/>
    <d v="2023-06-29T21:40:00"/>
    <x v="1772"/>
    <x v="28"/>
    <n v="1.078389515"/>
    <n v="0.30490745200000002"/>
    <n v="822.46600530000001"/>
    <n v="0.822466005"/>
  </r>
  <r>
    <n v="5"/>
    <s v="MARS_SED_2023_5min_Ext_230629-220048.jpg"/>
    <d v="2023-06-29T22:00:00"/>
    <x v="1773"/>
    <x v="28"/>
    <n v="1.1586330199999999"/>
    <n v="0.32759576899999998"/>
    <n v="879.86893880000002"/>
    <n v="0.87986893899999996"/>
  </r>
  <r>
    <n v="5"/>
    <s v="MARS_SED_2023_5min_Ext_230629-222048.jpg"/>
    <d v="2023-06-29T22:20:00"/>
    <x v="1774"/>
    <x v="28"/>
    <n v="0.42485726499999998"/>
    <n v="0.12012556200000001"/>
    <n v="342.65518300000002"/>
    <n v="0.34265518299999997"/>
  </r>
  <r>
    <n v="5"/>
    <s v="MARS_SED_2023_5min_Ext_230629-224109.jpg"/>
    <d v="2023-06-29T22:41:00"/>
    <x v="1775"/>
    <x v="28"/>
    <n v="0.68414850599999999"/>
    <n v="0.19343843299999999"/>
    <n v="536.22887849999995"/>
    <n v="0.53622887900000005"/>
  </r>
  <r>
    <n v="5"/>
    <s v="MARS_SED_2023_5min_Ext_230629-230105.jpg"/>
    <d v="2023-06-29T23:01:00"/>
    <x v="1776"/>
    <x v="28"/>
    <n v="0.68236242000000003"/>
    <n v="0.19293342899999999"/>
    <n v="534.91285370000003"/>
    <n v="0.53491285399999999"/>
  </r>
  <r>
    <n v="5"/>
    <s v="MARS_SED_2023_5min_Ext_230629-232059.jpg"/>
    <d v="2023-06-29T23:20:00"/>
    <x v="1777"/>
    <x v="28"/>
    <n v="0.70541071200000005"/>
    <n v="0.19945018"/>
    <n v="551.87963260000004"/>
    <n v="0.55187963299999998"/>
  </r>
  <r>
    <n v="5"/>
    <s v="MARS_SED_2023_5min_Ext_230629-234059.jpg"/>
    <d v="2023-06-29T23:40:00"/>
    <x v="1778"/>
    <x v="28"/>
    <n v="0.231537358"/>
    <n v="6.5465646000000002E-2"/>
    <n v="193.6656725"/>
    <n v="0.19366567200000001"/>
  </r>
  <r>
    <n v="5"/>
    <s v="MARS_SED_2023_5min_Ext_230630-000102.jpg"/>
    <d v="2023-06-30T00:01:00"/>
    <x v="1779"/>
    <x v="29"/>
    <n v="0.40546063199999999"/>
    <n v="0.11464129300000001"/>
    <n v="327.92959350000001"/>
    <n v="0.32792959300000002"/>
  </r>
  <r>
    <n v="5"/>
    <s v="MARS_SED_2023_5min_Ext_230630-002108.jpg"/>
    <d v="2023-06-30T00:21:00"/>
    <x v="1780"/>
    <x v="29"/>
    <n v="0.393281204"/>
    <n v="0.111197641"/>
    <n v="318.66167789999997"/>
    <n v="0.318661678"/>
  </r>
  <r>
    <n v="5"/>
    <s v="MARS_SED_2023_5min_Ext_230630-004059.jpg"/>
    <d v="2023-06-30T00:40:00"/>
    <x v="1781"/>
    <x v="29"/>
    <n v="0.55443112800000005"/>
    <n v="0.156761708"/>
    <n v="440.0738758"/>
    <n v="0.44007387599999997"/>
  </r>
  <r>
    <n v="5"/>
    <s v="MARS_SED_2023_5min_Ext_230630-010051.jpg"/>
    <d v="2023-06-30T01:00:00"/>
    <x v="1782"/>
    <x v="29"/>
    <n v="0.38048218700000003"/>
    <n v="0.107578804"/>
    <n v="308.90369889999999"/>
    <n v="0.30890369899999998"/>
  </r>
  <r>
    <n v="5"/>
    <s v="MARS_SED_2023_5min_Ext_230630-012041.jpg"/>
    <d v="2023-06-30T01:20:00"/>
    <x v="1783"/>
    <x v="29"/>
    <n v="1.0687595379999999"/>
    <n v="0.30218464"/>
    <n v="815.56023540000001"/>
    <n v="0.81556023499999997"/>
  </r>
  <r>
    <n v="5"/>
    <s v="MARS_SED_2023_5min_Ext_230630-014045.jpg"/>
    <d v="2023-06-30T01:40:00"/>
    <x v="1784"/>
    <x v="29"/>
    <n v="0.886186056"/>
    <n v="0.25056320399999998"/>
    <n v="683.88370629999997"/>
    <n v="0.68388370600000004"/>
  </r>
  <r>
    <n v="5"/>
    <s v="MARS_SED_2023_5min_Ext_230630-020044.jpg"/>
    <d v="2023-06-30T02:00:00"/>
    <x v="1785"/>
    <x v="29"/>
    <n v="0.58952513500000003"/>
    <n v="0.166684305"/>
    <n v="466.20940030000003"/>
    <n v="0.4662094"/>
  </r>
  <r>
    <n v="5"/>
    <s v="MARS_SED_2023_5min_Ext_230630-022039.jpg"/>
    <d v="2023-06-30T02:20:00"/>
    <x v="1786"/>
    <x v="29"/>
    <n v="0.38425788300000002"/>
    <n v="0.108646357"/>
    <n v="311.78431110000002"/>
    <n v="0.31178431099999998"/>
  </r>
  <r>
    <n v="5"/>
    <s v="MARS_SED_2023_5min_Ext_230630-024028.jpg"/>
    <d v="2023-06-30T02:40:00"/>
    <x v="1787"/>
    <x v="29"/>
    <n v="0.54779071400000001"/>
    <n v="0.15488417500000001"/>
    <n v="435.1175748"/>
    <n v="0.43511757499999998"/>
  </r>
  <r>
    <n v="5"/>
    <s v="MARS_SED_2023_5min_Ext_230630-030027.jpg"/>
    <d v="2023-06-30T03:00:00"/>
    <x v="1788"/>
    <x v="29"/>
    <n v="0.50385435499999998"/>
    <n v="0.14246146300000001"/>
    <n v="402.23101500000001"/>
    <n v="0.40223101500000003"/>
  </r>
  <r>
    <n v="5"/>
    <s v="MARS_SED_2023_5min_Ext_230630-032029.jpg"/>
    <d v="2023-06-30T03:20:00"/>
    <x v="1789"/>
    <x v="29"/>
    <n v="0.34195805499999998"/>
    <n v="9.6686361999999998E-2"/>
    <n v="279.4108761"/>
    <n v="0.27941087599999997"/>
  </r>
  <r>
    <n v="5"/>
    <s v="MARS_SED_2023_5min_Ext_230630-034028.jpg"/>
    <d v="2023-06-30T03:40:00"/>
    <x v="1790"/>
    <x v="29"/>
    <n v="0.2716787"/>
    <n v="7.6815342999999994E-2"/>
    <n v="225.0718052"/>
    <n v="0.22507180500000001"/>
  </r>
  <r>
    <n v="5"/>
    <s v="MARS_SED_2023_5min_Ext_230630-040016.jpg"/>
    <d v="2023-06-30T04:00:00"/>
    <x v="1791"/>
    <x v="29"/>
    <n v="0.60069209000000001"/>
    <n v="0.16984168699999999"/>
    <n v="474.50592269999999"/>
    <n v="0.474505923"/>
  </r>
  <r>
    <n v="5"/>
    <s v="MARS_SED_2023_5min_Ext_230630-042011.jpg"/>
    <d v="2023-06-30T04:20:00"/>
    <x v="1792"/>
    <x v="29"/>
    <n v="0.77145765499999996"/>
    <n v="0.21812451299999999"/>
    <n v="600.31916239999998"/>
    <n v="0.60031916200000002"/>
  </r>
  <r>
    <n v="5"/>
    <s v="MARS_SED_2023_5min_Ext_230630-044014.jpg"/>
    <d v="2023-06-30T04:40:00"/>
    <x v="1793"/>
    <x v="29"/>
    <n v="0.66859197599999998"/>
    <n v="0.189039928"/>
    <n v="524.75952440000003"/>
    <n v="0.52475952400000003"/>
  </r>
  <r>
    <n v="5"/>
    <s v="MARS_SED_2023_5min_Ext_230630-050021.jpg"/>
    <d v="2023-06-30T05:00:00"/>
    <x v="1794"/>
    <x v="29"/>
    <n v="0.92452543099999995"/>
    <n v="0.26140340699999998"/>
    <n v="711.66002140000001"/>
    <n v="0.71166002100000003"/>
  </r>
  <r>
    <n v="5"/>
    <s v="MARS_SED_2023_5min_Ext_230630-052015.jpg"/>
    <d v="2023-06-30T05:20:00"/>
    <x v="1795"/>
    <x v="29"/>
    <n v="0.41789869200000002"/>
    <n v="0.118158071"/>
    <n v="337.37709180000002"/>
    <n v="0.33737709199999999"/>
  </r>
  <r>
    <n v="5"/>
    <s v="MARS_SED_2023_5min_Ext_230630-054026.jpg"/>
    <d v="2023-06-30T05:40:00"/>
    <x v="1796"/>
    <x v="29"/>
    <n v="0.98516516099999996"/>
    <n v="0.27854888700000002"/>
    <n v="755.45281130000001"/>
    <n v="0.75545281099999995"/>
  </r>
  <r>
    <n v="5"/>
    <s v="MARS_SED_2023_5min_Ext_230630-060031.jpg"/>
    <d v="2023-06-30T06:00:00"/>
    <x v="1797"/>
    <x v="29"/>
    <n v="0.55772112799999995"/>
    <n v="0.15769193400000001"/>
    <n v="442.5281584"/>
    <n v="0.442528158"/>
  </r>
  <r>
    <n v="5"/>
    <s v="MARS_SED_2023_5min_Ext_230630-062030.jpg"/>
    <d v="2023-06-30T06:20:00"/>
    <x v="1798"/>
    <x v="29"/>
    <n v="0.34614235700000001"/>
    <n v="9.7869445999999999E-2"/>
    <n v="282.62351990000002"/>
    <n v="0.28262352000000002"/>
  </r>
  <r>
    <n v="5"/>
    <s v="MARS_SED_2023_5min_Ext_230630-064024.jpg"/>
    <d v="2023-06-30T06:40:00"/>
    <x v="1799"/>
    <x v="29"/>
    <n v="0.42638989799999999"/>
    <n v="0.120558903"/>
    <n v="343.81698820000003"/>
    <n v="0.34381698799999999"/>
  </r>
  <r>
    <n v="5"/>
    <s v="MARS_SED_2023_5min_Ext_230630-070028.jpg"/>
    <d v="2023-06-30T07:00:00"/>
    <x v="1800"/>
    <x v="29"/>
    <n v="0.43990008899999999"/>
    <n v="0.12437882"/>
    <n v="354.04759289999998"/>
    <n v="0.35404759299999999"/>
  </r>
  <r>
    <n v="5"/>
    <s v="MARS_SED_2023_5min_Ext_230630-072027.jpg"/>
    <d v="2023-06-30T07:20:00"/>
    <x v="1801"/>
    <x v="29"/>
    <n v="0.44541026900000003"/>
    <n v="0.12593678699999999"/>
    <n v="358.21473900000001"/>
    <n v="0.358214739"/>
  </r>
  <r>
    <n v="5"/>
    <s v="MARS_SED_2023_5min_Ext_230630-074029.jpg"/>
    <d v="2023-06-30T07:40:00"/>
    <x v="1802"/>
    <x v="29"/>
    <n v="6.6899976999999999E-2"/>
    <n v="1.8915523E-2"/>
    <n v="60.284997820000001"/>
    <n v="6.0284997999999999E-2"/>
  </r>
  <r>
    <n v="5"/>
    <s v="MARS_SED_2023_5min_Ext_230630-080019.jpg"/>
    <d v="2023-06-30T08:00:00"/>
    <x v="1803"/>
    <x v="29"/>
    <n v="2.4605500999999998E-2"/>
    <n v="6.9570420000000001E-3"/>
    <n v="23.54393872"/>
    <n v="2.3543939E-2"/>
  </r>
  <r>
    <n v="5"/>
    <s v="MARS_SED_2023_5min_Ext_230630-082015.jpg"/>
    <d v="2023-06-30T08:20:00"/>
    <x v="1804"/>
    <x v="29"/>
    <n v="2.8327187E-2"/>
    <n v="8.0093230000000005E-3"/>
    <n v="26.87695609"/>
    <n v="2.6876956E-2"/>
  </r>
  <r>
    <n v="5"/>
    <s v="MARS_SED_2023_5min_Ext_230630-084017.jpg"/>
    <d v="2023-06-30T08:40:00"/>
    <x v="1805"/>
    <x v="29"/>
    <n v="2.6595733E-2"/>
    <n v="7.5197659999999998E-3"/>
    <n v="25.32981895"/>
    <n v="2.5329819E-2"/>
  </r>
  <r>
    <n v="5"/>
    <s v="MARS_SED_2023_5min_Ext_230630-090016.jpg"/>
    <d v="2023-06-30T09:00:00"/>
    <x v="1806"/>
    <x v="29"/>
    <n v="2.8756407000000001E-2"/>
    <n v="8.1306829999999997E-3"/>
    <n v="27.259594020000002"/>
    <n v="2.7259594000000002E-2"/>
  </r>
  <r>
    <n v="5"/>
    <s v="MARS_SED_2023_5min_Ext_230630-092011.jpg"/>
    <d v="2023-06-30T09:20:00"/>
    <x v="1807"/>
    <x v="29"/>
    <n v="0.109229547"/>
    <n v="3.0883926999999999E-2"/>
    <n v="95.575936859999999"/>
    <n v="9.5575937E-2"/>
  </r>
  <r>
    <n v="5"/>
    <s v="MARS_SED_2023_5min_Ext_230630-094012.jpg"/>
    <d v="2023-06-30T09:40:00"/>
    <x v="1808"/>
    <x v="29"/>
    <n v="3.1824636000000003E-2"/>
    <n v="8.9982039999999992E-3"/>
    <n v="29.985167390000001"/>
    <n v="2.9985167E-2"/>
  </r>
  <r>
    <n v="5"/>
    <s v="MARS_SED_2023_5min_Ext_230630-100007.jpg"/>
    <d v="2023-06-30T10:00:00"/>
    <x v="1809"/>
    <x v="29"/>
    <n v="3.340982E-2"/>
    <n v="9.4464040000000003E-3"/>
    <n v="31.387052000000001"/>
    <n v="3.1387051999999999E-2"/>
  </r>
  <r>
    <n v="5"/>
    <s v="MARS_SED_2023_5min_Ext_230630-102007.jpg"/>
    <d v="2023-06-30T10:20:00"/>
    <x v="1810"/>
    <x v="29"/>
    <n v="0.176328399"/>
    <n v="4.9855679999999999E-2"/>
    <n v="149.9173054"/>
    <n v="0.149917305"/>
  </r>
  <r>
    <n v="5"/>
    <s v="MARS_SED_2023_5min_Ext_230630-104001.jpg"/>
    <d v="2023-06-30T10:40:00"/>
    <x v="1811"/>
    <x v="29"/>
    <n v="4.0022714000000001E-2"/>
    <n v="1.1316156000000001E-2"/>
    <n v="37.194350780000001"/>
    <n v="3.7194351E-2"/>
  </r>
  <r>
    <n v="5"/>
    <s v="MARS_SED_2023_5min_Ext_230630-105954.jpg"/>
    <d v="2023-06-30T10:59:00"/>
    <x v="1812"/>
    <x v="29"/>
    <n v="3.6391951999999998E-2"/>
    <n v="1.0289582E-2"/>
    <n v="34.013699389999999"/>
    <n v="3.4013699000000001E-2"/>
  </r>
  <r>
    <n v="5"/>
    <s v="MARS_SED_2023_5min_Ext_230630-112001.jpg"/>
    <d v="2023-06-30T11:20:00"/>
    <x v="1813"/>
    <x v="29"/>
    <n v="3.9680344999999999E-2"/>
    <n v="1.1219353E-2"/>
    <n v="36.895190100000001"/>
    <n v="3.6895190000000001E-2"/>
  </r>
  <r>
    <n v="5"/>
    <s v="MARS_SED_2023_5min_Ext_230630-113958.jpg"/>
    <d v="2023-06-30T11:39:00"/>
    <x v="1814"/>
    <x v="29"/>
    <n v="4.9634549E-2"/>
    <n v="1.4033838E-2"/>
    <n v="45.535055939999999"/>
    <n v="4.5535055999999997E-2"/>
  </r>
  <r>
    <n v="5"/>
    <s v="MARS_SED_2023_5min_Ext_230630-120002.jpg"/>
    <d v="2023-06-30T12:00:00"/>
    <x v="1815"/>
    <x v="29"/>
    <n v="9.7375419000000005E-2"/>
    <n v="2.7532251000000001E-2"/>
    <n v="85.792874319999996"/>
    <n v="8.5792874000000005E-2"/>
  </r>
  <r>
    <n v="5"/>
    <s v="MARS_SED_2023_5min_Ext_230630-122008.jpg"/>
    <d v="2023-06-30T12:20:00"/>
    <x v="1816"/>
    <x v="29"/>
    <n v="0.82122972100000002"/>
    <n v="0.232197233"/>
    <n v="636.65714609999998"/>
    <n v="0.63665714600000001"/>
  </r>
  <r>
    <n v="5"/>
    <s v="MARS_SED_2023_5min_Ext_230630-124008.jpg"/>
    <d v="2023-06-30T12:40:00"/>
    <x v="1817"/>
    <x v="29"/>
    <n v="0.33867475400000002"/>
    <n v="9.5758030999999993E-2"/>
    <n v="276.88835669999997"/>
    <n v="0.27688835699999997"/>
  </r>
  <r>
    <n v="5"/>
    <s v="MARS_SED_2023_5min_Ext_230630-130004.jpg"/>
    <d v="2023-06-30T13:00:00"/>
    <x v="1818"/>
    <x v="29"/>
    <n v="0.37254891600000001"/>
    <n v="0.10533572400000001"/>
    <n v="302.8455141"/>
    <n v="0.30284551399999998"/>
  </r>
  <r>
    <n v="5"/>
    <s v="MARS_SED_2023_5min_Ext_230630-132004.jpg"/>
    <d v="2023-06-30T13:20:00"/>
    <x v="1819"/>
    <x v="29"/>
    <n v="0.346945638"/>
    <n v="9.8096567999999995E-2"/>
    <n v="283.23999950000001"/>
    <n v="0.28323999999999999"/>
  </r>
  <r>
    <n v="5"/>
    <s v="MARS_SED_2023_5min_Ext_230630-134000.jpg"/>
    <d v="2023-06-30T13:40:00"/>
    <x v="1820"/>
    <x v="29"/>
    <n v="0.29987513700000001"/>
    <n v="8.4787696999999995E-2"/>
    <n v="246.9635567"/>
    <n v="0.246963557"/>
  </r>
  <r>
    <n v="5"/>
    <s v="MARS_SED_2023_5min_Ext_230630-135951.jpg"/>
    <d v="2023-06-30T13:59:00"/>
    <x v="1821"/>
    <x v="29"/>
    <n v="0.253911363"/>
    <n v="7.1791747000000003E-2"/>
    <n v="211.20784620000001"/>
    <n v="0.211207846"/>
  </r>
  <r>
    <n v="5"/>
    <s v="MARS_SED_2023_5min_Ext_230630-141949.jpg"/>
    <d v="2023-06-30T14:19:00"/>
    <x v="1822"/>
    <x v="29"/>
    <n v="0.504793351"/>
    <n v="0.14272695699999999"/>
    <n v="402.93560730000002"/>
    <n v="0.40293560699999997"/>
  </r>
  <r>
    <n v="5"/>
    <s v="MARS_SED_2023_5min_Ext_230630-143944.jpg"/>
    <d v="2023-06-30T14:39:00"/>
    <x v="1823"/>
    <x v="29"/>
    <n v="0.35605439500000002"/>
    <n v="0.10067200799999999"/>
    <n v="290.22459179999998"/>
    <n v="0.290224592"/>
  </r>
  <r>
    <n v="5"/>
    <s v="MARS_SED_2023_5min_Ext_230630-145934.jpg"/>
    <d v="2023-06-30T14:59:00"/>
    <x v="1824"/>
    <x v="29"/>
    <n v="0.228766413"/>
    <n v="6.4682179000000006E-2"/>
    <n v="191.48623760000001"/>
    <n v="0.191486238"/>
  </r>
  <r>
    <n v="5"/>
    <s v="MARS_SED_2023_5min_Ext_230630-151945.jpg"/>
    <d v="2023-06-30T15:19:00"/>
    <x v="1825"/>
    <x v="29"/>
    <n v="0.42858379000000002"/>
    <n v="0.12117921199999999"/>
    <n v="345.47962200000001"/>
    <n v="0.34547962199999999"/>
  </r>
  <r>
    <n v="5"/>
    <s v="MARS_SED_2023_5min_Ext_230630-153938.jpg"/>
    <d v="2023-06-30T15:39:00"/>
    <x v="1826"/>
    <x v="29"/>
    <n v="1.4968454609999999"/>
    <n v="0.423223083"/>
    <n v="1119.3739250000001"/>
    <n v="1.1193739250000001"/>
  </r>
  <r>
    <n v="5"/>
    <s v="MARS_SED_2023_5min_Ext_230630-155943.jpg"/>
    <d v="2023-06-30T15:59:00"/>
    <x v="1827"/>
    <x v="29"/>
    <n v="0.121118324"/>
    <n v="3.4245399000000003E-2"/>
    <n v="105.3236984"/>
    <n v="0.10532369799999999"/>
  </r>
  <r>
    <n v="5"/>
    <s v="MARS_SED_2023_5min_Ext_230630-161947.jpg"/>
    <d v="2023-06-30T16:19:00"/>
    <x v="1828"/>
    <x v="29"/>
    <n v="4.5044954999999998E-2"/>
    <n v="1.2736160999999999E-2"/>
    <n v="41.565807999999997"/>
    <n v="4.1565808000000003E-2"/>
  </r>
  <r>
    <n v="5"/>
    <s v="MARS_SED_2023_5min_Ext_230630-163940.jpg"/>
    <d v="2023-06-30T16:39:00"/>
    <x v="1829"/>
    <x v="29"/>
    <n v="0.301964291"/>
    <n v="8.5378391999999997E-2"/>
    <n v="248.58052000000001"/>
    <n v="0.24858052"/>
  </r>
  <r>
    <n v="5"/>
    <s v="MARS_SED_2023_5min_Ext_230630-165934.jpg"/>
    <d v="2023-06-30T16:59:00"/>
    <x v="1830"/>
    <x v="29"/>
    <n v="0.15899065800000001"/>
    <n v="4.4953549000000002E-2"/>
    <n v="136.01855269999999"/>
    <n v="0.13601855299999999"/>
  </r>
  <r>
    <n v="5"/>
    <s v="MARS_SED_2023_5min_Ext_230630-171932.jpg"/>
    <d v="2023-06-30T17:19:00"/>
    <x v="1831"/>
    <x v="29"/>
    <n v="0.182650649"/>
    <n v="5.1643254E-2"/>
    <n v="154.96470210000001"/>
    <n v="0.15496470200000001"/>
  </r>
  <r>
    <n v="5"/>
    <s v="MARS_SED_2023_5min_Ext_230630-173933.jpg"/>
    <d v="2023-06-30T17:39:00"/>
    <x v="1832"/>
    <x v="29"/>
    <n v="0.68924032700000004"/>
    <n v="0.19487811099999999"/>
    <n v="539.97950719999994"/>
    <n v="0.53997950699999997"/>
  </r>
  <r>
    <n v="5"/>
    <s v="MARS_SED_2023_5min_Ext_230630-175925.jpg"/>
    <d v="2023-06-30T17:59:00"/>
    <x v="1833"/>
    <x v="29"/>
    <n v="0.48104207199999999"/>
    <n v="0.13601144200000001"/>
    <n v="385.08882599999998"/>
    <n v="0.385088826"/>
  </r>
  <r>
    <n v="5"/>
    <s v="MARS_SED_2023_5min_Ext_230630-181929.jpg"/>
    <d v="2023-06-30T18:19:00"/>
    <x v="1834"/>
    <x v="29"/>
    <n v="0.46180185200000001"/>
    <n v="0.13057139800000001"/>
    <n v="370.59296369999998"/>
    <n v="0.37059296400000002"/>
  </r>
  <r>
    <n v="5"/>
    <s v="MARS_SED_2023_5min_Ext_230630-183928.jpg"/>
    <d v="2023-06-30T18:39:00"/>
    <x v="1835"/>
    <x v="29"/>
    <n v="0.95165832400000006"/>
    <n v="0.26907505199999998"/>
    <n v="731.27550570000005"/>
    <n v="0.73127550600000002"/>
  </r>
  <r>
    <n v="5"/>
    <s v="MARS_SED_2023_5min_Ext_230630-185922.jpg"/>
    <d v="2023-06-30T18:59:00"/>
    <x v="1836"/>
    <x v="29"/>
    <n v="0.49784513899999999"/>
    <n v="0.14076239700000001"/>
    <n v="397.72002120000002"/>
    <n v="0.39772002099999998"/>
  </r>
  <r>
    <n v="5"/>
    <s v="MARS_SED_2023_5min_Ext_230630-191928.jpg"/>
    <d v="2023-06-30T19:19:00"/>
    <x v="1837"/>
    <x v="29"/>
    <n v="0.81405055000000004"/>
    <n v="0.23016737000000001"/>
    <n v="631.42406649999998"/>
    <n v="0.63142406600000001"/>
  </r>
  <r>
    <n v="5"/>
    <s v="MARS_SED_2023_5min_Ext_230630-193933.jpg"/>
    <d v="2023-06-30T19:39:00"/>
    <x v="1838"/>
    <x v="29"/>
    <n v="0.61980808600000004"/>
    <n v="0.175246608"/>
    <n v="488.68683859999999"/>
    <n v="0.48868683899999998"/>
  </r>
  <r>
    <n v="5"/>
    <s v="MARS_SED_2023_5min_Ext_230630-195937.jpg"/>
    <d v="2023-06-30T19:59:00"/>
    <x v="1839"/>
    <x v="29"/>
    <n v="0.342069595"/>
    <n v="9.6717898999999996E-2"/>
    <n v="279.49654529999998"/>
    <n v="0.27949654499999999"/>
  </r>
  <r>
    <n v="5"/>
    <s v="MARS_SED_2023_5min_Ext_230630-201932.jpg"/>
    <d v="2023-06-30T20:19:00"/>
    <x v="1840"/>
    <x v="29"/>
    <n v="0.23490930400000001"/>
    <n v="6.6419040999999998E-2"/>
    <n v="196.3157051"/>
    <n v="0.19631570500000001"/>
  </r>
  <r>
    <n v="5"/>
    <s v="MARS_SED_2023_5min_Ext_230630-203948.jpg"/>
    <d v="2023-06-30T20:39:00"/>
    <x v="1841"/>
    <x v="29"/>
    <n v="0.38512128299999998"/>
    <n v="0.108890477"/>
    <n v="312.44279039999998"/>
    <n v="0.31244279000000003"/>
  </r>
  <r>
    <n v="5"/>
    <s v="MARS_SED_2023_5min_Ext_230630-205957.jpg"/>
    <d v="2023-06-30T20:59:00"/>
    <x v="1842"/>
    <x v="29"/>
    <n v="0.400428962"/>
    <n v="0.113218622"/>
    <n v="324.10280649999999"/>
    <n v="0.32410280600000002"/>
  </r>
  <r>
    <n v="5"/>
    <s v="MARS_SED_2023_5min_Ext_230630-211952.jpg"/>
    <d v="2023-06-30T21:19:00"/>
    <x v="1843"/>
    <x v="29"/>
    <n v="0.88677386400000002"/>
    <n v="0.25072940300000002"/>
    <n v="684.31010119999996"/>
    <n v="0.684310101"/>
  </r>
  <r>
    <n v="5"/>
    <s v="MARS_SED_2023_5min_Ext_230630-213949.jpg"/>
    <d v="2023-06-30T21:39:00"/>
    <x v="1844"/>
    <x v="29"/>
    <n v="1.0241127699999999"/>
    <n v="0.28956106399999998"/>
    <n v="783.49414230000002"/>
    <n v="0.783494142"/>
  </r>
  <r>
    <n v="5"/>
    <s v="MARS_SED_2023_5min_Ext_230630-215943.jpg"/>
    <d v="2023-06-30T21:59:00"/>
    <x v="1845"/>
    <x v="29"/>
    <n v="0.23569644300000001"/>
    <n v="6.6641598999999996E-2"/>
    <n v="196.9339927"/>
    <n v="0.196933993"/>
  </r>
  <r>
    <n v="5"/>
    <s v="MARS_SED_2023_5min_Ext_230630-221942.jpg"/>
    <d v="2023-06-30T22:19:00"/>
    <x v="1846"/>
    <x v="29"/>
    <n v="0.77851769100000001"/>
    <n v="0.22012069100000001"/>
    <n v="605.48197089999996"/>
    <n v="0.60548197100000001"/>
  </r>
  <r>
    <n v="5"/>
    <s v="MARS_SED_2023_5min_Ext_230630-223945.jpg"/>
    <d v="2023-06-30T22:39:00"/>
    <x v="1847"/>
    <x v="29"/>
    <n v="0.28012635499999999"/>
    <n v="7.9203861E-2"/>
    <n v="231.64427499999999"/>
    <n v="0.23164427500000001"/>
  </r>
  <r>
    <n v="5"/>
    <s v="MARS_SED_2023_5min_Ext_230630-225946.jpg"/>
    <d v="2023-06-30T22:59:00"/>
    <x v="1848"/>
    <x v="29"/>
    <n v="0.222947909"/>
    <n v="6.3037036000000005E-2"/>
    <n v="186.9046208"/>
    <n v="0.18690462099999999"/>
  </r>
  <r>
    <n v="5"/>
    <s v="MARS_SED_2023_5min_Ext_230630-231942.jpg"/>
    <d v="2023-06-30T23:19:00"/>
    <x v="1849"/>
    <x v="29"/>
    <n v="0.54177700600000001"/>
    <n v="0.15318383999999999"/>
    <n v="430.6259268"/>
    <n v="0.43062592700000002"/>
  </r>
  <r>
    <n v="5"/>
    <s v="MARS_SED_2023_5min_Ext_230630-233934.jpg"/>
    <d v="2023-06-30T23:39:00"/>
    <x v="1850"/>
    <x v="29"/>
    <n v="0.27539295000000003"/>
    <n v="7.7865522000000006E-2"/>
    <n v="227.9630654"/>
    <n v="0.22796306499999999"/>
  </r>
  <r>
    <n v="5"/>
    <s v="MARS_SED_2023_5min_Ext_230630-235952.jpg"/>
    <d v="2023-06-30T23:59:00"/>
    <x v="1851"/>
    <x v="29"/>
    <n v="0.25595754599999998"/>
    <n v="7.2370291000000003E-2"/>
    <n v="212.80738769999999"/>
    <n v="0.21280738799999999"/>
  </r>
  <r>
    <n v="5"/>
    <s v="MARS_SED_2023_5min_Ext_230701-002018.jpg"/>
    <d v="2023-07-01T00:20:00"/>
    <x v="1852"/>
    <x v="30"/>
    <n v="0.33520428800000002"/>
    <n v="9.4776780000000005E-2"/>
    <n v="274.22044469999997"/>
    <n v="0.27422044499999998"/>
  </r>
  <r>
    <n v="5"/>
    <s v="MARS_SED_2023_5min_Ext_230701-004012.jpg"/>
    <d v="2023-07-01T00:40:00"/>
    <x v="1853"/>
    <x v="30"/>
    <n v="0.21458780599999999"/>
    <n v="6.0673273E-2"/>
    <n v="180.30907120000001"/>
    <n v="0.18030907099999999"/>
  </r>
  <r>
    <n v="5"/>
    <s v="MARS_SED_2023_5min_Ext_230701-010010.jpg"/>
    <d v="2023-07-01T01:00:00"/>
    <x v="1854"/>
    <x v="30"/>
    <n v="0.175262636"/>
    <n v="4.9554343000000001E-2"/>
    <n v="149.0653891"/>
    <n v="0.14906538899999999"/>
  </r>
  <r>
    <n v="5"/>
    <s v="MARS_SED_2023_5min_Ext_230701-012014.jpg"/>
    <d v="2023-07-01T01:20:00"/>
    <x v="1855"/>
    <x v="30"/>
    <n v="0.26331742800000002"/>
    <n v="7.4451248999999997E-2"/>
    <n v="218.55445689999999"/>
    <n v="0.21855445700000001"/>
  </r>
  <r>
    <n v="5"/>
    <s v="MARS_SED_2023_5min_Ext_230701-014022.jpg"/>
    <d v="2023-07-01T01:40:00"/>
    <x v="1856"/>
    <x v="30"/>
    <n v="0.31521570599999998"/>
    <n v="8.9125141000000005E-2"/>
    <n v="258.8214208"/>
    <n v="0.258821421"/>
  </r>
  <r>
    <n v="5"/>
    <s v="MARS_SED_2023_5min_Ext_230701-020019.jpg"/>
    <d v="2023-07-01T02:00:00"/>
    <x v="1857"/>
    <x v="30"/>
    <n v="0.49025384999999999"/>
    <n v="0.13861601000000001"/>
    <n v="392.01672059999999"/>
    <n v="0.39201672100000001"/>
  </r>
  <r>
    <n v="5"/>
    <s v="MARS_SED_2023_5min_Ext_230701-022022.jpg"/>
    <d v="2023-07-01T02:20:00"/>
    <x v="1858"/>
    <x v="30"/>
    <n v="0.37770588700000002"/>
    <n v="0.106793824"/>
    <n v="306.78446769999999"/>
    <n v="0.30678446799999998"/>
  </r>
  <r>
    <n v="5"/>
    <s v="MARS_SED_2023_5min_Ext_230701-024019.jpg"/>
    <d v="2023-07-01T02:40:00"/>
    <x v="1859"/>
    <x v="30"/>
    <n v="1.130730563"/>
    <n v="0.31970653500000001"/>
    <n v="859.93657810000002"/>
    <n v="0.85993657800000001"/>
  </r>
  <r>
    <n v="5"/>
    <s v="MARS_SED_2023_5min_Ext_230701-030016.jpg"/>
    <d v="2023-07-01T03:00:00"/>
    <x v="1860"/>
    <x v="30"/>
    <n v="0.406657188"/>
    <n v="0.114979611"/>
    <n v="328.83920169999999"/>
    <n v="0.328839202"/>
  </r>
  <r>
    <n v="5"/>
    <s v="MARS_SED_2023_5min_Ext_230701-032021.jpg"/>
    <d v="2023-07-01T03:20:00"/>
    <x v="1861"/>
    <x v="30"/>
    <n v="0.374391374"/>
    <n v="0.105856667"/>
    <n v="304.25317799999999"/>
    <n v="0.30425317800000001"/>
  </r>
  <r>
    <n v="5"/>
    <s v="MARS_SED_2023_5min_Ext_230701-034017.jpg"/>
    <d v="2023-07-01T03:40:00"/>
    <x v="1862"/>
    <x v="30"/>
    <n v="0.64591690800000001"/>
    <n v="0.182628703"/>
    <n v="508.01307850000001"/>
    <n v="0.50801307900000003"/>
  </r>
  <r>
    <n v="5"/>
    <s v="MARS_SED_2023_5min_Ext_230701-040010.jpg"/>
    <d v="2023-07-01T04:00:00"/>
    <x v="1863"/>
    <x v="30"/>
    <n v="0.86855717099999996"/>
    <n v="0.24557875400000001"/>
    <n v="671.08780190000004"/>
    <n v="0.67108780199999996"/>
  </r>
  <r>
    <n v="5"/>
    <s v="MARS_SED_2023_5min_Ext_230701-042016.jpg"/>
    <d v="2023-07-01T04:20:00"/>
    <x v="1864"/>
    <x v="30"/>
    <n v="0.69290093100000005"/>
    <n v="0.19591312299999999"/>
    <n v="542.67487559999995"/>
    <n v="0.54267487599999997"/>
  </r>
  <r>
    <n v="5"/>
    <s v="MARS_SED_2023_5min_Ext_230701-044022.jpg"/>
    <d v="2023-07-01T04:40:00"/>
    <x v="1865"/>
    <x v="30"/>
    <n v="0.13217857699999999"/>
    <n v="3.7372611999999999E-2"/>
    <n v="114.34054209999999"/>
    <n v="0.114340542"/>
  </r>
  <r>
    <n v="5"/>
    <s v="MARS_SED_2023_5min_Ext_230701-050017.jpg"/>
    <d v="2023-07-01T05:00:00"/>
    <x v="1866"/>
    <x v="30"/>
    <n v="0.35145741200000002"/>
    <n v="9.9372242E-2"/>
    <n v="286.70098400000001"/>
    <n v="0.28670098399999999"/>
  </r>
  <r>
    <n v="5"/>
    <s v="MARS_SED_2023_5min_Ext_230701-052010.jpg"/>
    <d v="2023-07-01T05:20:00"/>
    <x v="1867"/>
    <x v="30"/>
    <n v="0.31236215899999997"/>
    <n v="8.8318320000000006E-2"/>
    <n v="256.61837480000003"/>
    <n v="0.25661837500000001"/>
  </r>
  <r>
    <n v="5"/>
    <s v="MARS_SED_2023_5min_Ext_230701-054011.jpg"/>
    <d v="2023-07-01T05:40:00"/>
    <x v="1868"/>
    <x v="30"/>
    <n v="0.280413201"/>
    <n v="7.9284964999999999E-2"/>
    <n v="231.86723699999999"/>
    <n v="0.231867237"/>
  </r>
  <r>
    <n v="5"/>
    <s v="MARS_SED_2023_5min_Ext_230701-060030.jpg"/>
    <d v="2023-07-01T06:00:00"/>
    <x v="1869"/>
    <x v="30"/>
    <n v="0.32558418700000002"/>
    <n v="9.2056760000000001E-2"/>
    <n v="266.81629229999999"/>
    <n v="0.26681629200000001"/>
  </r>
  <r>
    <n v="5"/>
    <s v="MARS_SED_2023_5min_Ext_230701-062040.jpg"/>
    <d v="2023-07-01T06:20:00"/>
    <x v="1870"/>
    <x v="30"/>
    <n v="0.43655715"/>
    <n v="0.123433626"/>
    <n v="351.51792699999999"/>
    <n v="0.35151792700000001"/>
  </r>
  <r>
    <n v="5"/>
    <s v="MARS_SED_2023_5min_Ext_230701-064045.jpg"/>
    <d v="2023-07-01T06:40:00"/>
    <x v="1871"/>
    <x v="30"/>
    <n v="0.461545647"/>
    <n v="0.130498957"/>
    <n v="370.39969380000002"/>
    <n v="0.370399694"/>
  </r>
  <r>
    <n v="5"/>
    <s v="MARS_SED_2023_5min_Ext_230701-070045.jpg"/>
    <d v="2023-07-01T07:00:00"/>
    <x v="1872"/>
    <x v="30"/>
    <n v="0.222978446"/>
    <n v="6.3045669999999998E-2"/>
    <n v="186.92868490000001"/>
    <n v="0.18692868500000001"/>
  </r>
  <r>
    <n v="5"/>
    <s v="MARS_SED_2023_5min_Ext_230701-072048.jpg"/>
    <d v="2023-07-01T07:20:00"/>
    <x v="1873"/>
    <x v="30"/>
    <n v="0.10060095400000001"/>
    <n v="2.8444250000000001E-2"/>
    <n v="88.461604530000002"/>
    <n v="8.8461604999999999E-2"/>
  </r>
  <r>
    <n v="5"/>
    <s v="MARS_SED_2023_5min_Ext_230701-074052.jpg"/>
    <d v="2023-07-01T07:40:00"/>
    <x v="1874"/>
    <x v="30"/>
    <n v="9.4284394999999993E-2"/>
    <n v="2.6658285E-2"/>
    <n v="83.230454980000005"/>
    <n v="8.3230454999999995E-2"/>
  </r>
  <r>
    <n v="5"/>
    <s v="MARS_SED_2023_5min_Ext_230701-080048.jpg"/>
    <d v="2023-07-01T08:00:00"/>
    <x v="1875"/>
    <x v="30"/>
    <n v="0.38605451600000001"/>
    <n v="0.109154343"/>
    <n v="313.15442880000001"/>
    <n v="0.31315442900000001"/>
  </r>
  <r>
    <n v="5"/>
    <s v="MARS_SED_2023_5min_Ext_230701-082044.jpg"/>
    <d v="2023-07-01T08:20:00"/>
    <x v="1876"/>
    <x v="30"/>
    <n v="0.28528373699999998"/>
    <n v="8.0662075999999999E-2"/>
    <n v="235.65097069999999"/>
    <n v="0.23565097099999999"/>
  </r>
  <r>
    <n v="5"/>
    <s v="MARS_SED_2023_5min_Ext_230701-084052.jpg"/>
    <d v="2023-07-01T08:40:00"/>
    <x v="1877"/>
    <x v="30"/>
    <n v="0.13141415100000001"/>
    <n v="3.7156476000000001E-2"/>
    <n v="113.7188462"/>
    <n v="0.113718846"/>
  </r>
  <r>
    <n v="5"/>
    <s v="MARS_SED_2023_5min_Ext_230701-090049.jpg"/>
    <d v="2023-07-01T09:00:00"/>
    <x v="1878"/>
    <x v="30"/>
    <n v="0.19222217599999999"/>
    <n v="5.4349540000000002E-2"/>
    <n v="162.5863641"/>
    <n v="0.16258636400000001"/>
  </r>
  <r>
    <n v="5"/>
    <s v="MARS_SED_2023_5min_Ext_230701-092055.jpg"/>
    <d v="2023-07-01T09:20:00"/>
    <x v="1879"/>
    <x v="30"/>
    <n v="0.202846574"/>
    <n v="5.7353517999999999E-2"/>
    <n v="171.01982419999999"/>
    <n v="0.17101982399999999"/>
  </r>
  <r>
    <n v="5"/>
    <s v="MARS_SED_2023_5min_Ext_230701-094055.jpg"/>
    <d v="2023-07-01T09:40:00"/>
    <x v="1880"/>
    <x v="30"/>
    <n v="3.3516392999999998E-2"/>
    <n v="9.4765370000000002E-3"/>
    <n v="31.4811564"/>
    <n v="3.1481156000000003E-2"/>
  </r>
  <r>
    <n v="5"/>
    <s v="MARS_SED_2023_5min_Ext_230701-100047.jpg"/>
    <d v="2023-07-01T10:00:00"/>
    <x v="1881"/>
    <x v="30"/>
    <n v="0.47991303099999999"/>
    <n v="0.13569221300000001"/>
    <n v="384.23916430000003"/>
    <n v="0.38423916400000002"/>
  </r>
  <r>
    <n v="5"/>
    <s v="MARS_SED_2023_5min_Ext_230701-102101.jpg"/>
    <d v="2023-07-01T10:21:00"/>
    <x v="1882"/>
    <x v="30"/>
    <n v="3.3186693000000003E-2"/>
    <n v="9.3833159999999992E-3"/>
    <n v="31.189971530000001"/>
    <n v="3.1189972E-2"/>
  </r>
  <r>
    <n v="5"/>
    <s v="MARS_SED_2023_5min_Ext_230701-104104.jpg"/>
    <d v="2023-07-01T10:41:00"/>
    <x v="1883"/>
    <x v="30"/>
    <n v="3.427906E-2"/>
    <n v="9.6921760000000003E-3"/>
    <n v="32.15407416"/>
    <n v="3.2154073999999998E-2"/>
  </r>
  <r>
    <n v="5"/>
    <s v="MARS_SED_2023_5min_Ext_230701-110059.jpg"/>
    <d v="2023-07-01T11:00:00"/>
    <x v="1884"/>
    <x v="30"/>
    <n v="7.1530919999999998E-2"/>
    <n v="2.0224890999999998E-2"/>
    <n v="64.199703360000001"/>
    <n v="6.4199702999999997E-2"/>
  </r>
  <r>
    <n v="5"/>
    <s v="MARS_SED_2023_5min_Ext_230701-112052.jpg"/>
    <d v="2023-07-01T11:20:00"/>
    <x v="1885"/>
    <x v="30"/>
    <n v="9.7883523E-2"/>
    <n v="2.7675913999999999E-2"/>
    <n v="86.213614980000003"/>
    <n v="8.6213614999999993E-2"/>
  </r>
  <r>
    <n v="5"/>
    <s v="MARS_SED_2023_5min_Ext_230701-114053.jpg"/>
    <d v="2023-07-01T11:40:00"/>
    <x v="1886"/>
    <x v="30"/>
    <n v="0.189292349"/>
    <n v="5.3521151000000003E-2"/>
    <n v="160.25585889999999"/>
    <n v="0.160255859"/>
  </r>
  <r>
    <n v="5"/>
    <s v="MARS_SED_2023_5min_Ext_230701-120107.jpg"/>
    <d v="2023-07-01T12:01:00"/>
    <x v="1887"/>
    <x v="30"/>
    <n v="1.066076641"/>
    <n v="0.30142606900000002"/>
    <n v="813.63563480000005"/>
    <n v="0.81363563500000002"/>
  </r>
  <r>
    <n v="5"/>
    <s v="MARS_SED_2023_5min_Ext_230701-122105.jpg"/>
    <d v="2023-07-01T12:21:00"/>
    <x v="1888"/>
    <x v="30"/>
    <n v="0.21766896399999999"/>
    <n v="6.1544450000000001E-2"/>
    <n v="182.7416571"/>
    <n v="0.182741657"/>
  </r>
  <r>
    <n v="5"/>
    <s v="MARS_SED_2023_5min_Ext_230701-124113.jpg"/>
    <d v="2023-07-01T12:41:00"/>
    <x v="1889"/>
    <x v="30"/>
    <n v="0.14360736099999999"/>
    <n v="4.0604025000000002E-2"/>
    <n v="123.6103792"/>
    <n v="0.12361037900000001"/>
  </r>
  <r>
    <n v="5"/>
    <s v="MARS_SED_2023_5min_Ext_230701-130110.jpg"/>
    <d v="2023-07-01T13:01:00"/>
    <x v="1890"/>
    <x v="30"/>
    <n v="0.68645104800000001"/>
    <n v="0.19408946099999999"/>
    <n v="537.92513469999994"/>
    <n v="0.53792513500000005"/>
  </r>
  <r>
    <n v="5"/>
    <s v="MARS_SED_2023_5min_Ext_230701-132112.jpg"/>
    <d v="2023-07-01T13:21:00"/>
    <x v="1891"/>
    <x v="30"/>
    <n v="0.53339356900000001"/>
    <n v="0.150813479"/>
    <n v="424.35932300000002"/>
    <n v="0.42435932300000001"/>
  </r>
  <r>
    <n v="5"/>
    <s v="MARS_SED_2023_5min_Ext_230701-134106.jpg"/>
    <d v="2023-07-01T13:41:00"/>
    <x v="1892"/>
    <x v="30"/>
    <n v="0.76474606199999995"/>
    <n v="0.216226855"/>
    <n v="595.40853189999996"/>
    <n v="0.59540853199999999"/>
  </r>
  <r>
    <n v="5"/>
    <s v="MARS_SED_2023_5min_Ext_230701-140102.jpg"/>
    <d v="2023-07-01T14:01:00"/>
    <x v="1893"/>
    <x v="30"/>
    <n v="0.76542962800000003"/>
    <n v="0.21642012899999999"/>
    <n v="595.90879040000004"/>
    <n v="0.59590878999999997"/>
  </r>
  <r>
    <n v="5"/>
    <s v="MARS_SED_2023_5min_Ext_230701-142115.jpg"/>
    <d v="2023-07-01T14:21:00"/>
    <x v="1894"/>
    <x v="30"/>
    <n v="0.43423562900000001"/>
    <n v="0.122777232"/>
    <n v="349.76050420000001"/>
    <n v="0.34976050400000003"/>
  </r>
  <r>
    <n v="5"/>
    <s v="MARS_SED_2023_5min_Ext_230701-144116.jpg"/>
    <d v="2023-07-01T14:41:00"/>
    <x v="1895"/>
    <x v="30"/>
    <n v="0.37277297199999998"/>
    <n v="0.10539907499999999"/>
    <n v="303.01671829999998"/>
    <n v="0.30301671800000002"/>
  </r>
  <r>
    <n v="5"/>
    <s v="MARS_SED_2023_5min_Ext_230701-150113.jpg"/>
    <d v="2023-07-01T15:01:00"/>
    <x v="1896"/>
    <x v="30"/>
    <n v="0.36960101699999998"/>
    <n v="0.104502226"/>
    <n v="300.59240790000001"/>
    <n v="0.30059240799999998"/>
  </r>
  <r>
    <n v="5"/>
    <s v="MARS_SED_2023_5min_Ext_230701-152117.jpg"/>
    <d v="2023-07-01T15:21:00"/>
    <x v="1897"/>
    <x v="30"/>
    <n v="0.243335463"/>
    <n v="6.8801480999999998E-2"/>
    <n v="202.92797479999999"/>
    <n v="0.20292797500000001"/>
  </r>
  <r>
    <n v="5"/>
    <s v="MARS_SED_2023_5min_Ext_230701-154122.jpg"/>
    <d v="2023-07-01T15:41:00"/>
    <x v="1898"/>
    <x v="30"/>
    <n v="0.73100723599999995"/>
    <n v="0.20668742700000001"/>
    <n v="570.6833666"/>
    <n v="0.570683367"/>
  </r>
  <r>
    <n v="5"/>
    <s v="MARS_SED_2023_5min_Ext_230701-160126.jpg"/>
    <d v="2023-07-01T16:01:00"/>
    <x v="1899"/>
    <x v="30"/>
    <n v="0.508348574"/>
    <n v="0.14373217299999999"/>
    <n v="405.6026205"/>
    <n v="0.405602621"/>
  </r>
  <r>
    <n v="5"/>
    <s v="MARS_SED_2023_5min_Ext_230701-162122.jpg"/>
    <d v="2023-07-01T16:21:00"/>
    <x v="1900"/>
    <x v="30"/>
    <n v="0.61748234099999999"/>
    <n v="0.17458901900000001"/>
    <n v="486.96293759999998"/>
    <n v="0.48696293800000001"/>
  </r>
  <r>
    <n v="5"/>
    <s v="MARS_SED_2023_5min_Ext_230701-164117.jpg"/>
    <d v="2023-07-01T16:41:00"/>
    <x v="1901"/>
    <x v="30"/>
    <n v="7.6872011000000004E-2"/>
    <n v="2.1735048999999999E-2"/>
    <n v="68.695926810000003"/>
    <n v="6.8695927000000004E-2"/>
  </r>
  <r>
    <n v="5"/>
    <s v="MARS_SED_2023_5min_Ext_230701-170113.jpg"/>
    <d v="2023-07-01T17:01:00"/>
    <x v="1902"/>
    <x v="30"/>
    <n v="0.64552022200000003"/>
    <n v="0.182516543"/>
    <n v="507.71979950000002"/>
    <n v="0.50771980000000005"/>
  </r>
  <r>
    <n v="5"/>
    <s v="MARS_SED_2023_5min_Ext_230701-172126.jpg"/>
    <d v="2023-07-01T17:21:00"/>
    <x v="1903"/>
    <x v="30"/>
    <n v="3.6733360999999999E-2"/>
    <n v="1.0386113000000001E-2"/>
    <n v="34.313566960000003"/>
    <n v="3.4313567000000003E-2"/>
  </r>
  <r>
    <n v="5"/>
    <s v="MARS_SED_2023_5min_Ext_230701-174123.jpg"/>
    <d v="2023-07-01T17:41:00"/>
    <x v="1904"/>
    <x v="30"/>
    <n v="0.49560167500000002"/>
    <n v="0.14012807199999999"/>
    <n v="396.03506379999999"/>
    <n v="0.39603506399999999"/>
  </r>
  <r>
    <n v="5"/>
    <s v="MARS_SED_2023_5min_Ext_230701-180131.jpg"/>
    <d v="2023-07-01T18:01:00"/>
    <x v="1905"/>
    <x v="30"/>
    <n v="0.244075233"/>
    <n v="6.9010645999999995E-2"/>
    <n v="203.5078326"/>
    <n v="0.203507833"/>
  </r>
  <r>
    <n v="5"/>
    <s v="MARS_SED_2023_5min_Ext_230701-182141.jpg"/>
    <d v="2023-07-01T18:21:00"/>
    <x v="1906"/>
    <x v="30"/>
    <n v="0.61302989600000002"/>
    <n v="0.17333012"/>
    <n v="483.66158469999999"/>
    <n v="0.483661585"/>
  </r>
  <r>
    <n v="5"/>
    <s v="MARS_SED_2023_5min_Ext_230701-184140.jpg"/>
    <d v="2023-07-01T18:41:00"/>
    <x v="1907"/>
    <x v="30"/>
    <n v="0.50717904999999996"/>
    <n v="0.14340149799999999"/>
    <n v="404.7254054"/>
    <n v="0.40472540499999998"/>
  </r>
  <r>
    <n v="5"/>
    <s v="MARS_SED_2023_5min_Ext_230701-190148.jpg"/>
    <d v="2023-07-01T19:01:00"/>
    <x v="1908"/>
    <x v="30"/>
    <n v="0.20711028500000001"/>
    <n v="5.8559053E-2"/>
    <n v="174.39675729999999"/>
    <n v="0.17439675700000001"/>
  </r>
  <r>
    <n v="5"/>
    <s v="MARS_SED_2023_5min_Ext_230701-192144.jpg"/>
    <d v="2023-07-01T19:21:00"/>
    <x v="1909"/>
    <x v="30"/>
    <n v="0.41066686299999999"/>
    <n v="0.11611332000000001"/>
    <n v="331.88614319999999"/>
    <n v="0.33188614300000002"/>
  </r>
  <r>
    <n v="5"/>
    <s v="MARS_SED_2023_5min_Ext_230701-194145.jpg"/>
    <d v="2023-07-01T19:41:00"/>
    <x v="1910"/>
    <x v="30"/>
    <n v="0.30665181000000002"/>
    <n v="8.6703757000000006E-2"/>
    <n v="252.20613090000001"/>
    <n v="0.252206131"/>
  </r>
  <r>
    <n v="5"/>
    <s v="MARS_SED_2023_5min_Ext_230701-200137.jpg"/>
    <d v="2023-07-01T20:01:00"/>
    <x v="1911"/>
    <x v="30"/>
    <n v="0.51593962199999999"/>
    <n v="0.145878491"/>
    <n v="411.29344450000002"/>
    <n v="0.41129344499999998"/>
  </r>
  <r>
    <n v="5"/>
    <s v="MARS_SED_2023_5min_Ext_230701-202138.jpg"/>
    <d v="2023-07-01T20:21:00"/>
    <x v="1912"/>
    <x v="30"/>
    <n v="0.16591613499999999"/>
    <n v="4.6911682000000003E-2"/>
    <n v="141.58072899999999"/>
    <n v="0.14158072899999999"/>
  </r>
  <r>
    <n v="5"/>
    <s v="MARS_SED_2023_5min_Ext_230701-204150.jpg"/>
    <d v="2023-07-01T20:41:00"/>
    <x v="1913"/>
    <x v="30"/>
    <n v="0.50286236799999995"/>
    <n v="0.14218098500000001"/>
    <n v="401.48657439999999"/>
    <n v="0.40148657399999998"/>
  </r>
  <r>
    <n v="5"/>
    <s v="MARS_SED_2023_5min_Ext_230701-210144.jpg"/>
    <d v="2023-07-01T21:01:00"/>
    <x v="1914"/>
    <x v="30"/>
    <n v="0.15831532100000001"/>
    <n v="4.4762601999999999E-2"/>
    <n v="135.47538950000001"/>
    <n v="0.135475389"/>
  </r>
  <r>
    <n v="5"/>
    <s v="MARS_SED_2023_5min_Ext_230701-212140.jpg"/>
    <d v="2023-07-01T21:21:00"/>
    <x v="1915"/>
    <x v="30"/>
    <n v="0.21438158800000001"/>
    <n v="6.0614965999999999E-2"/>
    <n v="180.14618680000001"/>
    <n v="0.18014618700000001"/>
  </r>
  <r>
    <n v="5"/>
    <s v="MARS_SED_2023_5min_Ext_230701-214157.jpg"/>
    <d v="2023-07-01T21:41:00"/>
    <x v="1916"/>
    <x v="30"/>
    <n v="0.23696841099999999"/>
    <n v="6.7001240000000004E-2"/>
    <n v="197.93284550000001"/>
    <n v="0.197932846"/>
  </r>
  <r>
    <n v="5"/>
    <s v="MARS_SED_2023_5min_Ext_230701-220155.jpg"/>
    <d v="2023-07-01T22:01:00"/>
    <x v="1917"/>
    <x v="30"/>
    <n v="0.212644834"/>
    <n v="6.0123910000000003E-2"/>
    <n v="178.7740115"/>
    <n v="0.17877401200000001"/>
  </r>
  <r>
    <n v="5"/>
    <s v="MARS_SED_2023_5min_Ext_230701-222201.jpg"/>
    <d v="2023-07-01T22:22:00"/>
    <x v="1918"/>
    <x v="30"/>
    <n v="0.14605017200000001"/>
    <n v="4.1294712999999997E-2"/>
    <n v="125.5858726"/>
    <n v="0.12558587299999999"/>
  </r>
  <r>
    <n v="5"/>
    <s v="MARS_SED_2023_5min_Ext_230701-224202.jpg"/>
    <d v="2023-07-01T22:42:00"/>
    <x v="1919"/>
    <x v="30"/>
    <n v="0.18143883599999999"/>
    <n v="5.1300621999999997E-2"/>
    <n v="153.99806899999999"/>
    <n v="0.15399806899999999"/>
  </r>
  <r>
    <n v="5"/>
    <s v="MARS_SED_2023_5min_Ext_230701-230156.jpg"/>
    <d v="2023-07-01T23:01:00"/>
    <x v="1920"/>
    <x v="30"/>
    <n v="0.37653595200000001"/>
    <n v="0.106463032"/>
    <n v="305.8911425"/>
    <n v="0.30589114299999998"/>
  </r>
  <r>
    <n v="5"/>
    <s v="MARS_SED_2023_5min_Ext_230701-232201.jpg"/>
    <d v="2023-07-01T23:22:00"/>
    <x v="1921"/>
    <x v="30"/>
    <n v="0.26146641100000001"/>
    <n v="7.3927885999999998E-2"/>
    <n v="217.1099816"/>
    <n v="0.21710998200000001"/>
  </r>
  <r>
    <n v="5"/>
    <s v="MARS_SED_2023_5min_Ext_230701-234154.jpg"/>
    <d v="2023-07-01T23:41:00"/>
    <x v="1922"/>
    <x v="30"/>
    <n v="0.49470175799999999"/>
    <n v="0.139873627"/>
    <n v="395.35905109999999"/>
    <n v="0.39535905100000002"/>
  </r>
  <r>
    <n v="5"/>
    <s v="MARS_SED_2023_5min_Ext_230702-000159.jpg"/>
    <d v="2023-07-02T00:01:00"/>
    <x v="1923"/>
    <x v="31"/>
    <n v="0.33566479399999999"/>
    <n v="9.4906984999999999E-2"/>
    <n v="274.5745526"/>
    <n v="0.274574553"/>
  </r>
  <r>
    <n v="5"/>
    <s v="MARS_SED_2023_5min_Ext_230702-002211.jpg"/>
    <d v="2023-07-02T00:22:00"/>
    <x v="1924"/>
    <x v="31"/>
    <n v="0.48336279399999998"/>
    <n v="0.13666760999999999"/>
    <n v="386.83491379999998"/>
    <n v="0.38683491399999997"/>
  </r>
  <r>
    <n v="5"/>
    <s v="MARS_SED_2023_5min_Ext_230702-004207.jpg"/>
    <d v="2023-07-02T00:42:00"/>
    <x v="1925"/>
    <x v="31"/>
    <n v="0.37004754899999998"/>
    <n v="0.10462848"/>
    <n v="300.93376549999999"/>
    <n v="0.30093376500000002"/>
  </r>
  <r>
    <n v="5"/>
    <s v="MARS_SED_2023_5min_Ext_230702-010212.jpg"/>
    <d v="2023-07-02T01:02:00"/>
    <x v="1926"/>
    <x v="31"/>
    <n v="0.22211418999999999"/>
    <n v="6.2801308E-2"/>
    <n v="186.2475488"/>
    <n v="0.18624754900000001"/>
  </r>
  <r>
    <n v="5"/>
    <s v="MARS_SED_2023_5min_Ext_230702-012223.jpg"/>
    <d v="2023-07-02T01:22:00"/>
    <x v="1927"/>
    <x v="31"/>
    <n v="0.28473761199999997"/>
    <n v="8.0507662999999993E-2"/>
    <n v="235.22690119999999"/>
    <n v="0.23522690099999999"/>
  </r>
  <r>
    <n v="5"/>
    <s v="MARS_SED_2023_5min_Ext_230702-014229.jpg"/>
    <d v="2023-07-02T01:42:00"/>
    <x v="1928"/>
    <x v="31"/>
    <n v="0.248091588"/>
    <n v="7.0146243999999996E-2"/>
    <n v="206.6541617"/>
    <n v="0.206654162"/>
  </r>
  <r>
    <n v="5"/>
    <s v="MARS_SED_2023_5min_Ext_230702-020223.jpg"/>
    <d v="2023-07-02T02:02:00"/>
    <x v="1929"/>
    <x v="31"/>
    <n v="0.148175573"/>
    <n v="4.1895656000000003E-2"/>
    <n v="127.3030643"/>
    <n v="0.12730306399999999"/>
  </r>
  <r>
    <n v="5"/>
    <s v="MARS_SED_2023_5min_Ext_230702-022225.jpg"/>
    <d v="2023-07-02T02:22:00"/>
    <x v="1930"/>
    <x v="31"/>
    <n v="0.244583354"/>
    <n v="6.9154313999999995E-2"/>
    <n v="203.9060547"/>
    <n v="0.203906055"/>
  </r>
  <r>
    <n v="5"/>
    <s v="MARS_SED_2023_5min_Ext_230702-024221.jpg"/>
    <d v="2023-07-02T02:42:00"/>
    <x v="1931"/>
    <x v="31"/>
    <n v="0.150019029"/>
    <n v="4.2416880999999997E-2"/>
    <n v="128.79126479999999"/>
    <n v="0.12879126499999999"/>
  </r>
  <r>
    <n v="5"/>
    <s v="MARS_SED_2023_5min_Ext_230702-030213.jpg"/>
    <d v="2023-07-02T03:02:00"/>
    <x v="1932"/>
    <x v="31"/>
    <n v="0.15481526400000001"/>
    <n v="4.3772985E-2"/>
    <n v="132.65810529999999"/>
    <n v="0.132658105"/>
  </r>
  <r>
    <n v="5"/>
    <s v="MARS_SED_2023_5min_Ext_230702-032210.jpg"/>
    <d v="2023-07-02T03:22:00"/>
    <x v="1933"/>
    <x v="31"/>
    <n v="0.36361800900000002"/>
    <n v="0.10281057"/>
    <n v="296.01621460000001"/>
    <n v="0.29601621500000003"/>
  </r>
  <r>
    <n v="5"/>
    <s v="MARS_SED_2023_5min_Ext_230702-034234.jpg"/>
    <d v="2023-07-02T03:42:00"/>
    <x v="1934"/>
    <x v="31"/>
    <n v="0.43572239600000001"/>
    <n v="0.123197605"/>
    <n v="350.8860717"/>
    <n v="0.35088607199999999"/>
  </r>
  <r>
    <n v="5"/>
    <s v="MARS_SED_2023_5min_Ext_230702-040231.jpg"/>
    <d v="2023-07-02T04:02:00"/>
    <x v="1935"/>
    <x v="31"/>
    <n v="0.216824452"/>
    <n v="6.1305669E-2"/>
    <n v="182.0751185"/>
    <n v="0.18207511800000001"/>
  </r>
  <r>
    <n v="5"/>
    <s v="MARS_SED_2023_5min_Ext_230702-042227.jpg"/>
    <d v="2023-07-02T04:22:00"/>
    <x v="1936"/>
    <x v="31"/>
    <n v="0.20836558199999999"/>
    <n v="5.8913979999999998E-2"/>
    <n v="175.3901759"/>
    <n v="0.17539017600000001"/>
  </r>
  <r>
    <n v="5"/>
    <s v="MARS_SED_2023_5min_Ext_230702-044246.jpg"/>
    <d v="2023-07-02T04:42:00"/>
    <x v="1937"/>
    <x v="31"/>
    <n v="0.37830521099999997"/>
    <n v="0.10696327799999999"/>
    <n v="307.24202819999999"/>
    <n v="0.307242028"/>
  </r>
  <r>
    <n v="5"/>
    <s v="MARS_SED_2023_5min_Ext_230702-050251.jpg"/>
    <d v="2023-07-02T05:02:00"/>
    <x v="1938"/>
    <x v="31"/>
    <n v="0.41781554199999998"/>
    <n v="0.118134561"/>
    <n v="337.31399069999998"/>
    <n v="0.33731399099999998"/>
  </r>
  <r>
    <n v="5"/>
    <s v="MARS_SED_2023_5min_Ext_230702-052257.jpg"/>
    <d v="2023-07-02T05:22:00"/>
    <x v="1939"/>
    <x v="31"/>
    <n v="0.60819770900000003"/>
    <n v="0.171963851"/>
    <n v="480.0770359"/>
    <n v="0.48007703600000001"/>
  </r>
  <r>
    <n v="5"/>
    <s v="MARS_SED_2023_5min_Ext_230702-054254.jpg"/>
    <d v="2023-07-02T05:42:00"/>
    <x v="1940"/>
    <x v="31"/>
    <n v="0.792025957"/>
    <n v="0.22394006399999999"/>
    <n v="615.35238649999997"/>
    <n v="0.61535238599999997"/>
  </r>
  <r>
    <n v="5"/>
    <s v="MARS_SED_2023_5min_Ext_230702-060253.jpg"/>
    <d v="2023-07-02T06:02:00"/>
    <x v="1941"/>
    <x v="31"/>
    <n v="0.71690424100000005"/>
    <n v="0.20269989899999999"/>
    <n v="560.32799320000004"/>
    <n v="0.56032799300000002"/>
  </r>
  <r>
    <n v="5"/>
    <s v="MARS_SED_2023_5min_Ext_230702-062254.jpg"/>
    <d v="2023-07-02T06:22:00"/>
    <x v="1942"/>
    <x v="31"/>
    <n v="0.53423989999999999"/>
    <n v="0.151052773"/>
    <n v="424.9922206"/>
    <n v="0.424992221"/>
  </r>
  <r>
    <n v="5"/>
    <s v="MARS_SED_2023_5min_Ext_230702-064256.jpg"/>
    <d v="2023-07-02T06:42:00"/>
    <x v="1943"/>
    <x v="31"/>
    <n v="0.47967959900000001"/>
    <n v="0.135626211"/>
    <n v="384.06347970000002"/>
    <n v="0.38406348000000001"/>
  </r>
  <r>
    <n v="5"/>
    <s v="MARS_SED_2023_5min_Ext_230702-070258.jpg"/>
    <d v="2023-07-02T07:02:00"/>
    <x v="1944"/>
    <x v="31"/>
    <n v="0.56724773299999998"/>
    <n v="0.160385518"/>
    <n v="449.62996029999999"/>
    <n v="0.44962996"/>
  </r>
  <r>
    <n v="5"/>
    <s v="MARS_SED_2023_5min_Ext_230702-072253.jpg"/>
    <d v="2023-07-02T07:22:00"/>
    <x v="1945"/>
    <x v="31"/>
    <n v="0.55477631599999999"/>
    <n v="0.156859308"/>
    <n v="440.33142099999998"/>
    <n v="0.440331421"/>
  </r>
  <r>
    <n v="5"/>
    <s v="MARS_SED_2023_5min_Ext_230702-074312.jpg"/>
    <d v="2023-07-02T07:43:00"/>
    <x v="1946"/>
    <x v="31"/>
    <n v="0.62033988500000004"/>
    <n v="0.17539697000000001"/>
    <n v="489.08096690000002"/>
    <n v="0.48908096699999998"/>
  </r>
  <r>
    <n v="5"/>
    <s v="MARS_SED_2023_5min_Ext_230702-080306.jpg"/>
    <d v="2023-07-02T08:03:00"/>
    <x v="1947"/>
    <x v="31"/>
    <n v="0.88866025500000001"/>
    <n v="0.25126276800000003"/>
    <n v="685.67837159999999"/>
    <n v="0.68567837200000004"/>
  </r>
  <r>
    <n v="5"/>
    <s v="MARS_SED_2023_5min_Ext_230702-082304.jpg"/>
    <d v="2023-07-02T08:23:00"/>
    <x v="1948"/>
    <x v="31"/>
    <n v="0.15895221700000001"/>
    <n v="4.4942680999999998E-2"/>
    <n v="135.98763890000001"/>
    <n v="0.13598763899999999"/>
  </r>
  <r>
    <n v="5"/>
    <s v="MARS_SED_2023_5min_Ext_230702-084305.jpg"/>
    <d v="2023-07-02T08:43:00"/>
    <x v="1949"/>
    <x v="31"/>
    <n v="0.207069011"/>
    <n v="5.8547384000000001E-2"/>
    <n v="174.3640877"/>
    <n v="0.174364088"/>
  </r>
  <r>
    <n v="5"/>
    <s v="MARS_SED_2023_5min_Ext_230702-090300.jpg"/>
    <d v="2023-07-02T09:03:00"/>
    <x v="1950"/>
    <x v="31"/>
    <n v="0.335533631"/>
    <n v="9.4869898999999994E-2"/>
    <n v="274.4736972"/>
    <n v="0.27447369700000002"/>
  </r>
  <r>
    <n v="5"/>
    <s v="MARS_SED_2023_5min_Ext_230702-092315.jpg"/>
    <d v="2023-07-02T09:23:00"/>
    <x v="1951"/>
    <x v="31"/>
    <n v="0.28176937899999999"/>
    <n v="7.9668415000000006E-2"/>
    <n v="232.9211933"/>
    <n v="0.232921193"/>
  </r>
  <r>
    <n v="5"/>
    <s v="MARS_SED_2023_5min_Ext_230702-094325.jpg"/>
    <d v="2023-07-02T09:43:00"/>
    <x v="1952"/>
    <x v="31"/>
    <n v="9.9822760999999996E-2"/>
    <n v="2.8224221000000001E-2"/>
    <n v="87.818222489999997"/>
    <n v="8.7818222000000001E-2"/>
  </r>
  <r>
    <n v="5"/>
    <s v="MARS_SED_2023_5min_Ext_230702-100322.jpg"/>
    <d v="2023-07-02T10:03:00"/>
    <x v="1953"/>
    <x v="31"/>
    <n v="3.5831039000000002E-2"/>
    <n v="1.0130988E-2"/>
    <n v="33.520668929999999"/>
    <n v="3.3520669000000003E-2"/>
  </r>
  <r>
    <n v="5"/>
    <s v="MARS_SED_2023_5min_Ext_230702-102319.jpg"/>
    <d v="2023-07-02T10:23:00"/>
    <x v="1954"/>
    <x v="31"/>
    <n v="3.9794191E-2"/>
    <n v="1.1251542E-2"/>
    <n v="36.994685400000002"/>
    <n v="3.6994684999999999E-2"/>
  </r>
  <r>
    <n v="5"/>
    <s v="MARS_SED_2023_5min_Ext_230702-104317.jpg"/>
    <d v="2023-07-02T10:43:00"/>
    <x v="1955"/>
    <x v="31"/>
    <n v="0.15171895499999999"/>
    <n v="4.2897523999999999E-2"/>
    <n v="130.1626229"/>
    <n v="0.13016262300000001"/>
  </r>
  <r>
    <n v="5"/>
    <s v="MARS_SED_2023_5min_Ext_230702-110322.jpg"/>
    <d v="2023-07-02T11:03:00"/>
    <x v="1956"/>
    <x v="31"/>
    <n v="2.6536021999999999E-2"/>
    <n v="7.5028830000000001E-3"/>
    <n v="25.276358630000001"/>
    <n v="2.5276359000000002E-2"/>
  </r>
  <r>
    <n v="5"/>
    <s v="MARS_SED_2023_5min_Ext_230702-112322.jpg"/>
    <d v="2023-07-02T11:23:00"/>
    <x v="1957"/>
    <x v="31"/>
    <n v="0.17091912000000001"/>
    <n v="4.8326242999999998E-2"/>
    <n v="145.59016840000001"/>
    <n v="0.14559016799999999"/>
  </r>
  <r>
    <n v="5"/>
    <s v="MARS_SED_2023_5min_Ext_230702-114325.jpg"/>
    <d v="2023-07-02T11:43:00"/>
    <x v="1958"/>
    <x v="31"/>
    <n v="3.7158977000000003E-2"/>
    <n v="1.0506453000000001E-2"/>
    <n v="34.687161590000002"/>
    <n v="3.4687162000000001E-2"/>
  </r>
  <r>
    <n v="5"/>
    <s v="MARS_SED_2023_5min_Ext_230702-120327.jpg"/>
    <d v="2023-07-02T12:03:00"/>
    <x v="1959"/>
    <x v="31"/>
    <n v="0.37075810999999997"/>
    <n v="0.104829386"/>
    <n v="301.47691270000001"/>
    <n v="0.30147691300000001"/>
  </r>
  <r>
    <n v="5"/>
    <s v="MARS_SED_2023_5min_Ext_230702-122326.jpg"/>
    <d v="2023-07-02T12:23:00"/>
    <x v="1960"/>
    <x v="31"/>
    <n v="3.3048286000000003E-2"/>
    <n v="9.3441830000000007E-3"/>
    <n v="31.06768143"/>
    <n v="3.1067681E-2"/>
  </r>
  <r>
    <n v="5"/>
    <s v="MARS_SED_2023_5min_Ext_230702-124337.jpg"/>
    <d v="2023-07-02T12:43:00"/>
    <x v="1961"/>
    <x v="31"/>
    <n v="0.10805279199999999"/>
    <n v="3.0551207E-2"/>
    <n v="94.607741020000006"/>
    <n v="9.4607740999999995E-2"/>
  </r>
  <r>
    <n v="5"/>
    <s v="MARS_SED_2023_5min_Ext_230702-130344.jpg"/>
    <d v="2023-07-02T13:03:00"/>
    <x v="1962"/>
    <x v="31"/>
    <n v="8.4446134000000006E-2"/>
    <n v="2.3876582E-2"/>
    <n v="75.040172709999993"/>
    <n v="7.5040173000000002E-2"/>
  </r>
  <r>
    <n v="5"/>
    <s v="MARS_SED_2023_5min_Ext_230702-132343.jpg"/>
    <d v="2023-07-02T13:23:00"/>
    <x v="1963"/>
    <x v="31"/>
    <n v="0.109553995"/>
    <n v="3.0975662000000001E-2"/>
    <n v="95.842771819999996"/>
    <n v="9.5842772000000007E-2"/>
  </r>
  <r>
    <n v="5"/>
    <s v="MARS_SED_2023_5min_Ext_230702-134349.jpg"/>
    <d v="2023-07-02T13:43:00"/>
    <x v="1964"/>
    <x v="31"/>
    <n v="0.71654239600000003"/>
    <n v="0.20259758899999999"/>
    <n v="560.0621423"/>
    <n v="0.56006214200000004"/>
  </r>
  <r>
    <n v="5"/>
    <s v="MARS_SED_2023_5min_Ext_230702-140347.jpg"/>
    <d v="2023-07-02T14:03:00"/>
    <x v="1965"/>
    <x v="31"/>
    <n v="0.70389206299999996"/>
    <n v="0.199020792"/>
    <n v="550.76272919999997"/>
    <n v="0.55076272900000001"/>
  </r>
  <r>
    <n v="5"/>
    <s v="MARS_SED_2023_5min_Ext_230702-142344.jpg"/>
    <d v="2023-07-02T14:23:00"/>
    <x v="1966"/>
    <x v="31"/>
    <n v="0.26454934099999999"/>
    <n v="7.4799563999999999E-2"/>
    <n v="219.5154651"/>
    <n v="0.21951546499999999"/>
  </r>
  <r>
    <n v="5"/>
    <s v="MARS_SED_2023_5min_Ext_230702-144358.jpg"/>
    <d v="2023-07-02T14:43:00"/>
    <x v="1967"/>
    <x v="31"/>
    <n v="0.19065425499999999"/>
    <n v="5.3906220999999997E-2"/>
    <n v="161.3394423"/>
    <n v="0.161339442"/>
  </r>
  <r>
    <n v="5"/>
    <s v="MARS_SED_2023_5min_Ext_230702-150408.jpg"/>
    <d v="2023-07-02T15:04:00"/>
    <x v="1968"/>
    <x v="31"/>
    <n v="0.43529433299999998"/>
    <n v="0.12307657299999999"/>
    <n v="350.56202719999999"/>
    <n v="0.350562027"/>
  </r>
  <r>
    <n v="5"/>
    <s v="MARS_SED_2023_5min_Ext_230702-152420.jpg"/>
    <d v="2023-07-02T15:24:00"/>
    <x v="1969"/>
    <x v="31"/>
    <n v="0.35205062599999998"/>
    <n v="9.9539969000000006E-2"/>
    <n v="287.15583980000002"/>
    <n v="0.28715584"/>
  </r>
  <r>
    <n v="5"/>
    <s v="MARS_SED_2023_5min_Ext_230702-154420.jpg"/>
    <d v="2023-07-02T15:44:00"/>
    <x v="1970"/>
    <x v="31"/>
    <n v="0.30443663300000001"/>
    <n v="8.6077429999999996E-2"/>
    <n v="250.49319650000001"/>
    <n v="0.25049319599999997"/>
  </r>
  <r>
    <n v="5"/>
    <s v="MARS_SED_2023_5min_Ext_230702-160417.jpg"/>
    <d v="2023-07-02T16:04:00"/>
    <x v="1971"/>
    <x v="31"/>
    <n v="0.460307144"/>
    <n v="0.13014877899999999"/>
    <n v="369.46533030000001"/>
    <n v="0.36946532999999998"/>
  </r>
  <r>
    <n v="5"/>
    <s v="MARS_SED_2023_5min_Ext_230702-162415.jpg"/>
    <d v="2023-07-02T16:24:00"/>
    <x v="1972"/>
    <x v="31"/>
    <n v="0.90402660099999999"/>
    <n v="0.25560749999999999"/>
    <n v="696.81770429999995"/>
    <n v="0.69681770399999998"/>
  </r>
  <r>
    <n v="5"/>
    <s v="MARS_SED_2023_5min_Ext_230702-164414.jpg"/>
    <d v="2023-07-02T16:44:00"/>
    <x v="1973"/>
    <x v="31"/>
    <n v="0.72932977499999996"/>
    <n v="0.20621313599999999"/>
    <n v="569.45229370000004"/>
    <n v="0.56945229399999997"/>
  </r>
  <r>
    <n v="5"/>
    <s v="MARS_SED_2023_5min_Ext_230702-170413.jpg"/>
    <d v="2023-07-02T17:04:00"/>
    <x v="1974"/>
    <x v="31"/>
    <n v="0.399795126"/>
    <n v="0.11303940899999999"/>
    <n v="323.6205448"/>
    <n v="0.32362054499999998"/>
  </r>
  <r>
    <n v="5"/>
    <s v="MARS_SED_2023_5min_Ext_230702-172429.jpg"/>
    <d v="2023-07-02T17:24:00"/>
    <x v="1975"/>
    <x v="31"/>
    <n v="0.64755422699999998"/>
    <n v="0.183091644"/>
    <n v="509.22347150000002"/>
    <n v="0.50922347199999995"/>
  </r>
  <r>
    <n v="5"/>
    <s v="MARS_SED_2023_5min_Ext_230702-174427.jpg"/>
    <d v="2023-07-02T17:44:00"/>
    <x v="1976"/>
    <x v="31"/>
    <n v="0.94590717599999996"/>
    <n v="0.26744895299999999"/>
    <n v="727.12059899999997"/>
    <n v="0.72712059900000003"/>
  </r>
  <r>
    <n v="5"/>
    <s v="MARS_SED_2023_5min_Ext_230702-180433.jpg"/>
    <d v="2023-07-02T18:04:00"/>
    <x v="1977"/>
    <x v="31"/>
    <n v="0.85256609400000005"/>
    <n v="0.24105738400000001"/>
    <n v="659.46721969999999"/>
    <n v="0.65946722000000002"/>
  </r>
  <r>
    <n v="5"/>
    <s v="MARS_SED_2023_5min_Ext_230702-182449.jpg"/>
    <d v="2023-07-02T18:24:00"/>
    <x v="1978"/>
    <x v="31"/>
    <n v="0.49410027400000001"/>
    <n v="0.139703561"/>
    <n v="394.90717849999999"/>
    <n v="0.39490717800000003"/>
  </r>
  <r>
    <n v="5"/>
    <s v="MARS_SED_2023_5min_Ext_230702-184452.jpg"/>
    <d v="2023-07-02T18:44:00"/>
    <x v="1979"/>
    <x v="31"/>
    <n v="0.555708494"/>
    <n v="0.157122875"/>
    <n v="441.02687209999999"/>
    <n v="0.44102687200000001"/>
  </r>
  <r>
    <n v="5"/>
    <s v="MARS_SED_2023_5min_Ext_230702-190449.jpg"/>
    <d v="2023-07-02T19:04:00"/>
    <x v="1980"/>
    <x v="31"/>
    <n v="0.26041541699999998"/>
    <n v="7.3630723999999995E-2"/>
    <n v="216.2895461"/>
    <n v="0.216289546"/>
  </r>
  <r>
    <n v="5"/>
    <s v="MARS_SED_2023_5min_Ext_230702-192456.jpg"/>
    <d v="2023-07-02T19:24:00"/>
    <x v="1981"/>
    <x v="31"/>
    <n v="0.32558614800000002"/>
    <n v="9.2057315000000001E-2"/>
    <n v="266.8178029"/>
    <n v="0.26681780300000002"/>
  </r>
  <r>
    <n v="5"/>
    <s v="MARS_SED_2023_5min_Ext_230702-194454.jpg"/>
    <d v="2023-07-02T19:44:00"/>
    <x v="1982"/>
    <x v="31"/>
    <n v="0.74648663599999998"/>
    <n v="0.21106412399999999"/>
    <n v="582.03560700000003"/>
    <n v="0.58203560700000001"/>
  </r>
  <r>
    <n v="5"/>
    <s v="MARS_SED_2023_5min_Ext_230702-200453.jpg"/>
    <d v="2023-07-02T20:04:00"/>
    <x v="1983"/>
    <x v="31"/>
    <n v="0.81886627300000003"/>
    <n v="0.23152898399999999"/>
    <n v="634.93467320000002"/>
    <n v="0.63493467299999995"/>
  </r>
  <r>
    <n v="5"/>
    <s v="MARS_SED_2023_5min_Ext_230702-202501.jpg"/>
    <d v="2023-07-02T20:25:00"/>
    <x v="1984"/>
    <x v="31"/>
    <n v="0.69543218299999998"/>
    <n v="0.19662881700000001"/>
    <n v="544.53818200000001"/>
    <n v="0.54453818200000004"/>
  </r>
  <r>
    <n v="5"/>
    <s v="MARS_SED_2023_5min_Ext_230702-204500.jpg"/>
    <d v="2023-07-02T20:45:00"/>
    <x v="1985"/>
    <x v="31"/>
    <n v="0.24613342699999999"/>
    <n v="6.9592586999999997E-2"/>
    <n v="205.12056390000001"/>
    <n v="0.20512056400000001"/>
  </r>
  <r>
    <n v="5"/>
    <s v="MARS_SED_2023_5min_Ext_230702-210515.jpg"/>
    <d v="2023-07-02T21:05:00"/>
    <x v="1986"/>
    <x v="31"/>
    <n v="0.76311183400000004"/>
    <n v="0.21576478800000001"/>
    <n v="594.21243549999997"/>
    <n v="0.59421243599999995"/>
  </r>
  <r>
    <n v="5"/>
    <s v="MARS_SED_2023_5min_Ext_230702-212525.jpg"/>
    <d v="2023-07-02T21:25:00"/>
    <x v="1987"/>
    <x v="31"/>
    <n v="0.534091066"/>
    <n v="0.151010691"/>
    <n v="424.88092490000002"/>
    <n v="0.42488092500000002"/>
  </r>
  <r>
    <n v="5"/>
    <s v="MARS_SED_2023_5min_Ext_230702-214526.jpg"/>
    <d v="2023-07-02T21:45:00"/>
    <x v="1988"/>
    <x v="31"/>
    <n v="0.43997192600000001"/>
    <n v="0.124399131"/>
    <n v="354.10194059999998"/>
    <n v="0.35410194099999998"/>
  </r>
  <r>
    <n v="5"/>
    <s v="MARS_SED_2023_5min_Ext_230702-220525.jpg"/>
    <d v="2023-07-02T22:05:00"/>
    <x v="1989"/>
    <x v="31"/>
    <n v="0.42541032699999998"/>
    <n v="0.12028193600000001"/>
    <n v="343.07445799999999"/>
    <n v="0.34307445800000003"/>
  </r>
  <r>
    <n v="5"/>
    <s v="MARS_SED_2023_5min_Ext_230702-222530.jpg"/>
    <d v="2023-07-02T22:25:00"/>
    <x v="1990"/>
    <x v="31"/>
    <n v="0.24407152600000001"/>
    <n v="6.9009598000000005E-2"/>
    <n v="203.5049272"/>
    <n v="0.203504927"/>
  </r>
  <r>
    <n v="5"/>
    <s v="MARS_SED_2023_5min_Ext_230702-224528.jpg"/>
    <d v="2023-07-02T22:45:00"/>
    <x v="1991"/>
    <x v="31"/>
    <n v="0.187565343"/>
    <n v="5.3032850999999999E-2"/>
    <n v="158.88111499999999"/>
    <n v="0.15888111499999999"/>
  </r>
  <r>
    <n v="5"/>
    <s v="MARS_SED_2023_5min_Ext_230702-230525.jpg"/>
    <d v="2023-07-02T23:05:00"/>
    <x v="1992"/>
    <x v="31"/>
    <n v="0.18380939099999999"/>
    <n v="5.1970880999999997E-2"/>
    <n v="155.88864190000001"/>
    <n v="0.15588864199999999"/>
  </r>
  <r>
    <n v="5"/>
    <s v="MARS_SED_2023_5min_Ext_230702-232537.jpg"/>
    <d v="2023-07-02T23:25:00"/>
    <x v="1993"/>
    <x v="31"/>
    <n v="0.15630143199999999"/>
    <n v="4.4193189000000001E-2"/>
    <n v="133.8548213"/>
    <n v="0.13385482100000001"/>
  </r>
  <r>
    <n v="5"/>
    <s v="MARS_SED_2023_5min_Ext_230702-234553.jpg"/>
    <d v="2023-07-02T23:45:00"/>
    <x v="1994"/>
    <x v="31"/>
    <n v="0.611538103"/>
    <n v="0.172908325"/>
    <n v="482.55514410000001"/>
    <n v="0.48255514399999999"/>
  </r>
  <r>
    <n v="5"/>
    <s v="MARS_SED_2023_5min_Ext_230703-000554.jpg"/>
    <d v="2023-07-03T00:05:00"/>
    <x v="1995"/>
    <x v="32"/>
    <n v="0.16153590700000001"/>
    <n v="4.5673202000000003E-2"/>
    <n v="138.06441889999999"/>
    <n v="0.13806441899999999"/>
  </r>
  <r>
    <n v="5"/>
    <s v="MARS_SED_2023_5min_Ext_230703-002552.jpg"/>
    <d v="2023-07-03T00:25:00"/>
    <x v="1996"/>
    <x v="32"/>
    <n v="0.20414445000000001"/>
    <n v="5.7720483000000003E-2"/>
    <n v="172.04821140000001"/>
    <n v="0.17204821100000001"/>
  </r>
  <r>
    <n v="5"/>
    <s v="MARS_SED_2023_5min_Ext_230703-004554.jpg"/>
    <d v="2023-07-03T00:45:00"/>
    <x v="1997"/>
    <x v="32"/>
    <n v="0.13782382200000001"/>
    <n v="3.8968768000000001E-2"/>
    <n v="118.9251399"/>
    <n v="0.11892514"/>
  </r>
  <r>
    <n v="5"/>
    <s v="MARS_SED_2023_5min_Ext_230703-010557.jpg"/>
    <d v="2023-07-03T01:05:00"/>
    <x v="1998"/>
    <x v="32"/>
    <n v="0.234054131"/>
    <n v="6.6177245999999995E-2"/>
    <n v="195.6438368"/>
    <n v="0.19564383699999999"/>
  </r>
  <r>
    <n v="5"/>
    <s v="MARS_SED_2023_5min_Ext_230703-012557.jpg"/>
    <d v="2023-07-03T01:25:00"/>
    <x v="1999"/>
    <x v="32"/>
    <n v="0.31665313099999998"/>
    <n v="8.9531563999999994E-2"/>
    <n v="259.93071329999998"/>
    <n v="0.25993071299999998"/>
  </r>
  <r>
    <n v="5"/>
    <s v="MARS_SED_2023_5min_Ext_230703-014607.jpg"/>
    <d v="2023-07-03T01:46:00"/>
    <x v="2000"/>
    <x v="32"/>
    <n v="0.24942604900000001"/>
    <n v="7.0523554000000002E-2"/>
    <n v="207.69887209999999"/>
    <n v="0.20769887200000001"/>
  </r>
  <r>
    <n v="5"/>
    <s v="MARS_SED_2023_5min_Ext_230703-020618.jpg"/>
    <d v="2023-07-03T02:06:00"/>
    <x v="2001"/>
    <x v="32"/>
    <n v="0.194404576"/>
    <n v="5.4966598999999998E-2"/>
    <n v="164.3209487"/>
    <n v="0.16432094899999999"/>
  </r>
  <r>
    <n v="5"/>
    <s v="MARS_SED_2023_5min_Ext_230703-022631.jpg"/>
    <d v="2023-07-03T02:26:00"/>
    <x v="2002"/>
    <x v="32"/>
    <n v="0.15082314399999999"/>
    <n v="4.2644239E-2"/>
    <n v="129.44007310000001"/>
    <n v="0.12944007299999999"/>
  </r>
  <r>
    <n v="5"/>
    <s v="MARS_SED_2023_5min_Ext_230703-024630.jpg"/>
    <d v="2023-07-03T02:46:00"/>
    <x v="2003"/>
    <x v="32"/>
    <n v="0.164550584"/>
    <n v="4.6525582000000003E-2"/>
    <n v="140.4851118"/>
    <n v="0.140485112"/>
  </r>
  <r>
    <n v="5"/>
    <s v="MARS_SED_2023_5min_Ext_230703-030643.jpg"/>
    <d v="2023-07-03T03:06:00"/>
    <x v="2004"/>
    <x v="32"/>
    <n v="0.51836226600000002"/>
    <n v="0.146563478"/>
    <n v="413.10858100000002"/>
    <n v="0.41310858099999997"/>
  </r>
  <r>
    <n v="5"/>
    <s v="MARS_SED_2023_5min_Ext_230703-032658.jpg"/>
    <d v="2023-07-03T03:26:00"/>
    <x v="2005"/>
    <x v="32"/>
    <n v="0.31820873700000002"/>
    <n v="8.9971401000000006E-2"/>
    <n v="261.1308684"/>
    <n v="0.26113086800000002"/>
  </r>
  <r>
    <n v="5"/>
    <s v="MARS_SED_2023_5min_Ext_230703-034716.jpg"/>
    <d v="2023-07-03T03:47:00"/>
    <x v="2006"/>
    <x v="32"/>
    <n v="0.44441699800000001"/>
    <n v="0.12565594599999999"/>
    <n v="357.46379439999998"/>
    <n v="0.357463794"/>
  </r>
  <r>
    <n v="5"/>
    <s v="MARS_SED_2023_5min_Ext_230703-040715.jpg"/>
    <d v="2023-07-03T04:07:00"/>
    <x v="2007"/>
    <x v="32"/>
    <n v="0.704946929"/>
    <n v="0.199319048"/>
    <n v="551.53855480000004"/>
    <n v="0.55153855500000004"/>
  </r>
  <r>
    <n v="5"/>
    <s v="MARS_SED_2023_5min_Ext_230703-042723.jpg"/>
    <d v="2023-07-03T04:27:00"/>
    <x v="2008"/>
    <x v="32"/>
    <n v="0.39592523600000001"/>
    <n v="0.111945223"/>
    <n v="320.67509530000001"/>
    <n v="0.32067509500000002"/>
  </r>
  <r>
    <n v="5"/>
    <s v="MARS_SED_2023_5min_Ext_230703-044726.jpg"/>
    <d v="2023-07-03T04:47:00"/>
    <x v="2009"/>
    <x v="32"/>
    <n v="0.331723724"/>
    <n v="9.3792672999999993E-2"/>
    <n v="271.5431049"/>
    <n v="0.27154310500000001"/>
  </r>
  <r>
    <n v="5"/>
    <s v="MARS_SED_2023_5min_Ext_230703-050731.jpg"/>
    <d v="2023-07-03T05:07:00"/>
    <x v="2010"/>
    <x v="32"/>
    <n v="0.353907898"/>
    <n v="0.100065101"/>
    <n v="288.57963419999999"/>
    <n v="0.28857963399999997"/>
  </r>
  <r>
    <n v="5"/>
    <s v="MARS_SED_2023_5min_Ext_230703-052734.jpg"/>
    <d v="2023-07-03T05:27:00"/>
    <x v="2011"/>
    <x v="32"/>
    <n v="0.31121490400000001"/>
    <n v="8.7993941000000006E-2"/>
    <n v="255.73231089999999"/>
    <n v="0.25573231099999999"/>
  </r>
  <r>
    <n v="5"/>
    <s v="MARS_SED_2023_5min_Ext_230703-054752.jpg"/>
    <d v="2023-07-03T05:47:00"/>
    <x v="2012"/>
    <x v="32"/>
    <n v="0.69725027399999995"/>
    <n v="0.19714287"/>
    <n v="545.87626479999994"/>
    <n v="0.54587626499999997"/>
  </r>
  <r>
    <n v="5"/>
    <s v="MARS_SED_2023_5min_Ext_230703-060805.jpg"/>
    <d v="2023-07-03T06:08:00"/>
    <x v="2013"/>
    <x v="32"/>
    <n v="0.40417661900000001"/>
    <n v="0.114278247"/>
    <n v="326.9533222"/>
    <n v="0.32695332199999999"/>
  </r>
  <r>
    <n v="5"/>
    <s v="MARS_SED_2023_5min_Ext_230703-062813.jpg"/>
    <d v="2023-07-03T06:28:00"/>
    <x v="2014"/>
    <x v="32"/>
    <n v="0.37288765200000001"/>
    <n v="0.1054315"/>
    <n v="303.1043444"/>
    <n v="0.30310434400000003"/>
  </r>
  <r>
    <n v="5"/>
    <s v="MARS_SED_2023_5min_Ext_230703-064812.jpg"/>
    <d v="2023-07-03T06:48:00"/>
    <x v="2015"/>
    <x v="32"/>
    <n v="0.251834108"/>
    <n v="7.1204417000000006E-2"/>
    <n v="209.58322369999999"/>
    <n v="0.20958322400000001"/>
  </r>
  <r>
    <n v="5"/>
    <s v="MARS_SED_2023_5min_Ext_230703-070822.jpg"/>
    <d v="2023-07-03T07:08:00"/>
    <x v="2016"/>
    <x v="32"/>
    <n v="0.70109678200000003"/>
    <n v="0.19823044500000001"/>
    <n v="548.7065374"/>
    <n v="0.54870653700000005"/>
  </r>
  <r>
    <n v="5"/>
    <s v="MARS_SED_2023_5min_Ext_230703-072822.jpg"/>
    <d v="2023-07-03T07:28:00"/>
    <x v="2017"/>
    <x v="32"/>
    <n v="0.77616751900000003"/>
    <n v="0.21945619599999999"/>
    <n v="603.76366849999999"/>
    <n v="0.603763669"/>
  </r>
  <r>
    <n v="5"/>
    <s v="MARS_SED_2023_5min_Ext_230703-074829.jpg"/>
    <d v="2023-07-03T07:48:00"/>
    <x v="2018"/>
    <x v="32"/>
    <n v="0.75680776999999999"/>
    <n v="0.21398235600000001"/>
    <n v="589.59702909999999"/>
    <n v="0.58959702899999999"/>
  </r>
  <r>
    <n v="5"/>
    <s v="MARS_SED_2023_5min_Ext_230703-080827.jpg"/>
    <d v="2023-07-03T08:08:00"/>
    <x v="2019"/>
    <x v="32"/>
    <n v="0.805885344"/>
    <n v="0.22785871299999999"/>
    <n v="625.46887279999999"/>
    <n v="0.62546887299999998"/>
  </r>
  <r>
    <n v="5"/>
    <s v="MARS_SED_2023_5min_Ext_230703-082840.jpg"/>
    <d v="2023-07-03T08:28:00"/>
    <x v="2020"/>
    <x v="32"/>
    <n v="0.46190155900000002"/>
    <n v="0.13059958899999999"/>
    <n v="370.66817659999998"/>
    <n v="0.37066817699999999"/>
  </r>
  <r>
    <n v="5"/>
    <s v="MARS_SED_2023_5min_Ext_230703-084848.jpg"/>
    <d v="2023-07-03T08:48:00"/>
    <x v="2021"/>
    <x v="32"/>
    <n v="0.169044045"/>
    <n v="4.7796077999999999E-2"/>
    <n v="144.08830180000001"/>
    <n v="0.144088302"/>
  </r>
  <r>
    <n v="5"/>
    <s v="MARS_SED_2023_5min_Ext_230703-090907.jpg"/>
    <d v="2023-07-03T09:09:00"/>
    <x v="2022"/>
    <x v="32"/>
    <n v="0.39048368"/>
    <n v="0.110406659"/>
    <n v="316.53049249999998"/>
    <n v="0.31653049300000002"/>
  </r>
  <r>
    <n v="5"/>
    <s v="MARS_SED_2023_5min_Ext_230703-092912.jpg"/>
    <d v="2023-07-03T09:29:00"/>
    <x v="2023"/>
    <x v="32"/>
    <n v="0.24283505399999999"/>
    <n v="6.8659994000000002E-2"/>
    <n v="202.53567659999999"/>
    <n v="0.202535677"/>
  </r>
  <r>
    <n v="5"/>
    <s v="MARS_SED_2023_5min_Ext_230703-094922.jpg"/>
    <d v="2023-07-03T09:49:00"/>
    <x v="2024"/>
    <x v="32"/>
    <n v="0.24282683699999999"/>
    <n v="6.8657671000000003E-2"/>
    <n v="202.5292345"/>
    <n v="0.202529234"/>
  </r>
  <r>
    <n v="5"/>
    <s v="MARS_SED_2023_5min_Ext_230703-100922.jpg"/>
    <d v="2023-07-03T10:09:00"/>
    <x v="2025"/>
    <x v="32"/>
    <n v="0.188891065"/>
    <n v="5.3407690000000001E-2"/>
    <n v="159.9364933"/>
    <n v="0.15993649300000001"/>
  </r>
  <r>
    <n v="5"/>
    <s v="MARS_SED_2023_5min_Ext_230703-102924.jpg"/>
    <d v="2023-07-03T10:29:00"/>
    <x v="2026"/>
    <x v="32"/>
    <n v="0.194576585"/>
    <n v="5.5015232999999997E-2"/>
    <n v="164.4576126"/>
    <n v="0.164457613"/>
  </r>
  <r>
    <n v="5"/>
    <s v="MARS_SED_2023_5min_Ext_230703-104939.jpg"/>
    <d v="2023-07-03T10:49:00"/>
    <x v="2027"/>
    <x v="32"/>
    <n v="0.34588969899999999"/>
    <n v="9.7798008000000006E-2"/>
    <n v="282.42959930000001"/>
    <n v="0.28242959899999998"/>
  </r>
  <r>
    <n v="5"/>
    <s v="MARS_SED_2023_5min_Ext_230703-110940.jpg"/>
    <d v="2023-07-03T11:09:00"/>
    <x v="2028"/>
    <x v="32"/>
    <n v="0.15671685799999999"/>
    <n v="4.4310648000000001E-2"/>
    <n v="134.18921499999999"/>
    <n v="0.134189215"/>
  </r>
  <r>
    <n v="5"/>
    <s v="MARS_SED_2023_5min_Ext_230703-112952.jpg"/>
    <d v="2023-07-03T11:29:00"/>
    <x v="2029"/>
    <x v="32"/>
    <n v="0.53762136599999999"/>
    <n v="0.15200886"/>
    <n v="427.52032639999999"/>
    <n v="0.42752032600000001"/>
  </r>
  <r>
    <n v="5"/>
    <s v="MARS_SED_2023_5min_Ext_230703-115011.jpg"/>
    <d v="2023-07-03T11:50:00"/>
    <x v="2030"/>
    <x v="32"/>
    <n v="0.67673091600000002"/>
    <n v="0.19134115900000001"/>
    <n v="530.76208999999994"/>
    <n v="0.53076208999999996"/>
  </r>
  <r>
    <n v="5"/>
    <s v="MARS_SED_2023_5min_Ext_230703-121014.jpg"/>
    <d v="2023-07-03T12:10:00"/>
    <x v="2031"/>
    <x v="32"/>
    <n v="0.33449406300000001"/>
    <n v="9.4575967999999996E-2"/>
    <n v="273.67425730000002"/>
    <n v="0.27367425699999998"/>
  </r>
  <r>
    <n v="5"/>
    <s v="MARS_SED_2023_5min_Ext_230703-123016.jpg"/>
    <d v="2023-07-03T12:30:00"/>
    <x v="2032"/>
    <x v="32"/>
    <n v="0.481519841"/>
    <n v="0.13614652799999999"/>
    <n v="385.4483358"/>
    <n v="0.385448336"/>
  </r>
  <r>
    <n v="5"/>
    <s v="MARS_SED_2023_5min_Ext_230703-125033.jpg"/>
    <d v="2023-07-03T12:50:00"/>
    <x v="2033"/>
    <x v="32"/>
    <n v="0.51586637700000004"/>
    <n v="0.14585778199999999"/>
    <n v="411.2385587"/>
    <n v="0.411238559"/>
  </r>
  <r>
    <n v="5"/>
    <s v="MARS_SED_2023_5min_Ext_230703-131035.jpg"/>
    <d v="2023-07-03T13:10:00"/>
    <x v="2034"/>
    <x v="32"/>
    <n v="0.61401566500000004"/>
    <n v="0.17360883899999999"/>
    <n v="484.39262609999997"/>
    <n v="0.48439262599999999"/>
  </r>
  <r>
    <n v="5"/>
    <s v="MARS_SED_2023_5min_Ext_230703-133050.jpg"/>
    <d v="2023-07-03T13:30:00"/>
    <x v="2035"/>
    <x v="32"/>
    <n v="0.85796901699999994"/>
    <n v="0.24258502400000001"/>
    <n v="663.39492949999999"/>
    <n v="0.66339493000000005"/>
  </r>
  <r>
    <n v="5"/>
    <s v="MARS_SED_2023_5min_Ext_230703-135104.jpg"/>
    <d v="2023-07-03T13:51:00"/>
    <x v="2036"/>
    <x v="32"/>
    <n v="0.43542098200000001"/>
    <n v="0.12311238200000001"/>
    <n v="350.65790270000002"/>
    <n v="0.35065790299999999"/>
  </r>
  <r>
    <n v="5"/>
    <s v="MARS_SED_2023_5min_Ext_230703-141106.jpg"/>
    <d v="2023-07-03T14:11:00"/>
    <x v="2037"/>
    <x v="32"/>
    <n v="0.49250444599999998"/>
    <n v="0.139252351"/>
    <n v="393.7081321"/>
    <n v="0.39370813199999999"/>
  </r>
  <r>
    <n v="5"/>
    <s v="MARS_SED_2023_5min_Ext_230703-143120.jpg"/>
    <d v="2023-07-03T14:31:00"/>
    <x v="2038"/>
    <x v="32"/>
    <n v="1.0736728849999999"/>
    <n v="0.30357385599999998"/>
    <n v="819.08411880000006"/>
    <n v="0.819084119"/>
  </r>
  <r>
    <n v="5"/>
    <s v="MARS_SED_2023_5min_Ext_230703-145132.jpg"/>
    <d v="2023-07-03T14:51:00"/>
    <x v="2039"/>
    <x v="32"/>
    <n v="0.87857512400000004"/>
    <n v="0.24841126399999999"/>
    <n v="678.36121209999999"/>
    <n v="0.67836121199999999"/>
  </r>
  <r>
    <n v="5"/>
    <s v="MARS_SED_2023_5min_Ext_230703-151143.jpg"/>
    <d v="2023-07-03T15:11:00"/>
    <x v="2040"/>
    <x v="32"/>
    <n v="0.242068749"/>
    <n v="6.8443325999999999E-2"/>
    <n v="201.9348339"/>
    <n v="0.20193483400000001"/>
  </r>
  <r>
    <n v="5"/>
    <s v="MARS_SED_2023_5min_Ext_230703-153156.jpg"/>
    <d v="2023-07-03T15:31:00"/>
    <x v="2041"/>
    <x v="32"/>
    <n v="0.30797227799999999"/>
    <n v="8.7077109999999999E-2"/>
    <n v="253.2268584"/>
    <n v="0.253226858"/>
  </r>
  <r>
    <n v="5"/>
    <s v="MARS_SED_2023_5min_Ext_230703-155207.jpg"/>
    <d v="2023-07-03T15:52:00"/>
    <x v="2042"/>
    <x v="32"/>
    <n v="0.293857009"/>
    <n v="8.3086112000000004E-2"/>
    <n v="242.30184990000001"/>
    <n v="0.24230185000000001"/>
  </r>
  <r>
    <n v="5"/>
    <s v="MARS_SED_2023_5min_Ext_230703-161209.jpg"/>
    <d v="2023-07-03T16:12:00"/>
    <x v="2043"/>
    <x v="32"/>
    <n v="0.21166273599999999"/>
    <n v="5.9846229000000001E-2"/>
    <n v="177.99777779999999"/>
    <n v="0.177997778"/>
  </r>
  <r>
    <n v="5"/>
    <s v="MARS_SED_2023_5min_Ext_230703-163227.jpg"/>
    <d v="2023-07-03T16:32:00"/>
    <x v="2044"/>
    <x v="32"/>
    <n v="0.136325423"/>
    <n v="3.8545105000000003E-2"/>
    <n v="117.7093826"/>
    <n v="0.117709383"/>
  </r>
  <r>
    <n v="5"/>
    <s v="MARS_SED_2023_5min_Ext_230703-165232.jpg"/>
    <d v="2023-07-03T16:52:00"/>
    <x v="2045"/>
    <x v="32"/>
    <n v="0.19627652300000001"/>
    <n v="5.5495878999999998E-2"/>
    <n v="165.80785220000001"/>
    <n v="0.16580785200000001"/>
  </r>
  <r>
    <n v="5"/>
    <s v="MARS_SED_2023_5min_Ext_230703-171233.jpg"/>
    <d v="2023-07-03T17:12:00"/>
    <x v="2046"/>
    <x v="32"/>
    <n v="0.24065603499999999"/>
    <n v="6.8043890999999995E-2"/>
    <n v="200.82685670000001"/>
    <n v="0.200826857"/>
  </r>
  <r>
    <n v="5"/>
    <s v="MARS_SED_2023_5min_Ext_230703-173249.jpg"/>
    <d v="2023-07-03T17:32:00"/>
    <x v="2047"/>
    <x v="32"/>
    <n v="0.72951291600000001"/>
    <n v="0.20626491799999999"/>
    <n v="569.58670749999999"/>
    <n v="0.56958670700000003"/>
  </r>
  <r>
    <n v="5"/>
    <s v="MARS_SED_2023_5min_Ext_230703-175259.jpg"/>
    <d v="2023-07-03T17:52:00"/>
    <x v="2048"/>
    <x v="32"/>
    <n v="0.768293318"/>
    <n v="0.21722981799999999"/>
    <n v="598.00425189999999"/>
    <n v="0.59800425199999996"/>
  </r>
  <r>
    <n v="5"/>
    <s v="MARS_SED_2023_5min_Ext_230703-181303.jpg"/>
    <d v="2023-07-03T18:13:00"/>
    <x v="2049"/>
    <x v="32"/>
    <n v="0.48419836599999999"/>
    <n v="0.13690386299999999"/>
    <n v="387.46346640000002"/>
    <n v="0.38746346599999998"/>
  </r>
  <r>
    <n v="5"/>
    <s v="MARS_SED_2023_5min_Ext_230703-183308.jpg"/>
    <d v="2023-07-03T18:33:00"/>
    <x v="2050"/>
    <x v="32"/>
    <n v="0.19120135599999999"/>
    <n v="5.4060909999999997E-2"/>
    <n v="161.77460540000001"/>
    <n v="0.16177460499999999"/>
  </r>
  <r>
    <n v="5"/>
    <s v="MARS_SED_2023_5min_Ext_230703-185337.jpg"/>
    <d v="2023-07-03T18:53:00"/>
    <x v="2051"/>
    <x v="32"/>
    <n v="7.4900032000000005E-2"/>
    <n v="2.1177484999999999E-2"/>
    <n v="67.038134769999999"/>
    <n v="6.7038134999999999E-2"/>
  </r>
  <r>
    <n v="5"/>
    <s v="MARS_SED_2023_5min_Ext_230703-191355.jpg"/>
    <d v="2023-07-03T19:13:00"/>
    <x v="2052"/>
    <x v="32"/>
    <n v="0.110944799"/>
    <n v="3.1368902999999997E-2"/>
    <n v="96.986071899999999"/>
    <n v="9.6986072000000006E-2"/>
  </r>
  <r>
    <n v="5"/>
    <s v="MARS_SED_2023_5min_Ext_230703-193401.jpg"/>
    <d v="2023-07-03T19:34:00"/>
    <x v="2053"/>
    <x v="32"/>
    <n v="0.276146318"/>
    <n v="7.8078532000000006E-2"/>
    <n v="228.54921859999999"/>
    <n v="0.228549219"/>
  </r>
  <r>
    <n v="5"/>
    <s v="MARS_SED_2023_5min_Ext_230703-195407.jpg"/>
    <d v="2023-07-03T19:54:00"/>
    <x v="2054"/>
    <x v="32"/>
    <n v="3.1921413000000003E-2"/>
    <n v="9.025567E-3"/>
    <n v="30.07087185"/>
    <n v="3.0070871999999998E-2"/>
  </r>
  <r>
    <n v="5"/>
    <s v="MARS_SED_2023_5min_Ext_230703-201407.jpg"/>
    <d v="2023-07-03T20:14:00"/>
    <x v="2055"/>
    <x v="32"/>
    <n v="3.0935376000000001E-2"/>
    <n v="8.7467710000000004E-3"/>
    <n v="29.196911549999999"/>
    <n v="2.9196911999999998E-2"/>
  </r>
  <r>
    <n v="5"/>
    <s v="MARS_SED_2023_5min_Ext_230703-203426.jpg"/>
    <d v="2023-07-03T20:34:00"/>
    <x v="2056"/>
    <x v="32"/>
    <n v="0.17132557200000001"/>
    <n v="4.8441164000000002E-2"/>
    <n v="145.91559090000001"/>
    <n v="0.14591559100000001"/>
  </r>
  <r>
    <n v="5"/>
    <s v="MARS_SED_2023_5min_Ext_230703-205544.jpg"/>
    <d v="2023-07-03T20:55:00"/>
    <x v="2057"/>
    <x v="32"/>
    <n v="3.1199035E-2"/>
    <n v="8.8213189999999993E-3"/>
    <n v="29.430763639999999"/>
    <n v="2.9430764000000002E-2"/>
  </r>
  <r>
    <n v="5"/>
    <s v="MARS_SED_2023_5min_Ext_230703-211544.jpg"/>
    <d v="2023-07-03T21:15:00"/>
    <x v="2058"/>
    <x v="32"/>
    <n v="8.8881492000000006E-2"/>
    <n v="2.5130650000000001E-2"/>
    <n v="78.739290159999996"/>
    <n v="7.8739290000000003E-2"/>
  </r>
  <r>
    <n v="5"/>
    <s v="MARS_SED_2023_5min_Ext_230703-213548.jpg"/>
    <d v="2023-07-03T21:35:00"/>
    <x v="2059"/>
    <x v="32"/>
    <n v="9.3222785000000002E-2"/>
    <n v="2.6358121000000002E-2"/>
    <n v="82.349238589999999"/>
    <n v="8.2349239000000005E-2"/>
  </r>
  <r>
    <n v="5"/>
    <s v="MARS_SED_2023_5min_Ext_230703-215621.jpg"/>
    <d v="2023-07-03T21:56:00"/>
    <x v="2060"/>
    <x v="32"/>
    <n v="0.329270905"/>
    <n v="9.3099155000000003E-2"/>
    <n v="269.65532139999999"/>
    <n v="0.269655321"/>
  </r>
  <r>
    <n v="5"/>
    <s v="MARS_SED_2023_5min_Ext_230703-221637.jpg"/>
    <d v="2023-07-03T22:16:00"/>
    <x v="2061"/>
    <x v="32"/>
    <n v="0.204394359"/>
    <n v="5.7791144000000003E-2"/>
    <n v="172.24618459999999"/>
    <n v="0.172246185"/>
  </r>
  <r>
    <n v="5"/>
    <s v="MARS_SED_2023_5min_Ext_230703-223640.jpg"/>
    <d v="2023-07-03T22:36:00"/>
    <x v="2062"/>
    <x v="32"/>
    <n v="0.35721034899999998"/>
    <n v="0.100998847"/>
    <n v="291.11020489999999"/>
    <n v="0.29111020500000001"/>
  </r>
  <r>
    <n v="5"/>
    <s v="MARS_SED_2023_5min_Ext_230703-225700.jpg"/>
    <d v="2023-07-03T22:57:00"/>
    <x v="2063"/>
    <x v="32"/>
    <n v="0.19903611099999999"/>
    <n v="5.6276134999999998E-2"/>
    <n v="167.99826780000001"/>
    <n v="0.16799826800000001"/>
  </r>
  <r>
    <n v="5"/>
    <s v="MARS_SED_2023_5min_Ext_230703-231707.jpg"/>
    <d v="2023-07-03T23:17:00"/>
    <x v="2064"/>
    <x v="32"/>
    <n v="0.28913346000000001"/>
    <n v="8.175056E-2"/>
    <n v="238.63892910000001"/>
    <n v="0.238638929"/>
  </r>
  <r>
    <n v="5"/>
    <s v="MARS_SED_2023_5min_Ext_230703-233725.jpg"/>
    <d v="2023-07-03T23:37:00"/>
    <x v="2065"/>
    <x v="32"/>
    <n v="0.12047225"/>
    <n v="3.4062726000000002E-2"/>
    <n v="104.7955013"/>
    <n v="0.104795501"/>
  </r>
  <r>
    <n v="5"/>
    <s v="MARS_SED_2023_5min_Ext_230703-235735.jpg"/>
    <d v="2023-07-03T23:57:00"/>
    <x v="2066"/>
    <x v="32"/>
    <n v="0.29610314199999999"/>
    <n v="8.3721191E-2"/>
    <n v="244.04239250000001"/>
    <n v="0.244042393"/>
  </r>
  <r>
    <n v="5"/>
    <s v="MARS_SED_2023_5min_Ext_230704-001736.jpg"/>
    <d v="2023-07-04T00:17:00"/>
    <x v="2067"/>
    <x v="33"/>
    <n v="0.152812856"/>
    <n v="4.3206817000000002E-2"/>
    <n v="131.04460259999999"/>
    <n v="0.13104460300000001"/>
  </r>
  <r>
    <n v="5"/>
    <s v="MARS_SED_2023_5min_Ext_230704-003741.jpg"/>
    <d v="2023-07-04T00:37:00"/>
    <x v="2068"/>
    <x v="33"/>
    <n v="0.14092585199999999"/>
    <n v="3.9845845999999997E-2"/>
    <n v="121.43952729999999"/>
    <n v="0.12143952700000001"/>
  </r>
  <r>
    <n v="5"/>
    <s v="MARS_SED_2023_5min_Ext_230704-005805.jpg"/>
    <d v="2023-07-04T00:58:00"/>
    <x v="2069"/>
    <x v="33"/>
    <n v="0.13557972800000001"/>
    <n v="3.8334264999999999E-2"/>
    <n v="117.1040491"/>
    <n v="0.117104049"/>
  </r>
  <r>
    <n v="5"/>
    <s v="MARS_SED_2023_5min_Ext_230704-011807.jpg"/>
    <d v="2023-07-04T01:18:00"/>
    <x v="2070"/>
    <x v="33"/>
    <n v="9.8825256E-2"/>
    <n v="2.7942182999999999E-2"/>
    <n v="86.993080599999999"/>
    <n v="8.6993081E-2"/>
  </r>
  <r>
    <n v="5"/>
    <s v="MARS_SED_2023_5min_Ext_230704-013809.jpg"/>
    <d v="2023-07-04T01:38:00"/>
    <x v="2071"/>
    <x v="33"/>
    <n v="0.185898955"/>
    <n v="5.2561691000000001E-2"/>
    <n v="157.5539047"/>
    <n v="0.15755390499999999"/>
  </r>
  <r>
    <n v="5"/>
    <s v="MARS_SED_2023_5min_Ext_230704-015825.jpg"/>
    <d v="2023-07-04T01:58:00"/>
    <x v="2072"/>
    <x v="33"/>
    <n v="0.25346655400000001"/>
    <n v="7.1665980000000004E-2"/>
    <n v="210.86002809999999"/>
    <n v="0.210860028"/>
  </r>
  <r>
    <n v="5"/>
    <s v="MARS_SED_2023_5min_Ext_230704-021832.jpg"/>
    <d v="2023-07-04T02:18:00"/>
    <x v="2073"/>
    <x v="33"/>
    <n v="0.42386866299999998"/>
    <n v="0.119846041"/>
    <n v="341.90564449999999"/>
    <n v="0.34190564400000001"/>
  </r>
  <r>
    <n v="5"/>
    <s v="MARS_SED_2023_5min_Ext_230704-023837.jpg"/>
    <d v="2023-07-04T02:38:00"/>
    <x v="2074"/>
    <x v="33"/>
    <n v="0.68584689300000001"/>
    <n v="0.19391864"/>
    <n v="537.4800937"/>
    <n v="0.53748009399999996"/>
  </r>
  <r>
    <n v="5"/>
    <s v="MARS_SED_2023_5min_Ext_230704-025847.jpg"/>
    <d v="2023-07-04T02:58:00"/>
    <x v="2075"/>
    <x v="33"/>
    <n v="0.55205217100000004"/>
    <n v="0.15608907399999999"/>
    <n v="438.2986712"/>
    <n v="0.43829867099999997"/>
  </r>
  <r>
    <n v="5"/>
    <s v="MARS_SED_2023_5min_Ext_230704-031850.jpg"/>
    <d v="2023-07-04T03:18:00"/>
    <x v="2076"/>
    <x v="33"/>
    <n v="0.34026018499999999"/>
    <n v="9.6206300999999994E-2"/>
    <n v="278.106606"/>
    <n v="0.27810660599999998"/>
  </r>
  <r>
    <n v="5"/>
    <s v="MARS_SED_2023_5min_Ext_230704-033924.jpg"/>
    <d v="2023-07-04T03:39:00"/>
    <x v="2077"/>
    <x v="33"/>
    <n v="0.59474408400000001"/>
    <n v="0.16815992799999999"/>
    <n v="470.08799679999998"/>
    <n v="0.47008799699999998"/>
  </r>
  <r>
    <n v="5"/>
    <s v="MARS_SED_2023_5min_Ext_230704-035933.jpg"/>
    <d v="2023-07-04T03:59:00"/>
    <x v="2078"/>
    <x v="33"/>
    <n v="0.6904498"/>
    <n v="0.19522008199999999"/>
    <n v="540.87015870000005"/>
    <n v="0.54087015900000002"/>
  </r>
  <r>
    <n v="5"/>
    <s v="MARS_SED_2023_5min_Ext_230704-041936.jpg"/>
    <d v="2023-07-04T04:19:00"/>
    <x v="2079"/>
    <x v="33"/>
    <n v="0.39412839700000002"/>
    <n v="0.111437179"/>
    <n v="319.3068993"/>
    <n v="0.31930689899999998"/>
  </r>
  <r>
    <n v="5"/>
    <s v="MARS_SED_2023_5min_Ext_230704-043954.jpg"/>
    <d v="2023-07-04T04:39:00"/>
    <x v="2080"/>
    <x v="33"/>
    <n v="0.56634790800000001"/>
    <n v="0.160131098"/>
    <n v="448.95947530000001"/>
    <n v="0.448959475"/>
  </r>
  <r>
    <n v="5"/>
    <s v="MARS_SED_2023_5min_Ext_230704-045958.jpg"/>
    <d v="2023-07-04T04:59:00"/>
    <x v="2081"/>
    <x v="33"/>
    <n v="0.323753187"/>
    <n v="9.1539056999999993E-2"/>
    <n v="265.4055793"/>
    <n v="0.265405579"/>
  </r>
  <r>
    <n v="5"/>
    <s v="MARS_SED_2023_5min_Ext_230704-052006.jpg"/>
    <d v="2023-07-04T05:20:00"/>
    <x v="2082"/>
    <x v="33"/>
    <n v="0.63358655399999997"/>
    <n v="0.17914237799999999"/>
    <n v="498.89187859999998"/>
    <n v="0.49889187899999998"/>
  </r>
  <r>
    <n v="5"/>
    <s v="MARS_SED_2023_5min_Ext_230704-054008.jpg"/>
    <d v="2023-07-04T05:40:00"/>
    <x v="2083"/>
    <x v="33"/>
    <n v="1.2725223699999999"/>
    <n v="0.35979722400000003"/>
    <n v="960.93572440000003"/>
    <n v="0.96093572400000005"/>
  </r>
  <r>
    <n v="5"/>
    <s v="MARS_SED_2023_5min_Ext_230704-060012.jpg"/>
    <d v="2023-07-04T06:00:00"/>
    <x v="2084"/>
    <x v="33"/>
    <n v="0.26726703899999998"/>
    <n v="7.5567974999999996E-2"/>
    <n v="221.6345781"/>
    <n v="0.221634578"/>
  </r>
  <r>
    <n v="5"/>
    <s v="MARS_SED_2023_5min_Ext_230704-062018.jpg"/>
    <d v="2023-07-04T06:20:00"/>
    <x v="2085"/>
    <x v="33"/>
    <n v="4.8275119999999998E-2"/>
    <n v="1.3649468999999999E-2"/>
    <n v="44.36176322"/>
    <n v="4.4361762999999999E-2"/>
  </r>
  <r>
    <n v="5"/>
    <s v="MARS_SED_2023_5min_Ext_230704-064033.jpg"/>
    <d v="2023-07-04T06:40:00"/>
    <x v="2086"/>
    <x v="33"/>
    <n v="5.5988237000000003E-2"/>
    <n v="1.5830301000000001E-2"/>
    <n v="50.994087399999998"/>
    <n v="5.0994087E-2"/>
  </r>
  <r>
    <n v="5"/>
    <s v="MARS_SED_2023_5min_Ext_230704-070048.jpg"/>
    <d v="2023-07-04T07:00:00"/>
    <x v="2087"/>
    <x v="33"/>
    <n v="4.1553799000000002E-2"/>
    <n v="1.174906E-2"/>
    <n v="38.530347849999998"/>
    <n v="3.8530347999999999E-2"/>
  </r>
  <r>
    <n v="5"/>
    <s v="MARS_SED_2023_5min_Ext_230704-072050.jpg"/>
    <d v="2023-07-04T07:20:00"/>
    <x v="2088"/>
    <x v="33"/>
    <n v="8.9291524999999997E-2"/>
    <n v="2.5246583999999999E-2"/>
    <n v="79.080692749999997"/>
    <n v="7.9080692999999994E-2"/>
  </r>
  <r>
    <n v="5"/>
    <s v="MARS_SED_2023_5min_Ext_230704-074053.jpg"/>
    <d v="2023-07-04T07:40:00"/>
    <x v="2089"/>
    <x v="33"/>
    <n v="0.17956753"/>
    <n v="5.0771522999999999E-2"/>
    <n v="152.5046126"/>
    <n v="0.15250461300000001"/>
  </r>
  <r>
    <n v="5"/>
    <s v="MARS_SED_2023_5min_Ext_230704-080125.jpg"/>
    <d v="2023-07-04T08:01:00"/>
    <x v="2090"/>
    <x v="33"/>
    <n v="8.1900593999999993E-2"/>
    <n v="2.3156847000000001E-2"/>
    <n v="72.911942319999994"/>
    <n v="7.2911941999999993E-2"/>
  </r>
  <r>
    <n v="5"/>
    <s v="MARS_SED_2023_5min_Ext_230704-082141.jpg"/>
    <d v="2023-07-04T08:21:00"/>
    <x v="2091"/>
    <x v="33"/>
    <n v="0.21263290200000001"/>
    <n v="6.0120537000000002E-2"/>
    <n v="178.76458199999999"/>
    <n v="0.17876458200000001"/>
  </r>
  <r>
    <n v="5"/>
    <s v="MARS_SED_2023_5min_Ext_230704-084141.jpg"/>
    <d v="2023-07-04T08:41:00"/>
    <x v="2092"/>
    <x v="33"/>
    <n v="0.19365238500000001"/>
    <n v="5.4753921999999997E-2"/>
    <n v="163.72323539999999"/>
    <n v="0.16372323499999999"/>
  </r>
  <r>
    <n v="5"/>
    <s v="MARS_SED_2023_5min_Ext_230704-090152.jpg"/>
    <d v="2023-07-04T09:01:00"/>
    <x v="2093"/>
    <x v="33"/>
    <n v="0.21148898499999999"/>
    <n v="5.9797101999999998E-2"/>
    <n v="177.86042549999999"/>
    <n v="0.17786042499999999"/>
  </r>
  <r>
    <n v="5"/>
    <s v="MARS_SED_2023_5min_Ext_230704-092202.jpg"/>
    <d v="2023-07-04T09:22:00"/>
    <x v="2094"/>
    <x v="33"/>
    <n v="0.117547497"/>
    <n v="3.3235771999999997E-2"/>
    <n v="102.4022318"/>
    <n v="0.102402232"/>
  </r>
  <r>
    <n v="5"/>
    <s v="MARS_SED_2023_5min_Ext_230704-094211.jpg"/>
    <d v="2023-07-04T09:42:00"/>
    <x v="2095"/>
    <x v="33"/>
    <n v="0.211778934"/>
    <n v="5.9879083E-2"/>
    <n v="178.08963"/>
    <n v="0.17808963"/>
  </r>
  <r>
    <n v="5"/>
    <s v="MARS_SED_2023_5min_Ext_230704-100216.jpg"/>
    <d v="2023-07-04T10:02:00"/>
    <x v="2096"/>
    <x v="33"/>
    <n v="0.25443982700000001"/>
    <n v="7.1941166000000001E-2"/>
    <n v="211.62103070000001"/>
    <n v="0.21162103099999999"/>
  </r>
  <r>
    <n v="5"/>
    <s v="MARS_SED_2023_5min_Ext_230704-102222.jpg"/>
    <d v="2023-07-04T10:22:00"/>
    <x v="2097"/>
    <x v="33"/>
    <n v="0.18886220400000001"/>
    <n v="5.3399530000000001E-2"/>
    <n v="159.91352240000001"/>
    <n v="0.159913522"/>
  </r>
  <r>
    <n v="5"/>
    <s v="MARS_SED_2023_5min_Ext_230704-104226.jpg"/>
    <d v="2023-07-04T10:42:00"/>
    <x v="2098"/>
    <x v="33"/>
    <n v="6.2299767999999998E-2"/>
    <n v="1.7614844000000001E-2"/>
    <n v="56.380131290000001"/>
    <n v="5.6380131E-2"/>
  </r>
  <r>
    <n v="5"/>
    <s v="MARS_SED_2023_5min_Ext_230704-110227.jpg"/>
    <d v="2023-07-04T11:02:00"/>
    <x v="2099"/>
    <x v="33"/>
    <n v="0.131877574"/>
    <n v="3.7287505999999998E-2"/>
    <n v="114.09576680000001"/>
    <n v="0.114095767"/>
  </r>
  <r>
    <n v="5"/>
    <s v="MARS_SED_2023_5min_Ext_230704-112243.jpg"/>
    <d v="2023-07-04T11:22:00"/>
    <x v="2100"/>
    <x v="33"/>
    <n v="8.9903023999999998E-2"/>
    <n v="2.5419481000000001E-2"/>
    <n v="79.589665819999993"/>
    <n v="7.9589666000000003E-2"/>
  </r>
  <r>
    <n v="5"/>
    <s v="MARS_SED_2023_5min_Ext_230704-114303.jpg"/>
    <d v="2023-07-04T11:43:00"/>
    <x v="2101"/>
    <x v="33"/>
    <n v="0.149639202"/>
    <n v="4.2309487999999999E-2"/>
    <n v="128.48472509999999"/>
    <n v="0.12848472499999999"/>
  </r>
  <r>
    <n v="5"/>
    <s v="MARS_SED_2023_5min_Ext_230704-120307.jpg"/>
    <d v="2023-07-04T12:03:00"/>
    <x v="2102"/>
    <x v="33"/>
    <n v="0.153153914"/>
    <n v="4.3303249000000002E-2"/>
    <n v="131.31950990000001"/>
    <n v="0.13131951"/>
  </r>
  <r>
    <n v="5"/>
    <s v="MARS_SED_2023_5min_Ext_230704-122315.jpg"/>
    <d v="2023-07-04T12:23:00"/>
    <x v="2103"/>
    <x v="33"/>
    <n v="0.269170254"/>
    <n v="7.6106095999999998E-2"/>
    <n v="223.11783120000001"/>
    <n v="0.22311783099999999"/>
  </r>
  <r>
    <n v="5"/>
    <s v="MARS_SED_2023_5min_Ext_230704-124320.jpg"/>
    <d v="2023-07-04T12:43:00"/>
    <x v="2104"/>
    <x v="33"/>
    <n v="0.30359572899999998"/>
    <n v="8.5839670000000007E-2"/>
    <n v="249.84275339999999"/>
    <n v="0.249842753"/>
  </r>
  <r>
    <n v="5"/>
    <s v="MARS_SED_2023_5min_Ext_230704-130346.jpg"/>
    <d v="2023-07-04T13:03:00"/>
    <x v="2105"/>
    <x v="33"/>
    <n v="0.22274781099999999"/>
    <n v="6.2980460000000002E-2"/>
    <n v="186.7469327"/>
    <n v="0.186746933"/>
  </r>
  <r>
    <n v="5"/>
    <s v="MARS_SED_2023_5min_Ext_230704-132350.jpg"/>
    <d v="2023-07-04T13:23:00"/>
    <x v="2106"/>
    <x v="33"/>
    <n v="0.22060431999999999"/>
    <n v="6.2374402000000002E-2"/>
    <n v="185.0572104"/>
    <n v="0.18505721"/>
  </r>
  <r>
    <n v="5"/>
    <s v="MARS_SED_2023_5min_Ext_230704-134401.jpg"/>
    <d v="2023-07-04T13:44:00"/>
    <x v="2107"/>
    <x v="33"/>
    <n v="0.18279124599999999"/>
    <n v="5.1683007000000003E-2"/>
    <n v="155.07682790000001"/>
    <n v="0.155076828"/>
  </r>
  <r>
    <n v="5"/>
    <s v="MARS_SED_2023_5min_Ext_230704-140406.jpg"/>
    <d v="2023-07-04T14:04:00"/>
    <x v="2108"/>
    <x v="33"/>
    <n v="0.38872572300000002"/>
    <n v="0.10990960900000001"/>
    <n v="315.19079260000001"/>
    <n v="0.31519079300000002"/>
  </r>
  <r>
    <n v="5"/>
    <s v="MARS_SED_2023_5min_Ext_230704-142424.jpg"/>
    <d v="2023-07-04T14:24:00"/>
    <x v="2109"/>
    <x v="33"/>
    <n v="0.16013910000000001"/>
    <n v="4.5278263999999999E-2"/>
    <n v="136.9419096"/>
    <n v="0.13694191"/>
  </r>
  <r>
    <n v="5"/>
    <s v="MARS_SED_2023_5min_Ext_230704-144433.jpg"/>
    <d v="2023-07-04T14:44:00"/>
    <x v="2110"/>
    <x v="33"/>
    <n v="0.12568659200000001"/>
    <n v="3.5537047000000002E-2"/>
    <n v="109.053712"/>
    <n v="0.109053712"/>
  </r>
  <r>
    <n v="5"/>
    <s v="MARS_SED_2023_5min_Ext_230704-150446.jpg"/>
    <d v="2023-07-04T15:04:00"/>
    <x v="2111"/>
    <x v="33"/>
    <n v="0.199190117"/>
    <n v="5.6319678999999997E-2"/>
    <n v="168.1204558"/>
    <n v="0.168120456"/>
  </r>
  <r>
    <n v="5"/>
    <s v="MARS_SED_2023_5min_Ext_230704-152451.jpg"/>
    <d v="2023-07-04T15:24:00"/>
    <x v="2112"/>
    <x v="33"/>
    <n v="0.137087555"/>
    <n v="3.8760593000000003E-2"/>
    <n v="118.327854"/>
    <n v="0.118327854"/>
  </r>
  <r>
    <n v="5"/>
    <s v="MARS_SED_2023_5min_Ext_230704-154458.jpg"/>
    <d v="2023-07-04T15:44:00"/>
    <x v="2113"/>
    <x v="33"/>
    <n v="0.155481957"/>
    <n v="4.3961488E-2"/>
    <n v="133.19503539999999"/>
    <n v="0.13319503499999999"/>
  </r>
  <r>
    <n v="5"/>
    <s v="MARS_SED_2023_5min_Ext_230704-160501.jpg"/>
    <d v="2023-07-04T16:05:00"/>
    <x v="2114"/>
    <x v="33"/>
    <n v="9.2423168E-2"/>
    <n v="2.6132035000000001E-2"/>
    <n v="81.685098850000003"/>
    <n v="8.1685098999999997E-2"/>
  </r>
  <r>
    <n v="5"/>
    <s v="MARS_SED_2023_5min_Ext_230704-162511.jpg"/>
    <d v="2023-07-04T16:25:00"/>
    <x v="2115"/>
    <x v="33"/>
    <n v="0.21928892799999999"/>
    <n v="6.2002483999999997E-2"/>
    <n v="184.01979449999999"/>
    <n v="0.18401979500000001"/>
  </r>
  <r>
    <n v="5"/>
    <s v="MARS_SED_2023_5min_Ext_230704-164531.jpg"/>
    <d v="2023-07-04T16:45:00"/>
    <x v="2116"/>
    <x v="33"/>
    <n v="0.249849031"/>
    <n v="7.0643149000000002E-2"/>
    <n v="208.02994219999999"/>
    <n v="0.208029942"/>
  </r>
  <r>
    <n v="5"/>
    <s v="MARS_SED_2023_5min_Ext_230704-170535.jpg"/>
    <d v="2023-07-04T17:05:00"/>
    <x v="2117"/>
    <x v="33"/>
    <n v="0.17976889600000001"/>
    <n v="5.0828458E-2"/>
    <n v="152.66536400000001"/>
    <n v="0.152665364"/>
  </r>
  <r>
    <n v="5"/>
    <s v="MARS_SED_2023_5min_Ext_230704-172539.jpg"/>
    <d v="2023-07-04T17:25:00"/>
    <x v="2118"/>
    <x v="33"/>
    <n v="0.17227582999999999"/>
    <n v="4.8709843000000003E-2"/>
    <n v="146.6762267"/>
    <n v="0.14667622699999999"/>
  </r>
  <r>
    <n v="5"/>
    <s v="MARS_SED_2023_5min_Ext_230704-174559.jpg"/>
    <d v="2023-07-04T17:45:00"/>
    <x v="2119"/>
    <x v="33"/>
    <n v="9.9747431999999997E-2"/>
    <n v="2.8202921999999998E-2"/>
    <n v="87.755927240000005"/>
    <n v="8.7755926999999997E-2"/>
  </r>
  <r>
    <n v="5"/>
    <s v="MARS_SED_2023_5min_Ext_230704-180607.jpg"/>
    <d v="2023-07-04T18:06:00"/>
    <x v="2120"/>
    <x v="33"/>
    <n v="0.44572428600000003"/>
    <n v="0.126025573"/>
    <n v="358.45212500000002"/>
    <n v="0.35845212500000001"/>
  </r>
  <r>
    <n v="5"/>
    <s v="MARS_SED_2023_5min_Ext_230704-182615.jpg"/>
    <d v="2023-07-04T18:26:00"/>
    <x v="2121"/>
    <x v="33"/>
    <n v="0.436989462"/>
    <n v="0.12355586"/>
    <n v="351.84513099999998"/>
    <n v="0.35184513099999998"/>
  </r>
  <r>
    <n v="5"/>
    <s v="MARS_SED_2023_5min_Ext_230704-184620.jpg"/>
    <d v="2023-07-04T18:46:00"/>
    <x v="2122"/>
    <x v="33"/>
    <n v="0.367480064"/>
    <n v="0.10390254"/>
    <n v="298.97067750000002"/>
    <n v="0.29897067700000002"/>
  </r>
  <r>
    <n v="5"/>
    <s v="MARS_SED_2023_5min_Ext_230704-190637.jpg"/>
    <d v="2023-07-04T19:06:00"/>
    <x v="2123"/>
    <x v="33"/>
    <n v="0.28954895000000003"/>
    <n v="8.1868037000000005E-2"/>
    <n v="238.9612679"/>
    <n v="0.238961268"/>
  </r>
  <r>
    <n v="5"/>
    <s v="MARS_SED_2023_5min_Ext_230704-192646.jpg"/>
    <d v="2023-07-04T19:26:00"/>
    <x v="2124"/>
    <x v="33"/>
    <n v="0.95194262799999996"/>
    <n v="0.269155437"/>
    <n v="731.48086139999998"/>
    <n v="0.73148086099999998"/>
  </r>
  <r>
    <n v="5"/>
    <s v="MARS_SED_2023_5min_Ext_230704-194656.jpg"/>
    <d v="2023-07-04T19:46:00"/>
    <x v="2125"/>
    <x v="33"/>
    <n v="3.2065086999999999E-2"/>
    <n v="9.06619E-3"/>
    <n v="30.198078970000001"/>
    <n v="3.0198078999999999E-2"/>
  </r>
  <r>
    <n v="5"/>
    <s v="MARS_SED_2023_5min_Ext_230704-200711.jpg"/>
    <d v="2023-07-04T20:07:00"/>
    <x v="2126"/>
    <x v="33"/>
    <n v="0.137687587"/>
    <n v="3.8930248000000001E-2"/>
    <n v="118.8146357"/>
    <n v="0.118814636"/>
  </r>
  <r>
    <n v="5"/>
    <s v="MARS_SED_2023_5min_Ext_230704-202716.jpg"/>
    <d v="2023-07-04T20:27:00"/>
    <x v="2127"/>
    <x v="33"/>
    <n v="2.6309732999999998E-2"/>
    <n v="7.4389019999999998E-3"/>
    <n v="25.073692390000001"/>
    <n v="2.5073692000000002E-2"/>
  </r>
  <r>
    <n v="5"/>
    <s v="MARS_SED_2023_5min_Ext_230704-204721.jpg"/>
    <d v="2023-07-04T20:47:00"/>
    <x v="2128"/>
    <x v="33"/>
    <n v="2.6922122E-2"/>
    <n v="7.6120509999999999E-3"/>
    <n v="25.62191404"/>
    <n v="2.5621913999999999E-2"/>
  </r>
  <r>
    <n v="5"/>
    <s v="MARS_SED_2023_5min_Ext_230704-210730.jpg"/>
    <d v="2023-07-04T21:07:00"/>
    <x v="2129"/>
    <x v="33"/>
    <n v="2.6775404999999999E-2"/>
    <n v="7.5705670000000003E-3"/>
    <n v="25.490639139999999"/>
    <n v="2.5490638999999999E-2"/>
  </r>
  <r>
    <n v="5"/>
    <s v="MARS_SED_2023_5min_Ext_230704-212739.jpg"/>
    <d v="2023-07-04T21:27:00"/>
    <x v="2130"/>
    <x v="33"/>
    <n v="2.6040449E-2"/>
    <n v="7.3627629999999996E-3"/>
    <n v="24.83238308"/>
    <n v="2.4832383E-2"/>
  </r>
  <r>
    <n v="5"/>
    <s v="MARS_SED_2023_5min_Ext_230704-214749.jpg"/>
    <d v="2023-07-04T21:47:00"/>
    <x v="2131"/>
    <x v="33"/>
    <n v="3.1758533999999998E-2"/>
    <n v="8.9795139999999992E-3"/>
    <n v="29.92661932"/>
    <n v="2.9926619000000002E-2"/>
  </r>
  <r>
    <n v="5"/>
    <s v="MARS_SED_2023_5min_Ext_230704-220753.jpg"/>
    <d v="2023-07-04T22:07:00"/>
    <x v="2132"/>
    <x v="33"/>
    <n v="7.6408034E-2"/>
    <n v="2.1603863000000001E-2"/>
    <n v="68.306105250000002"/>
    <n v="6.8306105000000006E-2"/>
  </r>
  <r>
    <n v="5"/>
    <s v="MARS_SED_2023_5min_Ext_230704-222810.jpg"/>
    <d v="2023-07-04T22:28:00"/>
    <x v="2133"/>
    <x v="33"/>
    <n v="7.8726804999999997E-2"/>
    <n v="2.2259480000000002E-2"/>
    <n v="70.252876040000004"/>
    <n v="7.0252876000000006E-2"/>
  </r>
  <r>
    <n v="5"/>
    <s v="MARS_SED_2023_5min_Ext_230704-224818.jpg"/>
    <d v="2023-07-04T22:48:00"/>
    <x v="2134"/>
    <x v="33"/>
    <n v="0.10666152800000001"/>
    <n v="3.0157837E-2"/>
    <n v="93.462237119999998"/>
    <n v="9.3462237000000004E-2"/>
  </r>
  <r>
    <n v="5"/>
    <s v="MARS_SED_2023_5min_Ext_230704-230835.jpg"/>
    <d v="2023-07-04T23:08:00"/>
    <x v="2135"/>
    <x v="33"/>
    <n v="6.0869449999999999E-2"/>
    <n v="1.7210432000000001E-2"/>
    <n v="55.162539840000001"/>
    <n v="5.5162540000000003E-2"/>
  </r>
  <r>
    <n v="5"/>
    <s v="MARS_SED_2023_5min_Ext_230704-232840.jpg"/>
    <d v="2023-07-04T23:28:00"/>
    <x v="2136"/>
    <x v="33"/>
    <n v="0.46307650299999997"/>
    <n v="0.13093179699999999"/>
    <n v="371.55440929999997"/>
    <n v="0.37155440899999997"/>
  </r>
  <r>
    <n v="5"/>
    <s v="MARS_SED_2023_5min_Ext_230704-234847.jpg"/>
    <d v="2023-07-04T23:48:00"/>
    <x v="2137"/>
    <x v="33"/>
    <n v="0.190591594"/>
    <n v="5.3888503999999997E-2"/>
    <n v="161.28959710000001"/>
    <n v="0.16128959700000001"/>
  </r>
  <r>
    <n v="5"/>
    <s v="MARS_SED_2023_5min_Ext_230705-000851.jpg"/>
    <d v="2023-07-05T00:08:00"/>
    <x v="2138"/>
    <x v="34"/>
    <n v="0.44855505800000001"/>
    <n v="0.12682595499999999"/>
    <n v="360.59163849999999"/>
    <n v="0.36059163799999999"/>
  </r>
  <r>
    <n v="5"/>
    <s v="MARS_SED_2023_5min_Ext_230705-002911.jpg"/>
    <d v="2023-07-05T00:29:00"/>
    <x v="2139"/>
    <x v="34"/>
    <n v="0.37462890399999998"/>
    <n v="0.105923827"/>
    <n v="304.43462390000002"/>
    <n v="0.30443462399999999"/>
  </r>
  <r>
    <n v="5"/>
    <s v="MARS_SED_2023_5min_Ext_230705-004935.jpg"/>
    <d v="2023-07-05T00:49:00"/>
    <x v="2140"/>
    <x v="34"/>
    <n v="0.171364293"/>
    <n v="4.8452111999999999E-2"/>
    <n v="145.94659010000001"/>
    <n v="0.14594658999999999"/>
  </r>
  <r>
    <n v="5"/>
    <s v="MARS_SED_2023_5min_Ext_230705-010940.jpg"/>
    <d v="2023-07-05T01:09:00"/>
    <x v="2141"/>
    <x v="34"/>
    <n v="0.49263711999999998"/>
    <n v="0.13928986400000001"/>
    <n v="393.80782729999999"/>
    <n v="0.393807827"/>
  </r>
  <r>
    <n v="5"/>
    <s v="MARS_SED_2023_5min_Ext_230705-013004.jpg"/>
    <d v="2023-07-05T01:30:00"/>
    <x v="2142"/>
    <x v="34"/>
    <n v="0.206673518"/>
    <n v="5.8435560999999997E-2"/>
    <n v="174.05102350000001"/>
    <n v="0.174051023"/>
  </r>
  <r>
    <n v="5"/>
    <s v="MARS_SED_2023_5min_Ext_230705-015020.jpg"/>
    <d v="2023-07-05T01:50:00"/>
    <x v="2143"/>
    <x v="34"/>
    <n v="0.39947181700000001"/>
    <n v="0.112947995"/>
    <n v="323.37453369999997"/>
    <n v="0.32337453399999999"/>
  </r>
  <r>
    <n v="5"/>
    <s v="MARS_SED_2023_5min_Ext_230705-021023.jpg"/>
    <d v="2023-07-05T02:10:00"/>
    <x v="2144"/>
    <x v="34"/>
    <n v="0.55303057700000002"/>
    <n v="0.15636571199999999"/>
    <n v="439.0288243"/>
    <n v="0.43902882399999998"/>
  </r>
  <r>
    <n v="5"/>
    <s v="MARS_SED_2023_5min_Ext_230705-023027.jpg"/>
    <d v="2023-07-05T02:30:00"/>
    <x v="2145"/>
    <x v="34"/>
    <n v="0.41422411399999998"/>
    <n v="0.117119109"/>
    <n v="334.58779449999997"/>
    <n v="0.33458779500000002"/>
  </r>
  <r>
    <n v="5"/>
    <s v="MARS_SED_2023_5min_Ext_230705-025034.jpg"/>
    <d v="2023-07-05T02:50:00"/>
    <x v="2146"/>
    <x v="34"/>
    <n v="0.33125580799999998"/>
    <n v="9.3660373000000005E-2"/>
    <n v="271.18304360000002"/>
    <n v="0.27118304399999998"/>
  </r>
  <r>
    <n v="5"/>
    <s v="MARS_SED_2023_5min_Ext_230705-031043.jpg"/>
    <d v="2023-07-05T03:10:00"/>
    <x v="2147"/>
    <x v="34"/>
    <n v="0.57320829699999998"/>
    <n v="0.162070828"/>
    <n v="454.06973840000001"/>
    <n v="0.454069738"/>
  </r>
  <r>
    <n v="5"/>
    <s v="MARS_SED_2023_5min_Ext_230705-033046.jpg"/>
    <d v="2023-07-05T03:30:00"/>
    <x v="2148"/>
    <x v="34"/>
    <n v="0.516293267"/>
    <n v="0.14597848199999999"/>
    <n v="411.55844050000002"/>
    <n v="0.411558441"/>
  </r>
  <r>
    <n v="5"/>
    <s v="MARS_SED_2023_5min_Ext_230705-035056.jpg"/>
    <d v="2023-07-05T03:50:00"/>
    <x v="2149"/>
    <x v="34"/>
    <n v="0.401556156"/>
    <n v="0.11353732800000001"/>
    <n v="324.9603323"/>
    <n v="0.32496033200000002"/>
  </r>
  <r>
    <n v="5"/>
    <s v="MARS_SED_2023_5min_Ext_230705-041105.jpg"/>
    <d v="2023-07-05T04:11:00"/>
    <x v="2150"/>
    <x v="34"/>
    <n v="0.36664249199999999"/>
    <n v="0.103665722"/>
    <n v="298.33009579999998"/>
    <n v="0.29833009599999999"/>
  </r>
  <r>
    <n v="5"/>
    <s v="MARS_SED_2023_5min_Ext_230705-043110.jpg"/>
    <d v="2023-07-05T04:31:00"/>
    <x v="2151"/>
    <x v="34"/>
    <n v="0.33118745799999999"/>
    <n v="9.3641048000000005E-2"/>
    <n v="271.13044580000002"/>
    <n v="0.27113044600000002"/>
  </r>
  <r>
    <n v="5"/>
    <s v="MARS_SED_2023_5min_Ext_230705-045119.jpg"/>
    <d v="2023-07-05T04:51:00"/>
    <x v="2152"/>
    <x v="34"/>
    <n v="0.44101784999999999"/>
    <n v="0.12469485900000001"/>
    <n v="354.89316630000002"/>
    <n v="0.35489316599999998"/>
  </r>
  <r>
    <n v="5"/>
    <s v="MARS_SED_2023_5min_Ext_230705-051200.jpg"/>
    <d v="2023-07-05T05:12:00"/>
    <x v="2153"/>
    <x v="34"/>
    <n v="0.42361096599999998"/>
    <n v="0.11977317899999999"/>
    <n v="341.71024649999998"/>
    <n v="0.341710246"/>
  </r>
  <r>
    <n v="5"/>
    <s v="MARS_SED_2023_5min_Ext_230705-053212.jpg"/>
    <d v="2023-07-05T05:32:00"/>
    <x v="2154"/>
    <x v="34"/>
    <n v="0.394406908"/>
    <n v="0.111515926"/>
    <n v="319.5189949"/>
    <n v="0.31951899499999997"/>
  </r>
  <r>
    <n v="5"/>
    <s v="MARS_SED_2023_5min_Ext_230705-055217.jpg"/>
    <d v="2023-07-05T05:52:00"/>
    <x v="2155"/>
    <x v="34"/>
    <n v="1.3670269049999999"/>
    <n v="0.38651775100000002"/>
    <n v="1027.8725730000001"/>
    <n v="1.027872573"/>
  </r>
  <r>
    <n v="5"/>
    <s v="MARS_SED_2023_5min_Ext_230705-061233.jpg"/>
    <d v="2023-07-05T06:12:00"/>
    <x v="2156"/>
    <x v="34"/>
    <n v="0.45692032100000002"/>
    <n v="0.12919117699999999"/>
    <n v="366.90943870000001"/>
    <n v="0.366909439"/>
  </r>
  <r>
    <n v="5"/>
    <s v="MARS_SED_2023_5min_Ext_230705-063246.jpg"/>
    <d v="2023-07-05T06:32:00"/>
    <x v="2157"/>
    <x v="34"/>
    <n v="0.20254720100000001"/>
    <n v="5.7268871999999998E-2"/>
    <n v="170.7825565"/>
    <n v="0.170782557"/>
  </r>
  <r>
    <n v="5"/>
    <s v="MARS_SED_2023_5min_Ext_230705-065251.jpg"/>
    <d v="2023-07-05T06:52:00"/>
    <x v="2158"/>
    <x v="34"/>
    <n v="0.25417297500000002"/>
    <n v="7.1865715999999996E-2"/>
    <n v="211.41239640000001"/>
    <n v="0.211412396"/>
  </r>
  <r>
    <n v="5"/>
    <s v="MARS_SED_2023_5min_Ext_230705-071309.jpg"/>
    <d v="2023-07-05T07:13:00"/>
    <x v="2159"/>
    <x v="34"/>
    <n v="0.48860111499999997"/>
    <n v="0.13814871100000001"/>
    <n v="390.77432870000001"/>
    <n v="0.39077432899999998"/>
  </r>
  <r>
    <n v="5"/>
    <s v="MARS_SED_2023_5min_Ext_230705-073321.jpg"/>
    <d v="2023-07-05T07:33:00"/>
    <x v="2160"/>
    <x v="34"/>
    <n v="0.58337313800000001"/>
    <n v="0.16494486899999999"/>
    <n v="461.63473720000002"/>
    <n v="0.46163473700000002"/>
  </r>
  <r>
    <n v="5"/>
    <s v="MARS_SED_2023_5min_Ext_230705-075336.jpg"/>
    <d v="2023-07-05T07:53:00"/>
    <x v="2161"/>
    <x v="34"/>
    <n v="0.32161423300000003"/>
    <n v="9.0934282000000005E-2"/>
    <n v="263.75699350000002"/>
    <n v="0.263756993"/>
  </r>
  <r>
    <n v="5"/>
    <s v="MARS_SED_2023_5min_Ext_230705-081346.jpg"/>
    <d v="2023-07-05T08:13:00"/>
    <x v="2162"/>
    <x v="34"/>
    <n v="0.34420772900000002"/>
    <n v="9.7322442999999995E-2"/>
    <n v="281.13843309999999"/>
    <n v="0.28113843300000002"/>
  </r>
  <r>
    <n v="5"/>
    <s v="MARS_SED_2023_5min_Ext_230705-083354.jpg"/>
    <d v="2023-07-05T08:33:00"/>
    <x v="2163"/>
    <x v="34"/>
    <n v="0.24125715"/>
    <n v="6.8213852000000005E-2"/>
    <n v="201.29835259999999"/>
    <n v="0.20129835300000001"/>
  </r>
  <r>
    <n v="5"/>
    <s v="MARS_SED_2023_5min_Ext_230705-085409.jpg"/>
    <d v="2023-07-05T08:54:00"/>
    <x v="2164"/>
    <x v="34"/>
    <n v="0.82450552899999996"/>
    <n v="0.23312344600000001"/>
    <n v="639.04405229999998"/>
    <n v="0.63904405200000003"/>
  </r>
  <r>
    <n v="5"/>
    <s v="MARS_SED_2023_5min_Ext_230705-091418.jpg"/>
    <d v="2023-07-05T09:14:00"/>
    <x v="2165"/>
    <x v="34"/>
    <n v="0.529683562"/>
    <n v="0.149764499"/>
    <n v="421.58421820000001"/>
    <n v="0.42158421800000001"/>
  </r>
  <r>
    <n v="5"/>
    <s v="MARS_SED_2023_5min_Ext_230705-093432.jpg"/>
    <d v="2023-07-05T09:34:00"/>
    <x v="2166"/>
    <x v="34"/>
    <n v="0.30902681900000001"/>
    <n v="8.7375275000000002E-2"/>
    <n v="254.04183459999999"/>
    <n v="0.25404183499999999"/>
  </r>
  <r>
    <n v="5"/>
    <s v="MARS_SED_2023_5min_Ext_230705-095443.jpg"/>
    <d v="2023-07-05T09:54:00"/>
    <x v="2167"/>
    <x v="34"/>
    <n v="0.46996247800000002"/>
    <n v="0.13287876000000001"/>
    <n v="376.74563840000002"/>
    <n v="0.37674563799999999"/>
  </r>
  <r>
    <n v="5"/>
    <s v="MARS_SED_2023_5min_Ext_230705-101449.jpg"/>
    <d v="2023-07-05T10:14:00"/>
    <x v="2168"/>
    <x v="34"/>
    <n v="0.55061090199999996"/>
    <n v="0.15568156499999999"/>
    <n v="437.22295680000002"/>
    <n v="0.43722295700000002"/>
  </r>
  <r>
    <n v="5"/>
    <s v="MARS_SED_2023_5min_Ext_230705-103503.jpg"/>
    <d v="2023-07-05T10:35:00"/>
    <x v="2169"/>
    <x v="34"/>
    <n v="0.62509133500000003"/>
    <n v="0.17674041099999999"/>
    <n v="492.60147649999999"/>
    <n v="0.49260147700000001"/>
  </r>
  <r>
    <n v="5"/>
    <s v="MARS_SED_2023_5min_Ext_230705-105509.jpg"/>
    <d v="2023-07-05T10:55:00"/>
    <x v="2170"/>
    <x v="34"/>
    <n v="0.31387664300000001"/>
    <n v="8.8746530000000004E-2"/>
    <n v="257.78776329999999"/>
    <n v="0.257787763"/>
  </r>
  <r>
    <n v="5"/>
    <s v="MARS_SED_2023_5min_Ext_230705-111521.jpg"/>
    <d v="2023-07-05T11:15:00"/>
    <x v="2171"/>
    <x v="34"/>
    <n v="0.31857274499999999"/>
    <n v="9.0074321999999998E-2"/>
    <n v="261.41165089999998"/>
    <n v="0.26141165100000002"/>
  </r>
  <r>
    <n v="5"/>
    <s v="MARS_SED_2023_5min_Ext_230705-113527.jpg"/>
    <d v="2023-07-05T11:35:00"/>
    <x v="2172"/>
    <x v="34"/>
    <n v="0.33610043000000001"/>
    <n v="9.5030158000000003E-2"/>
    <n v="274.9095097"/>
    <n v="0.27490951000000002"/>
  </r>
  <r>
    <n v="5"/>
    <s v="MARS_SED_2023_5min_Ext_230705-115538.jpg"/>
    <d v="2023-07-05T11:55:00"/>
    <x v="2173"/>
    <x v="34"/>
    <n v="0.58190659199999994"/>
    <n v="0.16453021300000001"/>
    <n v="460.54377829999999"/>
    <n v="0.46054377800000001"/>
  </r>
  <r>
    <n v="5"/>
    <s v="MARS_SED_2023_5min_Ext_230705-121600.jpg"/>
    <d v="2023-07-05T12:16:00"/>
    <x v="2174"/>
    <x v="34"/>
    <n v="0.352334551"/>
    <n v="9.9620246999999995E-2"/>
    <n v="287.37352729999998"/>
    <n v="0.28737352700000002"/>
  </r>
  <r>
    <n v="5"/>
    <s v="MARS_SED_2023_5min_Ext_230705-123608.jpg"/>
    <d v="2023-07-05T12:36:00"/>
    <x v="2175"/>
    <x v="34"/>
    <n v="4.4559662E-2"/>
    <n v="1.2598948E-2"/>
    <n v="41.144729730000002"/>
    <n v="4.1144729999999997E-2"/>
  </r>
  <r>
    <n v="5"/>
    <s v="MARS_SED_2023_5min_Ext_230705-125615.jpg"/>
    <d v="2023-07-05T12:56:00"/>
    <x v="2176"/>
    <x v="34"/>
    <n v="0.87145155299999999"/>
    <n v="0.246397122"/>
    <n v="673.18974649999996"/>
    <n v="0.67318974600000003"/>
  </r>
  <r>
    <n v="5"/>
    <s v="MARS_SED_2023_5min_Ext_230705-131628.jpg"/>
    <d v="2023-07-05T13:16:00"/>
    <x v="2177"/>
    <x v="34"/>
    <n v="0.497759919"/>
    <n v="0.14073830100000001"/>
    <n v="397.656025"/>
    <n v="0.39765602500000002"/>
  </r>
  <r>
    <n v="5"/>
    <s v="MARS_SED_2023_5min_Ext_230705-133633.jpg"/>
    <d v="2023-07-05T13:36:00"/>
    <x v="2178"/>
    <x v="34"/>
    <n v="0.32005413399999999"/>
    <n v="9.0493173999999996E-2"/>
    <n v="262.55414189999999"/>
    <n v="0.26255414199999999"/>
  </r>
  <r>
    <n v="5"/>
    <s v="MARS_SED_2023_5min_Ext_230705-135638.jpg"/>
    <d v="2023-07-05T13:56:00"/>
    <x v="2179"/>
    <x v="34"/>
    <n v="0.66433155600000005"/>
    <n v="0.187835322"/>
    <n v="521.6156684"/>
    <n v="0.52161566800000003"/>
  </r>
  <r>
    <n v="5"/>
    <s v="MARS_SED_2023_5min_Ext_230705-141654.jpg"/>
    <d v="2023-07-05T14:16:00"/>
    <x v="2180"/>
    <x v="34"/>
    <n v="0.33453611999999999"/>
    <n v="9.4587859999999996E-2"/>
    <n v="273.70660249999997"/>
    <n v="0.27370660299999999"/>
  </r>
  <r>
    <n v="5"/>
    <s v="MARS_SED_2023_5min_Ext_230705-143703.jpg"/>
    <d v="2023-07-05T14:37:00"/>
    <x v="2181"/>
    <x v="34"/>
    <n v="0.65792364400000003"/>
    <n v="0.18602352799999999"/>
    <n v="516.88485060000005"/>
    <n v="0.51688485100000003"/>
  </r>
  <r>
    <n v="5"/>
    <s v="MARS_SED_2023_5min_Ext_230705-145726.jpg"/>
    <d v="2023-07-05T14:57:00"/>
    <x v="2182"/>
    <x v="34"/>
    <n v="0.43142091799999999"/>
    <n v="0.12198139099999999"/>
    <n v="347.62897340000001"/>
    <n v="0.34762897300000001"/>
  </r>
  <r>
    <n v="5"/>
    <s v="MARS_SED_2023_5min_Ext_230705-151759.jpg"/>
    <d v="2023-07-05T15:17:00"/>
    <x v="2183"/>
    <x v="34"/>
    <n v="0.36300173200000002"/>
    <n v="0.102636322"/>
    <n v="295.5445904"/>
    <n v="0.29554459"/>
  </r>
  <r>
    <n v="5"/>
    <s v="MARS_SED_2023_5min_Ext_230705-153805.jpg"/>
    <d v="2023-07-05T15:38:00"/>
    <x v="2184"/>
    <x v="34"/>
    <n v="0.35501403599999998"/>
    <n v="0.100377854"/>
    <n v="289.42739230000001"/>
    <n v="0.28942739200000001"/>
  </r>
  <r>
    <n v="5"/>
    <s v="MARS_SED_2023_5min_Ext_230705-155820.jpg"/>
    <d v="2023-07-05T15:58:00"/>
    <x v="2185"/>
    <x v="34"/>
    <n v="0.586958329"/>
    <n v="0.16595855800000001"/>
    <n v="464.30105739999999"/>
    <n v="0.46430105700000002"/>
  </r>
  <r>
    <n v="5"/>
    <s v="MARS_SED_2023_5min_Ext_230705-161830.jpg"/>
    <d v="2023-07-05T16:18:00"/>
    <x v="2186"/>
    <x v="34"/>
    <n v="0.32684233200000001"/>
    <n v="9.2412491999999999E-2"/>
    <n v="267.78536709999997"/>
    <n v="0.267785367"/>
  </r>
  <r>
    <n v="5"/>
    <s v="MARS_SED_2023_5min_Ext_230705-163837.jpg"/>
    <d v="2023-07-05T16:38:00"/>
    <x v="2187"/>
    <x v="34"/>
    <n v="0.19700569300000001"/>
    <n v="5.5702046999999998E-2"/>
    <n v="166.3868075"/>
    <n v="0.166386808"/>
  </r>
  <r>
    <n v="5"/>
    <s v="MARS_SED_2023_5min_Ext_230705-165845.jpg"/>
    <d v="2023-07-05T16:58:00"/>
    <x v="2188"/>
    <x v="34"/>
    <n v="0.28906758799999999"/>
    <n v="8.1731935000000006E-2"/>
    <n v="238.5878227"/>
    <n v="0.238587823"/>
  </r>
  <r>
    <n v="5"/>
    <s v="MARS_SED_2023_5min_Ext_230705-171900.jpg"/>
    <d v="2023-07-05T17:19:00"/>
    <x v="2189"/>
    <x v="34"/>
    <n v="0.40144950699999998"/>
    <n v="0.113507174"/>
    <n v="324.87920400000002"/>
    <n v="0.32487920399999998"/>
  </r>
  <r>
    <n v="5"/>
    <s v="MARS_SED_2023_5min_Ext_230705-173918.jpg"/>
    <d v="2023-07-05T17:39:00"/>
    <x v="2190"/>
    <x v="34"/>
    <n v="0.70893813299999997"/>
    <n v="0.20044753500000001"/>
    <n v="554.47334869999997"/>
    <n v="0.554473349"/>
  </r>
  <r>
    <n v="5"/>
    <s v="MARS_SED_2023_5min_Ext_230705-175955.jpg"/>
    <d v="2023-07-05T17:59:00"/>
    <x v="2191"/>
    <x v="34"/>
    <n v="0.45960735899999999"/>
    <n v="0.129950919"/>
    <n v="368.93732499999999"/>
    <n v="0.36893732499999998"/>
  </r>
  <r>
    <n v="5"/>
    <s v="MARS_SED_2023_5min_Ext_230705-182002.jpg"/>
    <d v="2023-07-05T18:20:00"/>
    <x v="2192"/>
    <x v="34"/>
    <n v="0.72364215799999998"/>
    <n v="0.20460500000000001"/>
    <n v="565.27693810000005"/>
    <n v="0.56527693800000001"/>
  </r>
  <r>
    <n v="5"/>
    <s v="MARS_SED_2023_5min_Ext_230705-184008.jpg"/>
    <d v="2023-07-05T18:40:00"/>
    <x v="2193"/>
    <x v="34"/>
    <n v="0.571019202"/>
    <n v="0.16145187599999999"/>
    <n v="452.43949529999998"/>
    <n v="0.45243949500000002"/>
  </r>
  <r>
    <n v="5"/>
    <s v="MARS_SED_2023_5min_Ext_230705-190020.jpg"/>
    <d v="2023-07-05T19:00:00"/>
    <x v="2194"/>
    <x v="34"/>
    <n v="0.924561941"/>
    <n v="0.26141373000000001"/>
    <n v="711.68643889999998"/>
    <n v="0.71168643899999995"/>
  </r>
  <r>
    <n v="5"/>
    <s v="MARS_SED_2023_5min_Ext_230705-192025.jpg"/>
    <d v="2023-07-05T19:20:00"/>
    <x v="2195"/>
    <x v="34"/>
    <n v="0.66884433399999998"/>
    <n v="0.18911127999999999"/>
    <n v="524.94570699999997"/>
    <n v="0.52494570699999998"/>
  </r>
  <r>
    <n v="5"/>
    <s v="MARS_SED_2023_5min_Ext_230705-194044.jpg"/>
    <d v="2023-07-05T19:40:00"/>
    <x v="2196"/>
    <x v="34"/>
    <n v="0.43679422600000001"/>
    <n v="0.123500658"/>
    <n v="351.69736510000001"/>
    <n v="0.35169736499999998"/>
  </r>
  <r>
    <n v="5"/>
    <s v="MARS_SED_2023_5min_Ext_230705-200057.jpg"/>
    <d v="2023-07-05T20:00:00"/>
    <x v="2197"/>
    <x v="34"/>
    <n v="4.0039401000000002E-2"/>
    <n v="1.1320874E-2"/>
    <n v="37.208927879999997"/>
    <n v="3.7208928000000002E-2"/>
  </r>
  <r>
    <n v="5"/>
    <s v="MARS_SED_2023_5min_Ext_230705-202113.jpg"/>
    <d v="2023-07-05T20:21:00"/>
    <x v="2198"/>
    <x v="34"/>
    <n v="2.9656275999999999E-2"/>
    <n v="8.3851140000000008E-3"/>
    <n v="28.060697189999999"/>
    <n v="2.8060696999999999E-2"/>
  </r>
  <r>
    <n v="5"/>
    <s v="MARS_SED_2023_5min_Ext_230705-204136.jpg"/>
    <d v="2023-07-05T20:41:00"/>
    <x v="2199"/>
    <x v="34"/>
    <n v="3.1944548000000003E-2"/>
    <n v="9.0321080000000005E-3"/>
    <n v="30.091357599999998"/>
    <n v="3.0091357999999999E-2"/>
  </r>
  <r>
    <n v="5"/>
    <s v="MARS_SED_2023_5min_Ext_230705-210208.jpg"/>
    <d v="2023-07-05T21:02:00"/>
    <x v="2200"/>
    <x v="34"/>
    <n v="3.0075568E-2"/>
    <n v="8.5036669999999995E-3"/>
    <n v="28.43346889"/>
    <n v="2.8433468999999999E-2"/>
  </r>
  <r>
    <n v="5"/>
    <s v="MARS_SED_2023_5min_Ext_230705-212222.jpg"/>
    <d v="2023-07-05T21:22:00"/>
    <x v="2201"/>
    <x v="34"/>
    <n v="3.3352156000000001E-2"/>
    <n v="9.4301000000000003E-3"/>
    <n v="31.33612694"/>
    <n v="3.1336126999999998E-2"/>
  </r>
  <r>
    <n v="5"/>
    <s v="MARS_SED_2023_5min_Ext_230705-214241.jpg"/>
    <d v="2023-07-05T21:42:00"/>
    <x v="2202"/>
    <x v="34"/>
    <n v="3.4873583E-2"/>
    <n v="9.8602729999999993E-3"/>
    <n v="32.678011040000001"/>
    <n v="3.2678011E-2"/>
  </r>
  <r>
    <n v="5"/>
    <s v="MARS_SED_2023_5min_Ext_230705-220258.jpg"/>
    <d v="2023-07-05T22:02:00"/>
    <x v="2203"/>
    <x v="34"/>
    <n v="3.281937E-2"/>
    <n v="9.2794580000000008E-3"/>
    <n v="30.865354180000001"/>
    <n v="3.0865354000000001E-2"/>
  </r>
  <r>
    <n v="5"/>
    <s v="MARS_SED_2023_5min_Ext_230705-222324.jpg"/>
    <d v="2023-07-05T22:23:00"/>
    <x v="2204"/>
    <x v="34"/>
    <n v="3.3457220000000003E-2"/>
    <n v="9.4598059999999994E-3"/>
    <n v="31.428908610000001"/>
    <n v="3.1428908999999998E-2"/>
  </r>
  <r>
    <n v="5"/>
    <s v="MARS_SED_2023_5min_Ext_230705-224335.jpg"/>
    <d v="2023-07-05T22:43:00"/>
    <x v="2205"/>
    <x v="34"/>
    <n v="3.3673694999999997E-2"/>
    <n v="9.521013E-3"/>
    <n v="31.620021919999999"/>
    <n v="3.1620021999999998E-2"/>
  </r>
  <r>
    <n v="5"/>
    <s v="MARS_SED_2023_5min_Ext_230705-230357.jpg"/>
    <d v="2023-07-05T23:03:00"/>
    <x v="2206"/>
    <x v="34"/>
    <n v="3.5862234E-2"/>
    <n v="1.0139808E-2"/>
    <n v="33.548100759999997"/>
    <n v="3.3548100999999997E-2"/>
  </r>
  <r>
    <n v="5"/>
    <s v="MARS_SED_2023_5min_Ext_230705-232407.jpg"/>
    <d v="2023-07-05T23:24:00"/>
    <x v="2207"/>
    <x v="34"/>
    <n v="3.6696818999999999E-2"/>
    <n v="1.0375781000000001E-2"/>
    <n v="34.281479279999999"/>
    <n v="3.4281478999999997E-2"/>
  </r>
  <r>
    <n v="5"/>
    <s v="MARS_SED_2023_5min_Ext_230705-234423.jpg"/>
    <d v="2023-07-05T23:44:00"/>
    <x v="2208"/>
    <x v="34"/>
    <n v="5.4084253999999998E-2"/>
    <n v="1.5291963E-2"/>
    <n v="49.362305139999997"/>
    <n v="4.9362305000000002E-2"/>
  </r>
  <r>
    <n v="5"/>
    <s v="MARS_SED_2023_5min_Ext_230706-000426.jpg"/>
    <d v="2023-07-06T00:04:00"/>
    <x v="2209"/>
    <x v="35"/>
    <n v="4.8885155999999999E-2"/>
    <n v="1.3821952E-2"/>
    <n v="44.888513549999999"/>
    <n v="4.4888513999999997E-2"/>
  </r>
  <r>
    <n v="5"/>
    <s v="MARS_SED_2023_5min_Ext_230706-002436.jpg"/>
    <d v="2023-07-06T00:24:00"/>
    <x v="2210"/>
    <x v="35"/>
    <n v="0.17435820799999999"/>
    <n v="4.9298622E-2"/>
    <n v="148.34219200000001"/>
    <n v="0.14834219200000001"/>
  </r>
  <r>
    <n v="5"/>
    <s v="MARS_SED_2023_5min_Ext_230706-004445.jpg"/>
    <d v="2023-07-06T00:44:00"/>
    <x v="2211"/>
    <x v="35"/>
    <n v="0.49618346499999999"/>
    <n v="0.14029257000000001"/>
    <n v="396.47206199999999"/>
    <n v="0.39647206200000001"/>
  </r>
  <r>
    <n v="5"/>
    <s v="MARS_SED_2023_5min_Ext_230706-010455.jpg"/>
    <d v="2023-07-06T01:04:00"/>
    <x v="2212"/>
    <x v="35"/>
    <n v="0.647189448"/>
    <n v="0.182988505"/>
    <n v="508.9538235"/>
    <n v="0.50895382300000003"/>
  </r>
  <r>
    <n v="5"/>
    <s v="MARS_SED_2023_5min_Ext_230706-012506.jpg"/>
    <d v="2023-07-06T01:25:00"/>
    <x v="2213"/>
    <x v="35"/>
    <n v="0.67651336900000003"/>
    <n v="0.191279649"/>
    <n v="530.60170300000004"/>
    <n v="0.53060170299999998"/>
  </r>
  <r>
    <n v="5"/>
    <s v="MARS_SED_2023_5min_Ext_230706-014529.jpg"/>
    <d v="2023-07-06T01:45:00"/>
    <x v="2214"/>
    <x v="35"/>
    <n v="0.39144382"/>
    <n v="0.110678133"/>
    <n v="317.26204089999999"/>
    <n v="0.31726204099999999"/>
  </r>
  <r>
    <n v="5"/>
    <s v="MARS_SED_2023_5min_Ext_230706-020539.jpg"/>
    <d v="2023-07-06T02:05:00"/>
    <x v="2215"/>
    <x v="35"/>
    <n v="0.35482807300000002"/>
    <n v="0.10032527400000001"/>
    <n v="289.28487899999999"/>
    <n v="0.28928487899999999"/>
  </r>
  <r>
    <n v="5"/>
    <s v="MARS_SED_2023_5min_Ext_230706-022605.jpg"/>
    <d v="2023-07-06T02:26:00"/>
    <x v="2216"/>
    <x v="35"/>
    <n v="0.24624713600000001"/>
    <n v="6.9624737000000006E-2"/>
    <n v="205.20963879999999"/>
    <n v="0.205209639"/>
  </r>
  <r>
    <n v="5"/>
    <s v="MARS_SED_2023_5min_Ext_230706-024611.jpg"/>
    <d v="2023-07-06T02:46:00"/>
    <x v="2217"/>
    <x v="35"/>
    <n v="0.247790329"/>
    <n v="7.0061065000000006E-2"/>
    <n v="206.41826829999999"/>
    <n v="0.20641826799999999"/>
  </r>
  <r>
    <n v="5"/>
    <s v="MARS_SED_2023_5min_Ext_230706-030629.jpg"/>
    <d v="2023-07-06T03:06:00"/>
    <x v="2218"/>
    <x v="35"/>
    <n v="0.33298979000000001"/>
    <n v="9.4150645000000005E-2"/>
    <n v="272.51718970000002"/>
    <n v="0.27251719000000002"/>
  </r>
  <r>
    <n v="5"/>
    <s v="MARS_SED_2023_5min_Ext_230706-032648.jpg"/>
    <d v="2023-07-06T03:26:00"/>
    <x v="2219"/>
    <x v="35"/>
    <n v="0.797255779"/>
    <n v="0.225418761"/>
    <n v="619.17106760000001"/>
    <n v="0.61917106799999999"/>
  </r>
  <r>
    <n v="5"/>
    <s v="MARS_SED_2023_5min_Ext_230706-034655.jpg"/>
    <d v="2023-07-06T03:46:00"/>
    <x v="2220"/>
    <x v="35"/>
    <n v="0.64111226600000004"/>
    <n v="0.18127022300000001"/>
    <n v="504.46016789999999"/>
    <n v="0.50446016800000004"/>
  </r>
  <r>
    <n v="5"/>
    <s v="MARS_SED_2023_5min_Ext_230706-040708.jpg"/>
    <d v="2023-07-06T04:07:00"/>
    <x v="2221"/>
    <x v="35"/>
    <n v="0.35534139100000001"/>
    <n v="0.100470411"/>
    <n v="289.6782508"/>
    <n v="0.289678251"/>
  </r>
  <r>
    <n v="5"/>
    <s v="MARS_SED_2023_5min_Ext_230706-042715.jpg"/>
    <d v="2023-07-06T04:27:00"/>
    <x v="2222"/>
    <x v="35"/>
    <n v="0.37346823800000001"/>
    <n v="0.105595657"/>
    <n v="303.5479411"/>
    <n v="0.30354794099999999"/>
  </r>
  <r>
    <n v="5"/>
    <s v="MARS_SED_2023_5min_Ext_230706-044733.jpg"/>
    <d v="2023-07-06T04:47:00"/>
    <x v="2223"/>
    <x v="35"/>
    <n v="0.42252606999999998"/>
    <n v="0.119466432"/>
    <n v="340.88754899999998"/>
    <n v="0.34088754900000001"/>
  </r>
  <r>
    <n v="5"/>
    <s v="MARS_SED_2023_5min_Ext_230706-050754.jpg"/>
    <d v="2023-07-06T05:07:00"/>
    <x v="2224"/>
    <x v="35"/>
    <n v="0.490358768"/>
    <n v="0.138645675"/>
    <n v="392.09558099999998"/>
    <n v="0.39209558100000003"/>
  </r>
  <r>
    <n v="5"/>
    <s v="MARS_SED_2023_5min_Ext_230706-052802.jpg"/>
    <d v="2023-07-06T05:28:00"/>
    <x v="2225"/>
    <x v="35"/>
    <n v="0.74844112699999998"/>
    <n v="0.211616743"/>
    <n v="583.46797609999999"/>
    <n v="0.583467976"/>
  </r>
  <r>
    <n v="5"/>
    <s v="MARS_SED_2023_5min_Ext_230706-054813.jpg"/>
    <d v="2023-07-06T05:48:00"/>
    <x v="2226"/>
    <x v="35"/>
    <n v="0.59632258400000004"/>
    <n v="0.16860623799999999"/>
    <n v="471.26069680000001"/>
    <n v="0.47126069700000001"/>
  </r>
  <r>
    <n v="5"/>
    <s v="MARS_SED_2023_5min_Ext_230706-060842.jpg"/>
    <d v="2023-07-06T06:08:00"/>
    <x v="2227"/>
    <x v="35"/>
    <n v="0.22076351899999999"/>
    <n v="6.2419413999999999E-2"/>
    <n v="185.1827413"/>
    <n v="0.18518274100000001"/>
  </r>
  <r>
    <n v="5"/>
    <s v="MARS_SED_2023_5min_Ext_230706-062850.jpg"/>
    <d v="2023-07-06T06:28:00"/>
    <x v="2228"/>
    <x v="35"/>
    <n v="0.61775079399999999"/>
    <n v="0.174664922"/>
    <n v="487.1619417"/>
    <n v="0.48716194200000001"/>
  </r>
  <r>
    <n v="5"/>
    <s v="MARS_SED_2023_5min_Ext_230706-064907.jpg"/>
    <d v="2023-07-06T06:49:00"/>
    <x v="2229"/>
    <x v="35"/>
    <n v="0.47125765400000003"/>
    <n v="0.13324496299999999"/>
    <n v="377.72153950000001"/>
    <n v="0.37772154000000002"/>
  </r>
  <r>
    <n v="5"/>
    <s v="MARS_SED_2023_5min_Ext_230706-070920.jpg"/>
    <d v="2023-07-06T07:09:00"/>
    <x v="2230"/>
    <x v="35"/>
    <n v="0.28243882799999998"/>
    <n v="7.9857697000000005E-2"/>
    <n v="233.44134450000001"/>
    <n v="0.233441344"/>
  </r>
  <r>
    <n v="5"/>
    <s v="MARS_SED_2023_5min_Ext_230706-072931.jpg"/>
    <d v="2023-07-06T07:29:00"/>
    <x v="2231"/>
    <x v="35"/>
    <n v="0.28879948100000002"/>
    <n v="8.1656129999999993E-2"/>
    <n v="238.37980659999999"/>
    <n v="0.238379807"/>
  </r>
  <r>
    <n v="5"/>
    <s v="MARS_SED_2023_5min_Ext_230706-074939.jpg"/>
    <d v="2023-07-06T07:49:00"/>
    <x v="2232"/>
    <x v="35"/>
    <n v="0.12762784099999999"/>
    <n v="3.6085921999999999E-2"/>
    <n v="110.6362728"/>
    <n v="0.11063627299999999"/>
  </r>
  <r>
    <n v="5"/>
    <s v="MARS_SED_2023_5min_Ext_230706-080947.jpg"/>
    <d v="2023-07-06T08:09:00"/>
    <x v="2233"/>
    <x v="35"/>
    <n v="6.8633237E-2"/>
    <n v="1.9405591E-2"/>
    <n v="61.752031950000003"/>
    <n v="6.1752031999999998E-2"/>
  </r>
  <r>
    <n v="5"/>
    <s v="MARS_SED_2023_5min_Ext_230706-082957.jpg"/>
    <d v="2023-07-06T08:29:00"/>
    <x v="2234"/>
    <x v="35"/>
    <n v="0.24153286199999999"/>
    <n v="6.8291807999999996E-2"/>
    <n v="201.514589"/>
    <n v="0.20151458899999999"/>
  </r>
  <r>
    <n v="5"/>
    <s v="MARS_SED_2023_5min_Ext_230706-085017.jpg"/>
    <d v="2023-07-06T08:50:00"/>
    <x v="2235"/>
    <x v="35"/>
    <n v="6.4276224000000007E-2"/>
    <n v="1.8173674000000001E-2"/>
    <n v="58.059885289999997"/>
    <n v="5.8059884999999999E-2"/>
  </r>
  <r>
    <n v="5"/>
    <s v="MARS_SED_2023_5min_Ext_230706-091024.jpg"/>
    <d v="2023-07-06T09:10:00"/>
    <x v="2236"/>
    <x v="35"/>
    <n v="4.3816461000000001E-2"/>
    <n v="1.2388812000000001E-2"/>
    <n v="40.499335600000002"/>
    <n v="4.0499335999999997E-2"/>
  </r>
  <r>
    <n v="5"/>
    <s v="MARS_SED_2023_5min_Ext_230706-093102.jpg"/>
    <d v="2023-07-06T09:31:00"/>
    <x v="2237"/>
    <x v="35"/>
    <n v="8.0115165000000002E-2"/>
    <n v="2.2652029000000001E-2"/>
    <n v="71.416849350000007"/>
    <n v="7.1416849000000004E-2"/>
  </r>
  <r>
    <n v="5"/>
    <s v="MARS_SED_2023_5min_Ext_230706-095112.jpg"/>
    <d v="2023-07-06T09:51:00"/>
    <x v="2238"/>
    <x v="35"/>
    <n v="4.4911037000000001E-2"/>
    <n v="1.2698297000000001E-2"/>
    <n v="41.449637549999998"/>
    <n v="4.1449637999999997E-2"/>
  </r>
  <r>
    <n v="5"/>
    <s v="MARS_SED_2023_5min_Ext_230706-101123.jpg"/>
    <d v="2023-07-06T10:11:00"/>
    <x v="2239"/>
    <x v="35"/>
    <n v="0.10475796800000001"/>
    <n v="2.9619618E-2"/>
    <n v="91.893476300000003"/>
    <n v="9.1893476000000002E-2"/>
  </r>
  <r>
    <n v="5"/>
    <s v="MARS_SED_2023_5min_Ext_230706-103153.jpg"/>
    <d v="2023-07-06T10:31:00"/>
    <x v="2240"/>
    <x v="35"/>
    <n v="0.56077208899999997"/>
    <n v="0.158554573"/>
    <n v="444.80334590000001"/>
    <n v="0.44480334599999999"/>
  </r>
  <r>
    <n v="5"/>
    <s v="MARS_SED_2023_5min_Ext_230706-105211.jpg"/>
    <d v="2023-07-06T10:52:00"/>
    <x v="2241"/>
    <x v="35"/>
    <n v="0.373770194"/>
    <n v="0.10568103299999999"/>
    <n v="303.7786342"/>
    <n v="0.30377863399999999"/>
  </r>
  <r>
    <n v="5"/>
    <s v="MARS_SED_2023_5min_Ext_230706-111218.jpg"/>
    <d v="2023-07-06T11:12:00"/>
    <x v="2242"/>
    <x v="35"/>
    <n v="0.357369522"/>
    <n v="0.101043852"/>
    <n v="291.2321389"/>
    <n v="0.291232139"/>
  </r>
  <r>
    <n v="5"/>
    <s v="MARS_SED_2023_5min_Ext_230706-113226.jpg"/>
    <d v="2023-07-06T11:32:00"/>
    <x v="2243"/>
    <x v="35"/>
    <n v="0.62485417700000001"/>
    <n v="0.176673356"/>
    <n v="492.4257963"/>
    <n v="0.49242579600000003"/>
  </r>
  <r>
    <n v="5"/>
    <s v="MARS_SED_2023_5min_Ext_230706-115249.jpg"/>
    <d v="2023-07-06T11:52:00"/>
    <x v="2244"/>
    <x v="35"/>
    <n v="0.57776660000000002"/>
    <n v="0.16335965799999999"/>
    <n v="457.46315980000003"/>
    <n v="0.45746315999999998"/>
  </r>
  <r>
    <n v="5"/>
    <s v="MARS_SED_2023_5min_Ext_230706-121302.jpg"/>
    <d v="2023-07-06T12:13:00"/>
    <x v="2245"/>
    <x v="35"/>
    <n v="0.23626523799999999"/>
    <n v="6.6802422E-2"/>
    <n v="197.38069669999999"/>
    <n v="0.19738069699999999"/>
  </r>
  <r>
    <n v="5"/>
    <s v="MARS_SED_2023_5min_Ext_230706-123324.jpg"/>
    <d v="2023-07-06T12:33:00"/>
    <x v="2246"/>
    <x v="35"/>
    <n v="0.32751624600000001"/>
    <n v="9.2603036999999999E-2"/>
    <n v="268.30435119999999"/>
    <n v="0.268304351"/>
  </r>
  <r>
    <n v="5"/>
    <s v="MARS_SED_2023_5min_Ext_230706-125333.jpg"/>
    <d v="2023-07-06T12:53:00"/>
    <x v="2247"/>
    <x v="35"/>
    <n v="0.37157622699999998"/>
    <n v="0.10506070300000001"/>
    <n v="302.10219760000001"/>
    <n v="0.30210219799999999"/>
  </r>
  <r>
    <n v="5"/>
    <s v="MARS_SED_2023_5min_Ext_230706-131341.jpg"/>
    <d v="2023-07-06T13:13:00"/>
    <x v="2248"/>
    <x v="35"/>
    <n v="0.29223288800000002"/>
    <n v="8.2626902000000002E-2"/>
    <n v="241.04281130000001"/>
    <n v="0.241042811"/>
  </r>
  <r>
    <n v="5"/>
    <s v="MARS_SED_2023_5min_Ext_230706-133351.jpg"/>
    <d v="2023-07-06T13:33:00"/>
    <x v="2249"/>
    <x v="35"/>
    <n v="0.26302196300000003"/>
    <n v="7.4367708000000005E-2"/>
    <n v="218.32392630000001"/>
    <n v="0.218323926"/>
  </r>
  <r>
    <n v="5"/>
    <s v="MARS_SED_2023_5min_Ext_230706-135424.jpg"/>
    <d v="2023-07-06T13:54:00"/>
    <x v="2250"/>
    <x v="35"/>
    <n v="0.69502192299999999"/>
    <n v="0.19651281900000001"/>
    <n v="544.23620889999995"/>
    <n v="0.54423620900000003"/>
  </r>
  <r>
    <n v="5"/>
    <s v="MARS_SED_2023_5min_Ext_230706-141435.jpg"/>
    <d v="2023-07-06T14:14:00"/>
    <x v="2251"/>
    <x v="35"/>
    <n v="0.54921888699999999"/>
    <n v="0.15528798199999999"/>
    <n v="436.18384359999999"/>
    <n v="0.43618384399999999"/>
  </r>
  <r>
    <n v="5"/>
    <s v="MARS_SED_2023_5min_Ext_230706-143445.jpg"/>
    <d v="2023-07-06T14:34:00"/>
    <x v="2252"/>
    <x v="35"/>
    <n v="0.49652718499999998"/>
    <n v="0.14038975400000001"/>
    <n v="396.73022500000002"/>
    <n v="0.39673022499999999"/>
  </r>
  <r>
    <n v="5"/>
    <s v="MARS_SED_2023_5min_Ext_230706-145505.jpg"/>
    <d v="2023-07-06T14:55:00"/>
    <x v="2253"/>
    <x v="35"/>
    <n v="0.34599196799999998"/>
    <n v="9.7826923999999996E-2"/>
    <n v="282.50809409999999"/>
    <n v="0.28250809399999999"/>
  </r>
  <r>
    <n v="5"/>
    <s v="MARS_SED_2023_5min_Ext_230706-151520.jpg"/>
    <d v="2023-07-06T15:15:00"/>
    <x v="2254"/>
    <x v="35"/>
    <n v="0.43231936700000001"/>
    <n v="0.122235421"/>
    <n v="348.3094433"/>
    <n v="0.348309443"/>
  </r>
  <r>
    <n v="5"/>
    <s v="MARS_SED_2023_5min_Ext_230706-153528.jpg"/>
    <d v="2023-07-06T15:35:00"/>
    <x v="2255"/>
    <x v="35"/>
    <n v="0.352206134"/>
    <n v="9.9583937999999997E-2"/>
    <n v="287.27507029999998"/>
    <n v="0.28727507000000002"/>
  </r>
  <r>
    <n v="5"/>
    <s v="MARS_SED_2023_5min_Ext_230706-155548.jpg"/>
    <d v="2023-07-06T15:55:00"/>
    <x v="2256"/>
    <x v="35"/>
    <n v="0.46589826899999998"/>
    <n v="0.13172963200000001"/>
    <n v="373.68225089999999"/>
    <n v="0.37368225100000002"/>
  </r>
  <r>
    <n v="5"/>
    <s v="MARS_SED_2023_5min_Ext_230706-161613.jpg"/>
    <d v="2023-07-06T16:16:00"/>
    <x v="2257"/>
    <x v="35"/>
    <n v="0.40854520999999999"/>
    <n v="0.115513437"/>
    <n v="330.27412809999998"/>
    <n v="0.330274128"/>
  </r>
  <r>
    <n v="5"/>
    <s v="MARS_SED_2023_5min_Ext_230706-163627.jpg"/>
    <d v="2023-07-06T16:36:00"/>
    <x v="2258"/>
    <x v="35"/>
    <n v="0.922906263"/>
    <n v="0.260945598"/>
    <n v="710.48837570000001"/>
    <n v="0.71048837600000003"/>
  </r>
  <r>
    <n v="5"/>
    <s v="MARS_SED_2023_5min_Ext_230706-165635.jpg"/>
    <d v="2023-07-06T16:56:00"/>
    <x v="2259"/>
    <x v="35"/>
    <n v="0.49529121500000001"/>
    <n v="0.14004029200000001"/>
    <n v="395.8018563"/>
    <n v="0.39580185600000001"/>
  </r>
  <r>
    <n v="5"/>
    <s v="MARS_SED_2023_5min_Ext_230706-171644.jpg"/>
    <d v="2023-07-06T17:16:00"/>
    <x v="2260"/>
    <x v="35"/>
    <n v="0.70452293700000002"/>
    <n v="0.19919916700000001"/>
    <n v="551.22672839999996"/>
    <n v="0.55122672800000005"/>
  </r>
  <r>
    <n v="5"/>
    <s v="MARS_SED_2023_5min_Ext_230706-173702.jpg"/>
    <d v="2023-07-06T17:37:00"/>
    <x v="2261"/>
    <x v="35"/>
    <n v="0.212893154"/>
    <n v="6.0194121000000003E-2"/>
    <n v="178.97024540000001"/>
    <n v="0.178970245"/>
  </r>
  <r>
    <n v="5"/>
    <s v="MARS_SED_2023_5min_Ext_230706-175712.jpg"/>
    <d v="2023-07-06T17:57:00"/>
    <x v="2262"/>
    <x v="35"/>
    <n v="4.1391988999999997E-2"/>
    <n v="1.1703309E-2"/>
    <n v="38.38929684"/>
    <n v="3.8389297000000003E-2"/>
  </r>
  <r>
    <n v="5"/>
    <s v="MARS_SED_2023_5min_Ext_230706-181729.jpg"/>
    <d v="2023-07-06T18:17:00"/>
    <x v="2263"/>
    <x v="35"/>
    <n v="4.6818903000000002E-2"/>
    <n v="1.3237733E-2"/>
    <n v="43.102732070000002"/>
    <n v="4.3102731999999998E-2"/>
  </r>
  <r>
    <n v="5"/>
    <s v="MARS_SED_2023_5min_Ext_230706-183737.jpg"/>
    <d v="2023-07-06T18:37:00"/>
    <x v="2264"/>
    <x v="35"/>
    <n v="4.3201176000000001E-2"/>
    <n v="1.2214845E-2"/>
    <n v="39.964526720000002"/>
    <n v="3.9964527E-2"/>
  </r>
  <r>
    <n v="5"/>
    <s v="MARS_SED_2023_5min_Ext_230706-185746.jpg"/>
    <d v="2023-07-06T18:57:00"/>
    <x v="2265"/>
    <x v="35"/>
    <n v="4.1370706E-2"/>
    <n v="1.1697292E-2"/>
    <n v="38.37074183"/>
    <n v="3.8370741999999999E-2"/>
  </r>
  <r>
    <n v="5"/>
    <s v="MARS_SED_2023_5min_Ext_230706-191810.jpg"/>
    <d v="2023-07-06T19:18:00"/>
    <x v="2266"/>
    <x v="35"/>
    <n v="3.8279854000000002E-2"/>
    <n v="1.0823374E-2"/>
    <n v="35.669818169999999"/>
    <n v="3.5669817999999999E-2"/>
  </r>
  <r>
    <n v="5"/>
    <s v="MARS_SED_2023_5min_Ext_230706-193823.jpg"/>
    <d v="2023-07-06T19:38:00"/>
    <x v="2267"/>
    <x v="35"/>
    <n v="3.5272335000000002E-2"/>
    <n v="9.9730180000000002E-3"/>
    <n v="33.029119559999998"/>
    <n v="3.3029120000000002E-2"/>
  </r>
  <r>
    <n v="5"/>
    <s v="MARS_SED_2023_5min_Ext_230706-195829.jpg"/>
    <d v="2023-07-06T19:58:00"/>
    <x v="2268"/>
    <x v="35"/>
    <n v="3.2572586000000001E-2"/>
    <n v="9.2096820000000003E-3"/>
    <n v="30.647139429999999"/>
    <n v="3.0647139E-2"/>
  </r>
  <r>
    <n v="5"/>
    <s v="MARS_SED_2023_5min_Ext_230706-201852.jpg"/>
    <d v="2023-07-06T20:18:00"/>
    <x v="2269"/>
    <x v="35"/>
    <n v="2.6803774999999998E-2"/>
    <n v="7.5785890000000002E-3"/>
    <n v="25.516026530000001"/>
    <n v="2.5516027E-2"/>
  </r>
  <r>
    <n v="5"/>
    <s v="MARS_SED_2023_5min_Ext_230706-203904.jpg"/>
    <d v="2023-07-06T20:39:00"/>
    <x v="2270"/>
    <x v="35"/>
    <n v="2.7884142000000001E-2"/>
    <n v="7.8840549999999992E-3"/>
    <n v="26.481628440000001"/>
    <n v="2.6481628E-2"/>
  </r>
  <r>
    <n v="5"/>
    <s v="MARS_SED_2023_5min_Ext_230706-205919.jpg"/>
    <d v="2023-07-06T20:59:00"/>
    <x v="2271"/>
    <x v="35"/>
    <n v="2.8319526000000001E-2"/>
    <n v="8.0071570000000009E-3"/>
    <n v="26.870123370000002"/>
    <n v="2.6870122999999999E-2"/>
  </r>
  <r>
    <n v="5"/>
    <s v="MARS_SED_2023_5min_Ext_230706-211930.jpg"/>
    <d v="2023-07-06T21:19:00"/>
    <x v="2272"/>
    <x v="35"/>
    <n v="2.8980368999999999E-2"/>
    <n v="8.1940060000000002E-3"/>
    <n v="27.45911371"/>
    <n v="2.7459114E-2"/>
  </r>
  <r>
    <n v="5"/>
    <s v="MARS_SED_2023_5min_Ext_230706-214004.jpg"/>
    <d v="2023-07-06T21:40:00"/>
    <x v="2273"/>
    <x v="35"/>
    <n v="2.9911018000000001E-2"/>
    <n v="8.4571409999999996E-3"/>
    <n v="28.28721307"/>
    <n v="2.8287212999999999E-2"/>
  </r>
  <r>
    <n v="5"/>
    <s v="MARS_SED_2023_5min_Ext_230706-220019.jpg"/>
    <d v="2023-07-06T22:00:00"/>
    <x v="2274"/>
    <x v="35"/>
    <n v="3.2737090000000003E-2"/>
    <n v="9.2561940000000006E-3"/>
    <n v="30.792610400000001"/>
    <n v="3.0792610000000002E-2"/>
  </r>
  <r>
    <n v="5"/>
    <s v="MARS_SED_2023_5min_Ext_230706-222027.jpg"/>
    <d v="2023-07-06T22:20:00"/>
    <x v="2275"/>
    <x v="35"/>
    <n v="5.6227355E-2"/>
    <n v="1.5897910000000001E-2"/>
    <n v="51.198782569999999"/>
    <n v="5.1198782999999998E-2"/>
  </r>
  <r>
    <n v="5"/>
    <s v="MARS_SED_2023_5min_Ext_230706-224055.jpg"/>
    <d v="2023-07-06T22:40:00"/>
    <x v="2276"/>
    <x v="35"/>
    <n v="3.6656987000000002E-2"/>
    <n v="1.0364519000000001E-2"/>
    <n v="34.246500449999999"/>
    <n v="3.4246499999999999E-2"/>
  </r>
  <r>
    <n v="5"/>
    <s v="MARS_SED_2023_5min_Ext_230706-230117.jpg"/>
    <d v="2023-07-06T23:01:00"/>
    <x v="2277"/>
    <x v="35"/>
    <n v="3.5514232999999999E-2"/>
    <n v="1.0041413000000001E-2"/>
    <n v="33.241999030000002"/>
    <n v="3.3241999000000001E-2"/>
  </r>
  <r>
    <n v="5"/>
    <s v="MARS_SED_2023_5min_Ext_230706-232138.jpg"/>
    <d v="2023-07-06T23:21:00"/>
    <x v="2278"/>
    <x v="35"/>
    <n v="3.7483295999999999E-2"/>
    <n v="1.0598152E-2"/>
    <n v="34.971667879999998"/>
    <n v="3.4971667999999997E-2"/>
  </r>
  <r>
    <n v="5"/>
    <s v="MARS_SED_2023_5min_Ext_230706-234148.jpg"/>
    <d v="2023-07-06T23:41:00"/>
    <x v="2279"/>
    <x v="35"/>
    <n v="4.8783118E-2"/>
    <n v="1.3793102E-2"/>
    <n v="44.80043397"/>
    <n v="4.4800434E-2"/>
  </r>
  <r>
    <n v="5"/>
    <s v="MARS_SED_2023_5min_Ext_230707-000203.jpg"/>
    <d v="2023-07-07T00:02:00"/>
    <x v="2280"/>
    <x v="36"/>
    <n v="6.3232861000000001E-2"/>
    <n v="1.7878669999999999E-2"/>
    <n v="57.173542400000002"/>
    <n v="5.7173542000000001E-2"/>
  </r>
  <r>
    <n v="5"/>
    <s v="MARS_SED_2023_5min_Ext_230707-002226.jpg"/>
    <d v="2023-07-07T00:22:00"/>
    <x v="2281"/>
    <x v="36"/>
    <n v="0.143435647"/>
    <n v="4.0555474000000001E-2"/>
    <n v="123.4714391"/>
    <n v="0.123471439"/>
  </r>
  <r>
    <n v="5"/>
    <s v="MARS_SED_2023_5min_Ext_230707-004243.jpg"/>
    <d v="2023-07-07T00:42:00"/>
    <x v="2282"/>
    <x v="36"/>
    <n v="0.17676736700000001"/>
    <n v="4.9979796E-2"/>
    <n v="150.26810399999999"/>
    <n v="0.15026810400000001"/>
  </r>
  <r>
    <n v="5"/>
    <s v="MARS_SED_2023_5min_Ext_230707-010313.jpg"/>
    <d v="2023-07-07T01:03:00"/>
    <x v="2283"/>
    <x v="36"/>
    <n v="0.65199749100000004"/>
    <n v="0.18434794800000001"/>
    <n v="512.50724390000005"/>
    <n v="0.51250724400000003"/>
  </r>
  <r>
    <n v="5"/>
    <s v="MARS_SED_2023_5min_Ext_230707-012326.jpg"/>
    <d v="2023-07-07T01:23:00"/>
    <x v="2284"/>
    <x v="36"/>
    <n v="0.168911006"/>
    <n v="4.7758462000000002E-2"/>
    <n v="143.9817046"/>
    <n v="0.14398170499999999"/>
  </r>
  <r>
    <n v="5"/>
    <s v="MARS_SED_2023_5min_Ext_230707-014350.jpg"/>
    <d v="2023-07-07T01:43:00"/>
    <x v="2285"/>
    <x v="36"/>
    <n v="0.173070947"/>
    <n v="4.8934656999999999E-2"/>
    <n v="147.3124861"/>
    <n v="0.14731248599999999"/>
  </r>
  <r>
    <n v="5"/>
    <s v="MARS_SED_2023_5min_Ext_230707-020412.jpg"/>
    <d v="2023-07-07T02:04:00"/>
    <x v="2286"/>
    <x v="36"/>
    <n v="0.31446392299999998"/>
    <n v="8.8912580000000005E-2"/>
    <n v="258.24113249999999"/>
    <n v="0.25824113199999998"/>
  </r>
  <r>
    <n v="5"/>
    <s v="MARS_SED_2023_5min_Ext_230707-022434.jpg"/>
    <d v="2023-07-07T02:24:00"/>
    <x v="2287"/>
    <x v="36"/>
    <n v="0.219805632"/>
    <n v="6.2148578000000003E-2"/>
    <n v="184.42735010000001"/>
    <n v="0.18442734999999999"/>
  </r>
  <r>
    <n v="5"/>
    <s v="MARS_SED_2023_5min_Ext_230707-024448.jpg"/>
    <d v="2023-07-07T02:44:00"/>
    <x v="2288"/>
    <x v="36"/>
    <n v="8.6696636999999993E-2"/>
    <n v="2.4512896999999999E-2"/>
    <n v="76.918526400000005"/>
    <n v="7.6918526000000001E-2"/>
  </r>
  <r>
    <n v="5"/>
    <s v="MARS_SED_2023_5min_Ext_230707-030501.jpg"/>
    <d v="2023-07-07T03:05:00"/>
    <x v="2289"/>
    <x v="36"/>
    <n v="0.16503185200000001"/>
    <n v="4.6661657000000002E-2"/>
    <n v="140.87130769999999"/>
    <n v="0.140871308"/>
  </r>
  <r>
    <n v="5"/>
    <s v="MARS_SED_2023_5min_Ext_230707-032529.jpg"/>
    <d v="2023-07-07T03:25:00"/>
    <x v="2290"/>
    <x v="36"/>
    <n v="0.241285101"/>
    <n v="6.8221754999999995E-2"/>
    <n v="201.32027479999999"/>
    <n v="0.20132027499999999"/>
  </r>
  <r>
    <n v="5"/>
    <s v="MARS_SED_2023_5min_Ext_230707-034554.jpg"/>
    <d v="2023-07-07T03:45:00"/>
    <x v="2291"/>
    <x v="36"/>
    <n v="0.426498453"/>
    <n v="0.12058959700000001"/>
    <n v="343.89926830000002"/>
    <n v="0.34389926799999998"/>
  </r>
  <r>
    <n v="5"/>
    <s v="MARS_SED_2023_5min_Ext_230707-040603.jpg"/>
    <d v="2023-07-07T04:06:00"/>
    <x v="2292"/>
    <x v="36"/>
    <n v="0.31318678700000002"/>
    <n v="8.8551478000000003E-2"/>
    <n v="257.25514229999999"/>
    <n v="0.25725514199999999"/>
  </r>
  <r>
    <n v="5"/>
    <s v="MARS_SED_2023_5min_Ext_230707-042631.jpg"/>
    <d v="2023-07-07T04:26:00"/>
    <x v="2293"/>
    <x v="36"/>
    <n v="0.314138168"/>
    <n v="8.8820473999999996E-2"/>
    <n v="257.98966200000001"/>
    <n v="0.25798966200000001"/>
  </r>
  <r>
    <n v="5"/>
    <s v="MARS_SED_2023_5min_Ext_230707-044646.jpg"/>
    <d v="2023-07-07T04:46:00"/>
    <x v="2294"/>
    <x v="36"/>
    <n v="0.12858092500000001"/>
    <n v="3.6355400000000003E-2"/>
    <n v="111.4127239"/>
    <n v="0.111412724"/>
  </r>
  <r>
    <n v="5"/>
    <s v="MARS_SED_2023_5min_Ext_230707-050659.jpg"/>
    <d v="2023-07-07T05:06:00"/>
    <x v="2295"/>
    <x v="36"/>
    <n v="0.27731022799999999"/>
    <n v="7.8407619999999997E-2"/>
    <n v="229.45460270000001"/>
    <n v="0.22945460300000001"/>
  </r>
  <r>
    <n v="5"/>
    <s v="MARS_SED_2023_5min_Ext_230707-052726.jpg"/>
    <d v="2023-07-07T05:27:00"/>
    <x v="2296"/>
    <x v="36"/>
    <n v="0.38757466600000001"/>
    <n v="0.109584155"/>
    <n v="314.31340089999998"/>
    <n v="0.31431340099999999"/>
  </r>
  <r>
    <n v="5"/>
    <s v="MARS_SED_2023_5min_Ext_230707-054745.jpg"/>
    <d v="2023-07-07T05:47:00"/>
    <x v="2297"/>
    <x v="36"/>
    <n v="0.21050455500000001"/>
    <n v="5.9518761000000003E-2"/>
    <n v="177.0820933"/>
    <n v="0.177082093"/>
  </r>
  <r>
    <n v="5"/>
    <s v="MARS_SED_2023_5min_Ext_230707-060803.jpg"/>
    <d v="2023-07-07T06:08:00"/>
    <x v="2298"/>
    <x v="36"/>
    <n v="0.37209689899999998"/>
    <n v="0.10520792"/>
    <n v="302.50010300000002"/>
    <n v="0.30250010300000002"/>
  </r>
  <r>
    <n v="5"/>
    <s v="MARS_SED_2023_5min_Ext_230707-062814.jpg"/>
    <d v="2023-07-07T06:28:00"/>
    <x v="2299"/>
    <x v="36"/>
    <n v="4.3657925E-2"/>
    <n v="1.2343987000000001E-2"/>
    <n v="40.361578639999998"/>
    <n v="4.0361579000000002E-2"/>
  </r>
  <r>
    <n v="5"/>
    <s v="MARS_SED_2023_5min_Ext_230707-064905.jpg"/>
    <d v="2023-07-07T06:49:00"/>
    <x v="2300"/>
    <x v="36"/>
    <n v="4.6114027000000002E-2"/>
    <n v="1.3038434E-2"/>
    <n v="42.49246308"/>
    <n v="4.2492463000000001E-2"/>
  </r>
  <r>
    <n v="5"/>
    <s v="MARS_SED_2023_5min_Ext_230707-070915.jpg"/>
    <d v="2023-07-07T07:09:00"/>
    <x v="2301"/>
    <x v="36"/>
    <n v="4.5548034000000001E-2"/>
    <n v="1.2878403E-2"/>
    <n v="42.002031590000001"/>
    <n v="4.2002032000000002E-2"/>
  </r>
  <r>
    <n v="5"/>
    <s v="MARS_SED_2023_5min_Ext_230707-072938.jpg"/>
    <d v="2023-07-07T07:29:00"/>
    <x v="2302"/>
    <x v="36"/>
    <n v="6.9309467E-2"/>
    <n v="1.9596789999999999E-2"/>
    <n v="62.323788450000002"/>
    <n v="6.2323787999999998E-2"/>
  </r>
  <r>
    <n v="5"/>
    <s v="MARS_SED_2023_5min_Ext_230707-074950.jpg"/>
    <d v="2023-07-07T07:49:00"/>
    <x v="2303"/>
    <x v="36"/>
    <n v="4.9382448000000002E-2"/>
    <n v="1.3962558E-2"/>
    <n v="45.317620410000004"/>
    <n v="4.5317620000000003E-2"/>
  </r>
  <r>
    <n v="5"/>
    <s v="MARS_SED_2023_5min_Ext_230707-081004.jpg"/>
    <d v="2023-07-07T08:10:00"/>
    <x v="2304"/>
    <x v="36"/>
    <n v="5.9685363999999998E-2"/>
    <n v="1.6875639000000001E-2"/>
    <n v="54.153261139999998"/>
    <n v="5.4153261000000001E-2"/>
  </r>
  <r>
    <n v="5"/>
    <s v="MARS_SED_2023_5min_Ext_230707-083032.jpg"/>
    <d v="2023-07-07T08:30:00"/>
    <x v="2305"/>
    <x v="36"/>
    <n v="5.2254665999999998E-2"/>
    <n v="1.4774659000000001E-2"/>
    <n v="47.791032219999998"/>
    <n v="4.7791031999999997E-2"/>
  </r>
  <r>
    <n v="5"/>
    <s v="MARS_SED_2023_5min_Ext_230707-085057.jpg"/>
    <d v="2023-07-07T08:50:00"/>
    <x v="2306"/>
    <x v="36"/>
    <n v="0.66471343999999999"/>
    <n v="0.18794329700000001"/>
    <n v="521.89751809999996"/>
    <n v="0.52189751799999995"/>
  </r>
  <r>
    <n v="5"/>
    <s v="MARS_SED_2023_5min_Ext_230707-091116.jpg"/>
    <d v="2023-07-07T09:11:00"/>
    <x v="2307"/>
    <x v="36"/>
    <n v="0.32563247200000001"/>
    <n v="9.2070412000000004E-2"/>
    <n v="266.85348750000003"/>
    <n v="0.26685348800000003"/>
  </r>
  <r>
    <n v="5"/>
    <s v="MARS_SED_2023_5min_Ext_230707-093127.jpg"/>
    <d v="2023-07-07T09:31:00"/>
    <x v="2308"/>
    <x v="36"/>
    <n v="0.59445448400000001"/>
    <n v="0.16807804600000001"/>
    <n v="469.87282679999998"/>
    <n v="0.46987282699999999"/>
  </r>
  <r>
    <n v="5"/>
    <s v="MARS_SED_2023_5min_Ext_230707-095150.jpg"/>
    <d v="2023-07-07T09:51:00"/>
    <x v="2309"/>
    <x v="36"/>
    <n v="0.33937415700000001"/>
    <n v="9.5955782000000003E-2"/>
    <n v="277.42582190000002"/>
    <n v="0.27742582199999999"/>
  </r>
  <r>
    <n v="5"/>
    <s v="MARS_SED_2023_5min_Ext_230707-101159.jpg"/>
    <d v="2023-07-07T10:11:00"/>
    <x v="2310"/>
    <x v="36"/>
    <n v="0.30352003"/>
    <n v="8.5818267000000004E-2"/>
    <n v="249.78419450000001"/>
    <n v="0.24978419499999999"/>
  </r>
  <r>
    <n v="5"/>
    <s v="MARS_SED_2023_5min_Ext_230707-103221.jpg"/>
    <d v="2023-07-07T10:32:00"/>
    <x v="2311"/>
    <x v="36"/>
    <n v="0.42815426299999998"/>
    <n v="0.121057766"/>
    <n v="345.15414670000001"/>
    <n v="0.34515414700000002"/>
  </r>
  <r>
    <n v="5"/>
    <s v="MARS_SED_2023_5min_Ext_230707-105251.jpg"/>
    <d v="2023-07-07T10:52:00"/>
    <x v="2312"/>
    <x v="36"/>
    <n v="0.73399825600000002"/>
    <n v="0.20753311799999999"/>
    <n v="572.87802769999996"/>
    <n v="0.57287802799999998"/>
  </r>
  <r>
    <n v="5"/>
    <s v="MARS_SED_2023_5min_Ext_230707-111305.jpg"/>
    <d v="2023-07-07T11:13:00"/>
    <x v="2313"/>
    <x v="36"/>
    <n v="0.14529757200000001"/>
    <n v="4.1081921E-2"/>
    <n v="124.9774603"/>
    <n v="0.12497746"/>
  </r>
  <r>
    <n v="5"/>
    <s v="MARS_SED_2023_5min_Ext_230707-113319.jpg"/>
    <d v="2023-07-07T11:33:00"/>
    <x v="2314"/>
    <x v="36"/>
    <n v="0.32048400500000002"/>
    <n v="9.0614717999999997E-2"/>
    <n v="262.88561170000003"/>
    <n v="0.26288561199999999"/>
  </r>
  <r>
    <n v="5"/>
    <s v="MARS_SED_2023_5min_Ext_230707-115330.jpg"/>
    <d v="2023-07-07T11:53:00"/>
    <x v="2315"/>
    <x v="36"/>
    <n v="0.35618607600000002"/>
    <n v="0.10070924000000001"/>
    <n v="290.32548550000001"/>
    <n v="0.29032548600000002"/>
  </r>
  <r>
    <n v="5"/>
    <s v="MARS_SED_2023_5min_Ext_230707-121346.jpg"/>
    <d v="2023-07-07T12:13:00"/>
    <x v="2316"/>
    <x v="36"/>
    <n v="0.50489619900000005"/>
    <n v="0.142756037"/>
    <n v="403.01277629999998"/>
    <n v="0.40301277600000002"/>
  </r>
  <r>
    <n v="5"/>
    <s v="MARS_SED_2023_5min_Ext_230707-123406.jpg"/>
    <d v="2023-07-07T12:34:00"/>
    <x v="2317"/>
    <x v="36"/>
    <n v="0.45427330900000001"/>
    <n v="0.12844275199999999"/>
    <n v="364.9110599"/>
    <n v="0.36491106000000001"/>
  </r>
  <r>
    <n v="5"/>
    <s v="MARS_SED_2023_5min_Ext_230707-125422.jpg"/>
    <d v="2023-07-07T12:54:00"/>
    <x v="2318"/>
    <x v="36"/>
    <n v="0.39789542500000002"/>
    <n v="0.112502281"/>
    <n v="322.17485970000001"/>
    <n v="0.32217486000000001"/>
  </r>
  <r>
    <n v="5"/>
    <s v="MARS_SED_2023_5min_Ext_230707-131434.jpg"/>
    <d v="2023-07-07T13:14:00"/>
    <x v="2319"/>
    <x v="36"/>
    <n v="0.80512534199999997"/>
    <n v="0.22764382699999999"/>
    <n v="624.91439100000002"/>
    <n v="0.62491439100000001"/>
  </r>
  <r>
    <n v="5"/>
    <s v="MARS_SED_2023_5min_Ext_230707-133507.jpg"/>
    <d v="2023-07-07T13:35:00"/>
    <x v="2320"/>
    <x v="36"/>
    <n v="0.44234236399999999"/>
    <n v="0.12506935699999999"/>
    <n v="355.8949796"/>
    <n v="0.35589498000000003"/>
  </r>
  <r>
    <n v="5"/>
    <s v="MARS_SED_2023_5min_Ext_230707-135530.jpg"/>
    <d v="2023-07-07T13:55:00"/>
    <x v="2321"/>
    <x v="36"/>
    <n v="0.32279517699999999"/>
    <n v="9.1268186000000001E-2"/>
    <n v="264.66728000000001"/>
    <n v="0.26466728"/>
  </r>
  <r>
    <n v="5"/>
    <s v="MARS_SED_2023_5min_Ext_230707-141551.jpg"/>
    <d v="2023-07-07T14:15:00"/>
    <x v="2322"/>
    <x v="36"/>
    <n v="0.35332097499999998"/>
    <n v="9.9899152000000005E-2"/>
    <n v="288.12974459999998"/>
    <n v="0.28812974499999999"/>
  </r>
  <r>
    <n v="5"/>
    <s v="MARS_SED_2023_5min_Ext_230707-143615.jpg"/>
    <d v="2023-07-07T14:36:00"/>
    <x v="2323"/>
    <x v="36"/>
    <n v="0.46432018800000002"/>
    <n v="0.13128344"/>
    <n v="372.49234480000001"/>
    <n v="0.372492345"/>
  </r>
  <r>
    <n v="5"/>
    <s v="MARS_SED_2023_5min_Ext_230707-145629.jpg"/>
    <d v="2023-07-07T14:56:00"/>
    <x v="2324"/>
    <x v="36"/>
    <n v="0.43590307"/>
    <n v="0.12324868899999999"/>
    <n v="351.02283649999998"/>
    <n v="0.351022836"/>
  </r>
  <r>
    <n v="5"/>
    <s v="MARS_SED_2023_5min_Ext_230707-151650.jpg"/>
    <d v="2023-07-07T15:16:00"/>
    <x v="2325"/>
    <x v="36"/>
    <n v="0.75739525799999996"/>
    <n v="0.21414846400000001"/>
    <n v="590.02724499999999"/>
    <n v="0.59002724500000003"/>
  </r>
  <r>
    <n v="5"/>
    <s v="MARS_SED_2023_5min_Ext_230707-153710.jpg"/>
    <d v="2023-07-07T15:37:00"/>
    <x v="2326"/>
    <x v="36"/>
    <n v="9.9855976999999999E-2"/>
    <n v="2.8233612000000002E-2"/>
    <n v="87.845690419999997"/>
    <n v="8.7845690000000004E-2"/>
  </r>
  <r>
    <n v="5"/>
    <s v="MARS_SED_2023_5min_Ext_230707-155732.jpg"/>
    <d v="2023-07-07T15:57:00"/>
    <x v="2327"/>
    <x v="36"/>
    <n v="0.42129819200000002"/>
    <n v="0.11911925700000001"/>
    <n v="339.95627259999998"/>
    <n v="0.33995627299999998"/>
  </r>
  <r>
    <n v="5"/>
    <s v="MARS_SED_2023_5min_Ext_230707-161748.jpg"/>
    <d v="2023-07-07T16:17:00"/>
    <x v="2328"/>
    <x v="36"/>
    <n v="0.38956532599999999"/>
    <n v="0.11014700099999999"/>
    <n v="315.83068059999999"/>
    <n v="0.315830681"/>
  </r>
  <r>
    <n v="5"/>
    <s v="MARS_SED_2023_5min_Ext_230707-163803.jpg"/>
    <d v="2023-07-07T16:38:00"/>
    <x v="2329"/>
    <x v="36"/>
    <n v="0.404879184"/>
    <n v="0.114476892"/>
    <n v="327.48752519999999"/>
    <n v="0.327487525"/>
  </r>
  <r>
    <n v="5"/>
    <s v="MARS_SED_2023_5min_Ext_230707-165831.jpg"/>
    <d v="2023-07-07T16:58:00"/>
    <x v="2330"/>
    <x v="36"/>
    <n v="0.53565442500000005"/>
    <n v="0.15145272100000001"/>
    <n v="426.04988689999999"/>
    <n v="0.42604988700000002"/>
  </r>
  <r>
    <n v="5"/>
    <s v="MARS_SED_2023_5min_Ext_230707-171844.jpg"/>
    <d v="2023-07-07T17:18:00"/>
    <x v="2331"/>
    <x v="36"/>
    <n v="0.44868493500000001"/>
    <n v="0.12686267700000001"/>
    <n v="360.68978079999999"/>
    <n v="0.36068978099999999"/>
  </r>
  <r>
    <n v="5"/>
    <s v="MARS_SED_2023_5min_Ext_230707-173857.jpg"/>
    <d v="2023-07-07T17:38:00"/>
    <x v="2332"/>
    <x v="36"/>
    <n v="0.21975962900000001"/>
    <n v="6.2135571000000001E-2"/>
    <n v="184.39106709999999"/>
    <n v="0.18439106699999999"/>
  </r>
  <r>
    <n v="5"/>
    <s v="MARS_SED_2023_5min_Ext_230707-175919.jpg"/>
    <d v="2023-07-07T17:59:00"/>
    <x v="2333"/>
    <x v="36"/>
    <n v="0.37758058799999999"/>
    <n v="0.10675839600000001"/>
    <n v="306.68880139999999"/>
    <n v="0.30668880100000001"/>
  </r>
  <r>
    <n v="5"/>
    <s v="MARS_SED_2023_5min_Ext_230707-181929.jpg"/>
    <d v="2023-07-07T18:19:00"/>
    <x v="2334"/>
    <x v="36"/>
    <n v="0.631063241"/>
    <n v="0.17842892799999999"/>
    <n v="497.02398799999997"/>
    <n v="0.49702398800000003"/>
  </r>
  <r>
    <n v="5"/>
    <s v="MARS_SED_2023_5min_Ext_230707-183953.jpg"/>
    <d v="2023-07-07T18:39:00"/>
    <x v="2335"/>
    <x v="36"/>
    <n v="1.397854135"/>
    <n v="0.39523394499999998"/>
    <n v="1049.6463100000001"/>
    <n v="1.04964631"/>
  </r>
  <r>
    <n v="5"/>
    <s v="MARS_SED_2023_5min_Ext_230707-190008.jpg"/>
    <d v="2023-07-07T19:00:00"/>
    <x v="2336"/>
    <x v="36"/>
    <n v="0.60507271799999995"/>
    <n v="0.171080281"/>
    <n v="477.75798730000002"/>
    <n v="0.477757987"/>
  </r>
  <r>
    <n v="5"/>
    <s v="MARS_SED_2023_5min_Ext_230707-192028.jpg"/>
    <d v="2023-07-07T19:20:00"/>
    <x v="2337"/>
    <x v="36"/>
    <n v="0.32159554000000001"/>
    <n v="9.0928996999999998E-2"/>
    <n v="263.74258309999999"/>
    <n v="0.26374258299999997"/>
  </r>
  <r>
    <n v="5"/>
    <s v="MARS_SED_2023_5min_Ext_230707-194045.jpg"/>
    <d v="2023-07-07T19:40:00"/>
    <x v="2338"/>
    <x v="36"/>
    <n v="8.3431980000000003E-2"/>
    <n v="2.3589836999999999E-2"/>
    <n v="74.192744489999995"/>
    <n v="7.4192744000000005E-2"/>
  </r>
  <r>
    <n v="5"/>
    <s v="MARS_SED_2023_5min_Ext_230707-200100.jpg"/>
    <d v="2023-07-07T20:01:00"/>
    <x v="2339"/>
    <x v="36"/>
    <n v="0.152372915"/>
    <n v="4.3082427E-2"/>
    <n v="130.68993699999999"/>
    <n v="0.13068993700000001"/>
  </r>
  <r>
    <n v="5"/>
    <s v="MARS_SED_2023_5min_Ext_230707-202124.jpg"/>
    <d v="2023-07-07T20:21:00"/>
    <x v="2340"/>
    <x v="36"/>
    <n v="0.64194459000000004"/>
    <n v="0.18150555700000001"/>
    <n v="505.07576440000003"/>
    <n v="0.50507576399999998"/>
  </r>
  <r>
    <n v="5"/>
    <s v="MARS_SED_2023_5min_Ext_230707-204158.jpg"/>
    <d v="2023-07-07T20:41:00"/>
    <x v="2341"/>
    <x v="36"/>
    <n v="7.0921695000000007E-2"/>
    <n v="2.0052637000000002E-2"/>
    <n v="63.685593339999997"/>
    <n v="6.3685592999999999E-2"/>
  </r>
  <r>
    <n v="5"/>
    <s v="MARS_SED_2023_5min_Ext_230707-210219.jpg"/>
    <d v="2023-07-07T21:02:00"/>
    <x v="2342"/>
    <x v="36"/>
    <n v="4.3308595999999998E-2"/>
    <n v="1.2245216999999999E-2"/>
    <n v="40.057929479999999"/>
    <n v="4.0057928999999999E-2"/>
  </r>
  <r>
    <n v="5"/>
    <s v="MARS_SED_2023_5min_Ext_230707-212234.jpg"/>
    <d v="2023-07-07T21:22:00"/>
    <x v="2343"/>
    <x v="36"/>
    <n v="3.0388798000000002E-2"/>
    <n v="8.5922299999999993E-3"/>
    <n v="28.711742489999999"/>
    <n v="2.8711741999999998E-2"/>
  </r>
  <r>
    <n v="5"/>
    <s v="MARS_SED_2023_5min_Ext_230707-214302.jpg"/>
    <d v="2023-07-07T21:43:00"/>
    <x v="2344"/>
    <x v="36"/>
    <n v="3.2988899000000002E-2"/>
    <n v="9.3273910000000008E-3"/>
    <n v="31.015200369999999"/>
    <n v="3.10152E-2"/>
  </r>
  <r>
    <n v="5"/>
    <s v="MARS_SED_2023_5min_Ext_230707-220324.jpg"/>
    <d v="2023-07-07T22:03:00"/>
    <x v="2345"/>
    <x v="36"/>
    <n v="3.0086162E-2"/>
    <n v="8.5066619999999999E-3"/>
    <n v="28.442883439999999"/>
    <n v="2.8442882999999999E-2"/>
  </r>
  <r>
    <n v="5"/>
    <s v="MARS_SED_2023_5min_Ext_230707-222350.jpg"/>
    <d v="2023-07-07T22:23:00"/>
    <x v="2346"/>
    <x v="36"/>
    <n v="2.4849603000000001E-2"/>
    <n v="7.0260599999999998E-3"/>
    <n v="23.76343"/>
    <n v="2.3763429999999999E-2"/>
  </r>
  <r>
    <n v="5"/>
    <s v="MARS_SED_2023_5min_Ext_230707-224424.jpg"/>
    <d v="2023-07-07T22:44:00"/>
    <x v="2347"/>
    <x v="36"/>
    <n v="2.5268426E-2"/>
    <n v="7.1444789999999996E-3"/>
    <n v="24.13972609"/>
    <n v="2.4139726E-2"/>
  </r>
  <r>
    <n v="5"/>
    <s v="MARS_SED_2023_5min_Ext_230707-230440.jpg"/>
    <d v="2023-07-07T23:04:00"/>
    <x v="2348"/>
    <x v="36"/>
    <n v="2.3770060999999999E-2"/>
    <n v="6.7208260000000001E-3"/>
    <n v="22.791731380000002"/>
    <n v="2.2791730999999999E-2"/>
  </r>
  <r>
    <n v="5"/>
    <s v="MARS_SED_2023_5min_Ext_230707-232510.jpg"/>
    <d v="2023-07-07T23:25:00"/>
    <x v="2349"/>
    <x v="36"/>
    <n v="2.5797764000000001E-2"/>
    <n v="7.2941459999999996E-3"/>
    <n v="24.614781260000001"/>
    <n v="2.4614780999999999E-2"/>
  </r>
  <r>
    <n v="5"/>
    <s v="MARS_SED_2023_5min_Ext_230707-234528.jpg"/>
    <d v="2023-07-07T23:45:00"/>
    <x v="2350"/>
    <x v="36"/>
    <n v="2.607663E-2"/>
    <n v="7.3729930000000004E-3"/>
    <n v="24.864814079999999"/>
    <n v="2.4864813999999999E-2"/>
  </r>
  <r>
    <n v="5"/>
    <s v="MARS_SED_2023_5min_Ext_230708-000600.jpg"/>
    <d v="2023-07-08T00:06:00"/>
    <x v="2351"/>
    <x v="37"/>
    <n v="2.8888131000000001E-2"/>
    <n v="8.1679270000000002E-3"/>
    <n v="27.376953440000001"/>
    <n v="2.7376952999999999E-2"/>
  </r>
  <r>
    <n v="5"/>
    <s v="MARS_SED_2023_5min_Ext_230708-002620.jpg"/>
    <d v="2023-07-08T00:26:00"/>
    <x v="2352"/>
    <x v="37"/>
    <n v="3.3186356E-2"/>
    <n v="9.3832210000000006E-3"/>
    <n v="31.189673809999999"/>
    <n v="3.1189674000000001E-2"/>
  </r>
  <r>
    <n v="5"/>
    <s v="MARS_SED_2023_5min_Ext_230708-004640.jpg"/>
    <d v="2023-07-08T00:46:00"/>
    <x v="2353"/>
    <x v="37"/>
    <n v="3.8144628999999999E-2"/>
    <n v="1.078514E-2"/>
    <n v="35.551360950000003"/>
    <n v="3.5551360999999997E-2"/>
  </r>
  <r>
    <n v="5"/>
    <s v="MARS_SED_2023_5min_Ext_230708-010706.jpg"/>
    <d v="2023-07-08T01:07:00"/>
    <x v="2354"/>
    <x v="37"/>
    <n v="3.6297009999999998E-2"/>
    <n v="1.0262738E-2"/>
    <n v="33.930279659999997"/>
    <n v="3.393028E-2"/>
  </r>
  <r>
    <n v="5"/>
    <s v="MARS_SED_2023_5min_Ext_230708-012720.jpg"/>
    <d v="2023-07-08T01:27:00"/>
    <x v="2355"/>
    <x v="37"/>
    <n v="6.4567248999999993E-2"/>
    <n v="1.8255960000000002E-2"/>
    <n v="58.306958160000001"/>
    <n v="5.8306957999999999E-2"/>
  </r>
  <r>
    <n v="5"/>
    <s v="MARS_SED_2023_5min_Ext_230708-014731.jpg"/>
    <d v="2023-07-08T01:47:00"/>
    <x v="2356"/>
    <x v="37"/>
    <n v="0.63272822100000004"/>
    <n v="0.17889969"/>
    <n v="498.25654500000002"/>
    <n v="0.498256545"/>
  </r>
  <r>
    <n v="5"/>
    <s v="MARS_SED_2023_5min_Ext_230708-020820.jpg"/>
    <d v="2023-07-08T02:08:00"/>
    <x v="2357"/>
    <x v="37"/>
    <n v="0.25052328400000001"/>
    <n v="7.0833789999999994E-2"/>
    <n v="208.55761390000001"/>
    <n v="0.208557614"/>
  </r>
  <r>
    <n v="5"/>
    <s v="MARS_SED_2023_5min_Ext_230708-022834.jpg"/>
    <d v="2023-07-08T02:28:00"/>
    <x v="2358"/>
    <x v="37"/>
    <n v="0.494352509"/>
    <n v="0.13977487899999999"/>
    <n v="395.09667730000001"/>
    <n v="0.39509667700000001"/>
  </r>
  <r>
    <n v="5"/>
    <s v="MARS_SED_2023_5min_Ext_230708-024859.jpg"/>
    <d v="2023-07-08T02:48:00"/>
    <x v="2359"/>
    <x v="37"/>
    <n v="0.27685155299999997"/>
    <n v="7.8277931999999995E-2"/>
    <n v="229.09783519999999"/>
    <n v="0.229097835"/>
  </r>
  <r>
    <n v="5"/>
    <s v="MARS_SED_2023_5min_Ext_230708-030923.jpg"/>
    <d v="2023-07-08T03:09:00"/>
    <x v="2360"/>
    <x v="37"/>
    <n v="0.33606778900000001"/>
    <n v="9.5020929000000004E-2"/>
    <n v="274.88441319999998"/>
    <n v="0.27488441299999999"/>
  </r>
  <r>
    <n v="5"/>
    <s v="MARS_SED_2023_5min_Ext_230708-032938.jpg"/>
    <d v="2023-07-08T03:29:00"/>
    <x v="2361"/>
    <x v="37"/>
    <n v="4.6430925999999997E-2"/>
    <n v="1.3128035E-2"/>
    <n v="42.766897290000003"/>
    <n v="4.2766896999999998E-2"/>
  </r>
  <r>
    <n v="5"/>
    <s v="MARS_SED_2023_5min_Ext_230708-035002.jpg"/>
    <d v="2023-07-08T03:50:00"/>
    <x v="2362"/>
    <x v="37"/>
    <n v="0.10727927499999999"/>
    <n v="3.0332499999999998E-2"/>
    <n v="93.97097205"/>
    <n v="9.3970972E-2"/>
  </r>
  <r>
    <n v="5"/>
    <s v="MARS_SED_2023_5min_Ext_230708-041019.jpg"/>
    <d v="2023-07-08T04:10:00"/>
    <x v="2363"/>
    <x v="37"/>
    <n v="6.0541137000000002E-2"/>
    <n v="1.7117602999999999E-2"/>
    <n v="54.882814889999999"/>
    <n v="5.4882815000000001E-2"/>
  </r>
  <r>
    <n v="5"/>
    <s v="MARS_SED_2023_5min_Ext_230708-043056.jpg"/>
    <d v="2023-07-08T04:30:00"/>
    <x v="2364"/>
    <x v="37"/>
    <n v="7.4264576999999998E-2"/>
    <n v="2.0997814E-2"/>
    <n v="66.503369210000002"/>
    <n v="6.6503369000000007E-2"/>
  </r>
  <r>
    <n v="5"/>
    <s v="MARS_SED_2023_5min_Ext_230708-045108.jpg"/>
    <d v="2023-07-08T04:51:00"/>
    <x v="2365"/>
    <x v="37"/>
    <n v="0.11302720199999999"/>
    <n v="3.1957687999999998E-2"/>
    <n v="98.696292159999999"/>
    <n v="9.8696292000000005E-2"/>
  </r>
  <r>
    <n v="5"/>
    <s v="MARS_SED_2023_5min_Ext_230708-051127.jpg"/>
    <d v="2023-07-08T05:11:00"/>
    <x v="2366"/>
    <x v="37"/>
    <n v="6.1230972000000002E-2"/>
    <n v="1.7312648999999999E-2"/>
    <n v="55.470454410000002"/>
    <n v="5.5470454000000002E-2"/>
  </r>
  <r>
    <n v="5"/>
    <s v="MARS_SED_2023_5min_Ext_230708-053147.jpg"/>
    <d v="2023-07-08T05:31:00"/>
    <x v="2367"/>
    <x v="37"/>
    <n v="9.2081061000000006E-2"/>
    <n v="2.6035307000000001E-2"/>
    <n v="81.400849109999996"/>
    <n v="8.1400848999999997E-2"/>
  </r>
  <r>
    <n v="5"/>
    <s v="MARS_SED_2023_5min_Ext_230708-055227.jpg"/>
    <d v="2023-07-08T05:52:00"/>
    <x v="2368"/>
    <x v="37"/>
    <n v="5.1037487999999999E-2"/>
    <n v="1.4430510000000001E-2"/>
    <n v="46.743881530000003"/>
    <n v="4.6743882E-2"/>
  </r>
  <r>
    <n v="5"/>
    <s v="MARS_SED_2023_5min_Ext_230708-061245.jpg"/>
    <d v="2023-07-08T06:12:00"/>
    <x v="2369"/>
    <x v="37"/>
    <n v="4.7234391000000001E-2"/>
    <n v="1.3355209E-2"/>
    <n v="43.462195430000001"/>
    <n v="4.3462195000000002E-2"/>
  </r>
  <r>
    <n v="5"/>
    <s v="MARS_SED_2023_5min_Ext_230708-063258.jpg"/>
    <d v="2023-07-08T06:32:00"/>
    <x v="2370"/>
    <x v="37"/>
    <n v="4.6743575000000002E-2"/>
    <n v="1.3216434000000001E-2"/>
    <n v="43.037540890000002"/>
    <n v="4.3037540999999999E-2"/>
  </r>
  <r>
    <n v="5"/>
    <s v="MARS_SED_2023_5min_Ext_230708-065329.jpg"/>
    <d v="2023-07-08T06:53:00"/>
    <x v="2371"/>
    <x v="37"/>
    <n v="4.6960311999999997E-2"/>
    <n v="1.3277715000000001E-2"/>
    <n v="43.225094800000001"/>
    <n v="4.3225094999999998E-2"/>
  </r>
  <r>
    <n v="5"/>
    <s v="MARS_SED_2023_5min_Ext_230708-071345.jpg"/>
    <d v="2023-07-08T07:13:00"/>
    <x v="2372"/>
    <x v="37"/>
    <n v="5.8954755999999997E-2"/>
    <n v="1.6669065E-2"/>
    <n v="53.529915109999997"/>
    <n v="5.3529914999999997E-2"/>
  </r>
  <r>
    <n v="5"/>
    <s v="MARS_SED_2023_5min_Ext_230708-073359.jpg"/>
    <d v="2023-07-08T07:33:00"/>
    <x v="2373"/>
    <x v="37"/>
    <n v="0.20027159899999999"/>
    <n v="5.6625461000000002E-2"/>
    <n v="168.97834119999999"/>
    <n v="0.168978341"/>
  </r>
  <r>
    <n v="5"/>
    <s v="MARS_SED_2023_5min_Ext_230708-075413.jpg"/>
    <d v="2023-07-08T07:54:00"/>
    <x v="2374"/>
    <x v="37"/>
    <n v="0.31749713499999999"/>
    <n v="8.9770199999999994E-2"/>
    <n v="260.58190889999997"/>
    <n v="0.260581909"/>
  </r>
  <r>
    <n v="5"/>
    <s v="MARS_SED_2023_5min_Ext_230708-081447.jpg"/>
    <d v="2023-07-08T08:14:00"/>
    <x v="2375"/>
    <x v="37"/>
    <n v="0.54041725600000001"/>
    <n v="0.15279937900000001"/>
    <n v="429.60991380000002"/>
    <n v="0.42960991399999998"/>
  </r>
  <r>
    <n v="5"/>
    <s v="MARS_SED_2023_5min_Ext_230708-083505.jpg"/>
    <d v="2023-07-08T08:35:00"/>
    <x v="2376"/>
    <x v="37"/>
    <n v="0.37608148400000002"/>
    <n v="0.10633453399999999"/>
    <n v="305.54408030000002"/>
    <n v="0.30554408"/>
  </r>
  <r>
    <n v="5"/>
    <s v="MARS_SED_2023_5min_Ext_230708-085528.jpg"/>
    <d v="2023-07-08T08:55:00"/>
    <x v="2377"/>
    <x v="37"/>
    <n v="0.65755520000000001"/>
    <n v="0.18591935300000001"/>
    <n v="516.61275290000003"/>
    <n v="0.51661275299999998"/>
  </r>
  <r>
    <n v="5"/>
    <s v="MARS_SED_2023_5min_Ext_230708-091544.jpg"/>
    <d v="2023-07-08T09:15:00"/>
    <x v="2378"/>
    <x v="37"/>
    <n v="0.35035836599999998"/>
    <n v="9.9061494E-2"/>
    <n v="285.85815209999998"/>
    <n v="0.28585815199999998"/>
  </r>
  <r>
    <n v="5"/>
    <s v="MARS_SED_2023_5min_Ext_230708-093616.jpg"/>
    <d v="2023-07-08T09:36:00"/>
    <x v="2379"/>
    <x v="37"/>
    <n v="0.279837155"/>
    <n v="7.9122092000000005E-2"/>
    <n v="231.4194694"/>
    <n v="0.23141946899999999"/>
  </r>
  <r>
    <n v="5"/>
    <s v="MARS_SED_2023_5min_Ext_230708-095643.jpg"/>
    <d v="2023-07-08T09:56:00"/>
    <x v="2380"/>
    <x v="37"/>
    <n v="0.58862926500000001"/>
    <n v="0.16643100399999999"/>
    <n v="465.5434047"/>
    <n v="0.46554340500000002"/>
  </r>
  <r>
    <n v="5"/>
    <s v="MARS_SED_2023_5min_Ext_230708-101708.jpg"/>
    <d v="2023-07-08T10:17:00"/>
    <x v="2381"/>
    <x v="37"/>
    <n v="0.215213932"/>
    <n v="6.0850306E-2"/>
    <n v="180.80356879999999"/>
    <n v="0.180803569"/>
  </r>
  <r>
    <n v="5"/>
    <s v="MARS_SED_2023_5min_Ext_230708-103724.jpg"/>
    <d v="2023-07-08T10:37:00"/>
    <x v="2382"/>
    <x v="37"/>
    <n v="0.110635261"/>
    <n v="3.1281383000000003E-2"/>
    <n v="96.73169326"/>
    <n v="9.6731692999999994E-2"/>
  </r>
  <r>
    <n v="5"/>
    <s v="MARS_SED_2023_5min_Ext_230708-105758.jpg"/>
    <d v="2023-07-08T10:57:00"/>
    <x v="2383"/>
    <x v="37"/>
    <n v="0.44294252099999998"/>
    <n v="0.12523904699999999"/>
    <n v="356.34885680000002"/>
    <n v="0.35634885700000002"/>
  </r>
  <r>
    <n v="5"/>
    <s v="MARS_SED_2023_5min_Ext_230708-111815.jpg"/>
    <d v="2023-07-08T11:18:00"/>
    <x v="2384"/>
    <x v="37"/>
    <n v="0.21573815399999999"/>
    <n v="6.0998525999999997E-2"/>
    <n v="181.21751889999999"/>
    <n v="0.18121751899999999"/>
  </r>
  <r>
    <n v="5"/>
    <s v="MARS_SED_2023_5min_Ext_230708-113835.jpg"/>
    <d v="2023-07-08T11:38:00"/>
    <x v="2385"/>
    <x v="37"/>
    <n v="0.30516170199999998"/>
    <n v="8.6282439000000002E-2"/>
    <n v="251.0539541"/>
    <n v="0.25105395400000002"/>
  </r>
  <r>
    <n v="5"/>
    <s v="MARS_SED_2023_5min_Ext_230708-115903.jpg"/>
    <d v="2023-07-08T11:59:00"/>
    <x v="2386"/>
    <x v="37"/>
    <n v="9.4259880000000004E-2"/>
    <n v="2.6651352999999999E-2"/>
    <n v="83.210112429999995"/>
    <n v="8.3210112000000003E-2"/>
  </r>
  <r>
    <n v="5"/>
    <s v="MARS_SED_2023_5min_Ext_230708-121924.jpg"/>
    <d v="2023-07-08T12:19:00"/>
    <x v="2387"/>
    <x v="37"/>
    <n v="4.9770804000000002E-2"/>
    <n v="1.4072362999999999E-2"/>
    <n v="45.652547419999998"/>
    <n v="4.5652547000000002E-2"/>
  </r>
  <r>
    <n v="5"/>
    <s v="MARS_SED_2023_5min_Ext_230708-123953.jpg"/>
    <d v="2023-07-08T12:39:00"/>
    <x v="2388"/>
    <x v="37"/>
    <n v="4.3755807000000001E-2"/>
    <n v="1.2371663E-2"/>
    <n v="40.446634950000004"/>
    <n v="4.0446635000000002E-2"/>
  </r>
  <r>
    <n v="5"/>
    <s v="MARS_SED_2023_5min_Ext_230708-130022.jpg"/>
    <d v="2023-07-08T13:00:00"/>
    <x v="2389"/>
    <x v="37"/>
    <n v="6.2711243999999999E-2"/>
    <n v="1.7731186999999999E-2"/>
    <n v="56.730097530000002"/>
    <n v="5.6730098E-2"/>
  </r>
  <r>
    <n v="5"/>
    <s v="MARS_SED_2023_5min_Ext_230708-132038.jpg"/>
    <d v="2023-07-08T13:20:00"/>
    <x v="2390"/>
    <x v="37"/>
    <n v="0.23539069900000001"/>
    <n v="6.6555152000000006E-2"/>
    <n v="196.6938494"/>
    <n v="0.196693849"/>
  </r>
  <r>
    <n v="5"/>
    <s v="MARS_SED_2023_5min_Ext_230708-134110.jpg"/>
    <d v="2023-07-08T13:41:00"/>
    <x v="2391"/>
    <x v="37"/>
    <n v="0.17173107700000001"/>
    <n v="4.8555818000000001E-2"/>
    <n v="146.24020899999999"/>
    <n v="0.14624020900000001"/>
  </r>
  <r>
    <n v="5"/>
    <s v="MARS_SED_2023_5min_Ext_230708-140147.jpg"/>
    <d v="2023-07-08T14:01:00"/>
    <x v="2392"/>
    <x v="37"/>
    <n v="0.158931189"/>
    <n v="4.4936734999999998E-2"/>
    <n v="135.97072829999999"/>
    <n v="0.13597072800000001"/>
  </r>
  <r>
    <n v="5"/>
    <s v="MARS_SED_2023_5min_Ext_230708-142205.jpg"/>
    <d v="2023-07-08T14:22:00"/>
    <x v="2393"/>
    <x v="37"/>
    <n v="0.50409240499999997"/>
    <n v="0.14252877"/>
    <n v="402.40964750000001"/>
    <n v="0.40240964699999998"/>
  </r>
  <r>
    <n v="5"/>
    <s v="MARS_SED_2023_5min_Ext_230708-144234.jpg"/>
    <d v="2023-07-08T14:42:00"/>
    <x v="2394"/>
    <x v="37"/>
    <n v="0.17506466200000001"/>
    <n v="4.9498367000000001E-2"/>
    <n v="148.90710469999999"/>
    <n v="0.14890710500000001"/>
  </r>
  <r>
    <n v="5"/>
    <s v="MARS_SED_2023_5min_Ext_230708-150302.jpg"/>
    <d v="2023-07-08T15:03:00"/>
    <x v="2395"/>
    <x v="37"/>
    <n v="0.18246104499999999"/>
    <n v="5.1589645000000003E-2"/>
    <n v="154.8134852"/>
    <n v="0.154813485"/>
  </r>
  <r>
    <n v="5"/>
    <s v="MARS_SED_2023_5min_Ext_230708-152336.jpg"/>
    <d v="2023-07-08T15:23:00"/>
    <x v="2396"/>
    <x v="37"/>
    <n v="0.15676475100000001"/>
    <n v="4.4324189E-2"/>
    <n v="134.22776260000001"/>
    <n v="0.134227763"/>
  </r>
  <r>
    <n v="5"/>
    <s v="MARS_SED_2023_5min_Ext_230708-154358.jpg"/>
    <d v="2023-07-08T15:43:00"/>
    <x v="2397"/>
    <x v="37"/>
    <n v="0.13443498000000001"/>
    <n v="3.8010595000000001E-2"/>
    <n v="116.17438679999999"/>
    <n v="0.116174387"/>
  </r>
  <r>
    <n v="5"/>
    <s v="MARS_SED_2023_5min_Ext_230708-160415.jpg"/>
    <d v="2023-07-08T16:04:00"/>
    <x v="2398"/>
    <x v="37"/>
    <n v="0.26481669600000002"/>
    <n v="7.4875156999999998E-2"/>
    <n v="219.7239917"/>
    <n v="0.21972399200000001"/>
  </r>
  <r>
    <n v="5"/>
    <s v="MARS_SED_2023_5min_Ext_230708-162437.jpg"/>
    <d v="2023-07-08T16:24:00"/>
    <x v="2399"/>
    <x v="37"/>
    <n v="0.43943821999999999"/>
    <n v="0.12424823"/>
    <n v="353.69815670000003"/>
    <n v="0.35369815700000001"/>
  </r>
  <r>
    <n v="5"/>
    <s v="MARS_SED_2023_5min_Ext_230708-164512.jpg"/>
    <d v="2023-07-08T16:45:00"/>
    <x v="2400"/>
    <x v="37"/>
    <n v="0.53920442400000002"/>
    <n v="0.15245645899999999"/>
    <n v="428.70354939999999"/>
    <n v="0.42870354900000002"/>
  </r>
  <r>
    <n v="5"/>
    <s v="MARS_SED_2023_5min_Ext_230708-170530.jpg"/>
    <d v="2023-07-08T17:05:00"/>
    <x v="2401"/>
    <x v="37"/>
    <n v="0.36613663800000001"/>
    <n v="0.103522695"/>
    <n v="297.94317210000003"/>
    <n v="0.29794317199999998"/>
  </r>
  <r>
    <n v="5"/>
    <s v="MARS_SED_2023_5min_Ext_230708-172550.jpg"/>
    <d v="2023-07-08T17:25:00"/>
    <x v="2402"/>
    <x v="37"/>
    <n v="0.52445391200000002"/>
    <n v="0.14828585"/>
    <n v="417.67042930000002"/>
    <n v="0.41767042900000001"/>
  </r>
  <r>
    <n v="5"/>
    <s v="MARS_SED_2023_5min_Ext_230708-174628.jpg"/>
    <d v="2023-07-08T17:46:00"/>
    <x v="2403"/>
    <x v="37"/>
    <n v="0.52078117199999996"/>
    <n v="0.147247407"/>
    <n v="414.92040900000001"/>
    <n v="0.41492040899999999"/>
  </r>
  <r>
    <n v="5"/>
    <s v="MARS_SED_2023_5min_Ext_230708-180655.jpg"/>
    <d v="2023-07-08T18:06:00"/>
    <x v="2404"/>
    <x v="37"/>
    <n v="0.42650673"/>
    <n v="0.120591937"/>
    <n v="343.9055419"/>
    <n v="0.34390554200000001"/>
  </r>
  <r>
    <n v="5"/>
    <s v="MARS_SED_2023_5min_Ext_230708-182717.jpg"/>
    <d v="2023-07-08T18:27:00"/>
    <x v="2405"/>
    <x v="37"/>
    <n v="0.30061641500000003"/>
    <n v="8.4997289000000004E-2"/>
    <n v="247.53736810000001"/>
    <n v="0.24753736800000001"/>
  </r>
  <r>
    <n v="5"/>
    <s v="MARS_SED_2023_5min_Ext_230708-184739.jpg"/>
    <d v="2023-07-08T18:47:00"/>
    <x v="2406"/>
    <x v="37"/>
    <n v="0.45427092200000002"/>
    <n v="0.12844207699999999"/>
    <n v="364.90925750000002"/>
    <n v="0.36490925800000001"/>
  </r>
  <r>
    <n v="5"/>
    <s v="MARS_SED_2023_5min_Ext_230708-190801.jpg"/>
    <d v="2023-07-08T19:08:00"/>
    <x v="2407"/>
    <x v="37"/>
    <n v="0.53809795500000002"/>
    <n v="0.15214361200000001"/>
    <n v="427.87656459999999"/>
    <n v="0.42787656499999999"/>
  </r>
  <r>
    <n v="5"/>
    <s v="MARS_SED_2023_5min_Ext_230708-192828.jpg"/>
    <d v="2023-07-08T19:28:00"/>
    <x v="2408"/>
    <x v="37"/>
    <n v="0.307843845"/>
    <n v="8.7040797000000003E-2"/>
    <n v="253.12759070000001"/>
    <n v="0.25312759099999999"/>
  </r>
  <r>
    <n v="5"/>
    <s v="MARS_SED_2023_5min_Ext_230708-194849.jpg"/>
    <d v="2023-07-08T19:48:00"/>
    <x v="2409"/>
    <x v="37"/>
    <n v="0.24783123100000001"/>
    <n v="7.0072629999999997E-2"/>
    <n v="206.4502966"/>
    <n v="0.206450297"/>
  </r>
  <r>
    <n v="5"/>
    <s v="MARS_SED_2023_5min_Ext_230708-200929.jpg"/>
    <d v="2023-07-08T20:09:00"/>
    <x v="2410"/>
    <x v="37"/>
    <n v="6.2139163999999997E-2"/>
    <n v="1.7569435000000001E-2"/>
    <n v="56.243497689999998"/>
    <n v="5.6243498000000003E-2"/>
  </r>
  <r>
    <n v="5"/>
    <s v="MARS_SED_2023_5min_Ext_230708-202948.jpg"/>
    <d v="2023-07-08T20:29:00"/>
    <x v="2411"/>
    <x v="37"/>
    <n v="6.6401184000000002E-2"/>
    <n v="1.8774492E-2"/>
    <n v="59.862398429999999"/>
    <n v="5.9862397999999997E-2"/>
  </r>
  <r>
    <n v="5"/>
    <s v="MARS_SED_2023_5min_Ext_230708-205013.jpg"/>
    <d v="2023-07-08T20:50:00"/>
    <x v="2412"/>
    <x v="37"/>
    <n v="0.192735985"/>
    <n v="5.4494816000000001E-2"/>
    <n v="162.9948484"/>
    <n v="0.162994848"/>
  </r>
  <r>
    <n v="5"/>
    <s v="MARS_SED_2023_5min_Ext_230708-211053.jpg"/>
    <d v="2023-07-08T21:10:00"/>
    <x v="2413"/>
    <x v="37"/>
    <n v="0.413428397"/>
    <n v="0.116894125"/>
    <n v="333.98358680000001"/>
    <n v="0.33398358700000003"/>
  </r>
  <r>
    <n v="5"/>
    <s v="MARS_SED_2023_5min_Ext_230708-213123.jpg"/>
    <d v="2023-07-08T21:31:00"/>
    <x v="2414"/>
    <x v="37"/>
    <n v="0.13185760099999999"/>
    <n v="3.7281858000000001E-2"/>
    <n v="114.0795236"/>
    <n v="0.114079524"/>
  </r>
  <r>
    <n v="5"/>
    <s v="MARS_SED_2023_5min_Ext_230708-215139.jpg"/>
    <d v="2023-07-08T21:51:00"/>
    <x v="2415"/>
    <x v="37"/>
    <n v="8.8096230999999997E-2"/>
    <n v="2.4908621999999998E-2"/>
    <n v="78.085200180000001"/>
    <n v="7.8085199999999994E-2"/>
  </r>
  <r>
    <n v="5"/>
    <s v="MARS_SED_2023_5min_Ext_230708-221202.jpg"/>
    <d v="2023-07-08T22:12:00"/>
    <x v="2416"/>
    <x v="37"/>
    <n v="4.3478783999999999E-2"/>
    <n v="1.2293337E-2"/>
    <n v="40.205881210000001"/>
    <n v="4.0205880999999999E-2"/>
  </r>
  <r>
    <n v="5"/>
    <s v="MARS_SED_2023_5min_Ext_230708-223234.jpg"/>
    <d v="2023-07-08T22:32:00"/>
    <x v="2417"/>
    <x v="37"/>
    <n v="3.4159961000000003E-2"/>
    <n v="9.6585009999999999E-3"/>
    <n v="32.049050200000003"/>
    <n v="3.2049050000000003E-2"/>
  </r>
  <r>
    <n v="5"/>
    <s v="MARS_SED_2023_5min_Ext_230708-225251.jpg"/>
    <d v="2023-07-08T22:52:00"/>
    <x v="2418"/>
    <x v="37"/>
    <n v="6.1424573000000003E-2"/>
    <n v="1.7367389E-2"/>
    <n v="55.635302860000003"/>
    <n v="5.5635302999999997E-2"/>
  </r>
  <r>
    <n v="5"/>
    <s v="MARS_SED_2023_5min_Ext_230708-231324.jpg"/>
    <d v="2023-07-08T23:13:00"/>
    <x v="2419"/>
    <x v="37"/>
    <n v="0.43959320800000001"/>
    <n v="0.124292051"/>
    <n v="353.8154184"/>
    <n v="0.35381541799999999"/>
  </r>
  <r>
    <n v="5"/>
    <s v="MARS_SED_2023_5min_Ext_230708-233344.jpg"/>
    <d v="2023-07-08T23:33:00"/>
    <x v="2420"/>
    <x v="37"/>
    <n v="0.195397133"/>
    <n v="5.5247237999999997E-2"/>
    <n v="165.10945169999999"/>
    <n v="0.16510945199999999"/>
  </r>
  <r>
    <n v="5"/>
    <s v="MARS_SED_2023_5min_Ext_230708-235409.jpg"/>
    <d v="2023-07-08T23:54:00"/>
    <x v="2421"/>
    <x v="37"/>
    <n v="3.6021138000000001E-2"/>
    <n v="1.0184736999999999E-2"/>
    <n v="33.687813390000002"/>
    <n v="3.3687812999999997E-2"/>
  </r>
  <r>
    <n v="5"/>
    <s v="MARS_SED_2023_5min_Ext_230709-001441.jpg"/>
    <d v="2023-07-09T00:14:00"/>
    <x v="2422"/>
    <x v="38"/>
    <n v="9.6089004000000006E-2"/>
    <n v="2.7168525999999998E-2"/>
    <n v="84.727054670000001"/>
    <n v="8.4727054999999996E-2"/>
  </r>
  <r>
    <n v="5"/>
    <s v="MARS_SED_2023_5min_Ext_230709-003502.jpg"/>
    <d v="2023-07-09T00:35:00"/>
    <x v="2423"/>
    <x v="38"/>
    <n v="8.2298887000000001E-2"/>
    <n v="2.3269462000000001E-2"/>
    <n v="73.245199020000001"/>
    <n v="7.3245198999999997E-2"/>
  </r>
  <r>
    <n v="5"/>
    <s v="MARS_SED_2023_5min_Ext_230709-005520.jpg"/>
    <d v="2023-07-09T00:55:00"/>
    <x v="2424"/>
    <x v="38"/>
    <n v="0.20495053399999999"/>
    <n v="5.7948397999999998E-2"/>
    <n v="172.68672380000001"/>
    <n v="0.17268672400000001"/>
  </r>
  <r>
    <n v="5"/>
    <s v="MARS_SED_2023_5min_Ext_230709-011542.jpg"/>
    <d v="2023-07-09T01:15:00"/>
    <x v="2425"/>
    <x v="38"/>
    <n v="0.41751203799999997"/>
    <n v="0.118048748"/>
    <n v="337.0836602"/>
    <n v="0.33708366000000001"/>
  </r>
  <r>
    <n v="5"/>
    <s v="MARS_SED_2023_5min_Ext_230709-013602.jpg"/>
    <d v="2023-07-09T01:36:00"/>
    <x v="2426"/>
    <x v="38"/>
    <n v="9.7145866999999997E-2"/>
    <n v="2.7467347E-2"/>
    <n v="85.602748309999996"/>
    <n v="8.5602748000000006E-2"/>
  </r>
  <r>
    <n v="5"/>
    <s v="MARS_SED_2023_5min_Ext_230709-015629.jpg"/>
    <d v="2023-07-09T01:56:00"/>
    <x v="2427"/>
    <x v="38"/>
    <n v="0.30104887699999999"/>
    <n v="8.5119564999999994E-2"/>
    <n v="247.8720908"/>
    <n v="0.24787209099999999"/>
  </r>
  <r>
    <n v="5"/>
    <s v="MARS_SED_2023_5min_Ext_230709-021652.jpg"/>
    <d v="2023-07-09T02:16:00"/>
    <x v="2428"/>
    <x v="38"/>
    <n v="0.34336238600000002"/>
    <n v="9.7083427E-2"/>
    <n v="280.48936179999998"/>
    <n v="0.28048936200000002"/>
  </r>
  <r>
    <n v="5"/>
    <s v="MARS_SED_2023_5min_Ext_230709-023706.jpg"/>
    <d v="2023-07-09T02:37:00"/>
    <x v="2429"/>
    <x v="38"/>
    <n v="0.25966945400000002"/>
    <n v="7.3419808000000003E-2"/>
    <n v="215.70710589999999"/>
    <n v="0.21570710600000001"/>
  </r>
  <r>
    <n v="5"/>
    <s v="MARS_SED_2023_5min_Ext_230709-025724.jpg"/>
    <d v="2023-07-09T02:57:00"/>
    <x v="2430"/>
    <x v="38"/>
    <n v="0.166962047"/>
    <n v="4.7207407E-2"/>
    <n v="142.4195254"/>
    <n v="0.14241952499999999"/>
  </r>
  <r>
    <n v="5"/>
    <s v="MARS_SED_2023_5min_Ext_230709-031744.jpg"/>
    <d v="2023-07-09T03:17:00"/>
    <x v="2431"/>
    <x v="38"/>
    <n v="4.7565248999999997E-2"/>
    <n v="1.3448757E-2"/>
    <n v="43.748304609999998"/>
    <n v="4.3748305000000001E-2"/>
  </r>
  <r>
    <n v="5"/>
    <s v="MARS_SED_2023_5min_Ext_230709-033820.jpg"/>
    <d v="2023-07-09T03:38:00"/>
    <x v="2432"/>
    <x v="38"/>
    <n v="4.5096530000000003E-2"/>
    <n v="1.2750743E-2"/>
    <n v="41.610542459999998"/>
    <n v="4.1610542E-2"/>
  </r>
  <r>
    <n v="5"/>
    <s v="MARS_SED_2023_5min_Ext_230709-035855.jpg"/>
    <d v="2023-07-09T03:58:00"/>
    <x v="2433"/>
    <x v="38"/>
    <n v="4.6136839999999998E-2"/>
    <n v="1.3044884E-2"/>
    <n v="42.512222889999997"/>
    <n v="4.2512223000000002E-2"/>
  </r>
  <r>
    <n v="5"/>
    <s v="MARS_SED_2023_5min_Ext_230709-041913.jpg"/>
    <d v="2023-07-09T04:19:00"/>
    <x v="2434"/>
    <x v="38"/>
    <n v="4.6389495000000003E-2"/>
    <n v="1.3116321E-2"/>
    <n v="42.731024490000003"/>
    <n v="4.2731023999999999E-2"/>
  </r>
  <r>
    <n v="5"/>
    <s v="MARS_SED_2023_5min_Ext_230709-043939.jpg"/>
    <d v="2023-07-09T04:39:00"/>
    <x v="2435"/>
    <x v="38"/>
    <n v="4.5764193000000002E-2"/>
    <n v="1.2939521000000001E-2"/>
    <n v="42.189375720000001"/>
    <n v="4.2189376000000001E-2"/>
  </r>
  <r>
    <n v="5"/>
    <s v="MARS_SED_2023_5min_Ext_230709-045958.jpg"/>
    <d v="2023-07-09T04:59:00"/>
    <x v="2436"/>
    <x v="38"/>
    <n v="4.4718385999999999E-2"/>
    <n v="1.2643826E-2"/>
    <n v="41.282481249999996"/>
    <n v="4.1282481000000003E-2"/>
  </r>
  <r>
    <n v="5"/>
    <s v="MARS_SED_2023_5min_Ext_230709-052038.jpg"/>
    <d v="2023-07-09T05:20:00"/>
    <x v="2437"/>
    <x v="38"/>
    <n v="4.2806126999999999E-2"/>
    <n v="1.2103147E-2"/>
    <n v="39.620907510000002"/>
    <n v="3.9620908000000003E-2"/>
  </r>
  <r>
    <n v="5"/>
    <s v="MARS_SED_2023_5min_Ext_230709-054054.jpg"/>
    <d v="2023-07-09T05:40:00"/>
    <x v="2438"/>
    <x v="38"/>
    <n v="3.8886731000000001E-2"/>
    <n v="1.0994963999999999E-2"/>
    <n v="36.20113516"/>
    <n v="3.6201135000000002E-2"/>
  </r>
  <r>
    <n v="5"/>
    <s v="MARS_SED_2023_5min_Ext_230709-060127.jpg"/>
    <d v="2023-07-09T06:01:00"/>
    <x v="2439"/>
    <x v="38"/>
    <n v="3.5913595999999999E-2"/>
    <n v="1.015433E-2"/>
    <n v="33.593263659999998"/>
    <n v="3.3593263999999998E-2"/>
  </r>
  <r>
    <n v="5"/>
    <s v="MARS_SED_2023_5min_Ext_230709-062145.jpg"/>
    <d v="2023-07-09T06:21:00"/>
    <x v="2440"/>
    <x v="38"/>
    <n v="3.4920148999999998E-2"/>
    <n v="9.8734400000000007E-3"/>
    <n v="32.719025639999998"/>
    <n v="3.2719025999999998E-2"/>
  </r>
  <r>
    <n v="5"/>
    <s v="MARS_SED_2023_5min_Ext_230709-064220.jpg"/>
    <d v="2023-07-09T06:42:00"/>
    <x v="2441"/>
    <x v="38"/>
    <n v="3.5112082000000003E-2"/>
    <n v="9.9277069999999992E-3"/>
    <n v="32.888042599999999"/>
    <n v="3.2888042999999999E-2"/>
  </r>
  <r>
    <n v="5"/>
    <s v="MARS_SED_2023_5min_Ext_230709-070237.jpg"/>
    <d v="2023-07-09T07:02:00"/>
    <x v="2442"/>
    <x v="38"/>
    <n v="3.6794412999999998E-2"/>
    <n v="1.0403374999999999E-2"/>
    <n v="34.367172699999998"/>
    <n v="3.4367173000000001E-2"/>
  </r>
  <r>
    <n v="5"/>
    <s v="MARS_SED_2023_5min_Ext_230709-072306.jpg"/>
    <d v="2023-07-09T07:23:00"/>
    <x v="2443"/>
    <x v="38"/>
    <n v="3.6777773999999999E-2"/>
    <n v="1.0398671E-2"/>
    <n v="34.352563619999998"/>
    <n v="3.4352564000000002E-2"/>
  </r>
  <r>
    <n v="5"/>
    <s v="MARS_SED_2023_5min_Ext_230709-074325.jpg"/>
    <d v="2023-07-09T07:43:00"/>
    <x v="2444"/>
    <x v="38"/>
    <n v="4.4352263000000003E-2"/>
    <n v="1.2540307000000001E-2"/>
    <n v="40.964690320000003"/>
    <n v="4.0964689999999998E-2"/>
  </r>
  <r>
    <n v="5"/>
    <s v="MARS_SED_2023_5min_Ext_230709-080343.jpg"/>
    <d v="2023-07-09T08:03:00"/>
    <x v="2445"/>
    <x v="38"/>
    <n v="8.1075098999999998E-2"/>
    <n v="2.2923444000000001E-2"/>
    <n v="72.220930170000003"/>
    <n v="7.2220930000000003E-2"/>
  </r>
  <r>
    <n v="5"/>
    <s v="MARS_SED_2023_5min_Ext_230709-082411.jpg"/>
    <d v="2023-07-09T08:24:00"/>
    <x v="2446"/>
    <x v="38"/>
    <n v="0.207217347"/>
    <n v="5.8589324999999998E-2"/>
    <n v="174.4814982"/>
    <n v="0.17448149800000001"/>
  </r>
  <r>
    <n v="5"/>
    <s v="MARS_SED_2023_5min_Ext_230709-084430.jpg"/>
    <d v="2023-07-09T08:44:00"/>
    <x v="2447"/>
    <x v="38"/>
    <n v="0.28726105400000002"/>
    <n v="8.1221150000000006E-2"/>
    <n v="237.1859633"/>
    <n v="0.237185963"/>
  </r>
  <r>
    <n v="5"/>
    <s v="MARS_SED_2023_5min_Ext_230709-090446.jpg"/>
    <d v="2023-07-09T09:04:00"/>
    <x v="2448"/>
    <x v="38"/>
    <n v="0.16078568600000001"/>
    <n v="4.5461082E-2"/>
    <n v="137.46159510000001"/>
    <n v="0.13746159499999999"/>
  </r>
  <r>
    <n v="5"/>
    <s v="MARS_SED_2023_5min_Ext_230709-092533.jpg"/>
    <d v="2023-07-09T09:25:00"/>
    <x v="2449"/>
    <x v="38"/>
    <n v="0.11635848999999999"/>
    <n v="3.2899588E-2"/>
    <n v="101.4282731"/>
    <n v="0.101428273"/>
  </r>
  <r>
    <n v="5"/>
    <s v="MARS_SED_2023_5min_Ext_230709-094554.jpg"/>
    <d v="2023-07-09T09:45:00"/>
    <x v="2450"/>
    <x v="38"/>
    <n v="0.23149895200000001"/>
    <n v="6.5454787E-2"/>
    <n v="193.6354757"/>
    <n v="0.193635476"/>
  </r>
  <r>
    <n v="5"/>
    <s v="MARS_SED_2023_5min_Ext_230709-100621.jpg"/>
    <d v="2023-07-09T10:06:00"/>
    <x v="2451"/>
    <x v="38"/>
    <n v="0.22679459199999999"/>
    <n v="6.412466E-2"/>
    <n v="189.93437499999999"/>
    <n v="0.18993437499999999"/>
  </r>
  <r>
    <n v="5"/>
    <s v="MARS_SED_2023_5min_Ext_230709-102639.jpg"/>
    <d v="2023-07-09T10:26:00"/>
    <x v="2452"/>
    <x v="38"/>
    <n v="0.28370166699999999"/>
    <n v="8.0214756999999998E-2"/>
    <n v="234.42234909999999"/>
    <n v="0.234422349"/>
  </r>
  <r>
    <n v="5"/>
    <s v="MARS_SED_2023_5min_Ext_230709-104715.jpg"/>
    <d v="2023-07-09T10:47:00"/>
    <x v="2453"/>
    <x v="38"/>
    <n v="0.171261196"/>
    <n v="4.8422962E-2"/>
    <n v="145.86405189999999"/>
    <n v="0.14586405199999999"/>
  </r>
  <r>
    <n v="5"/>
    <s v="MARS_SED_2023_5min_Ext_230709-110732.jpg"/>
    <d v="2023-07-09T11:07:00"/>
    <x v="2454"/>
    <x v="38"/>
    <n v="5.2871911000000001E-2"/>
    <n v="1.4949181000000001E-2"/>
    <n v="48.321493250000003"/>
    <n v="4.8321493E-2"/>
  </r>
  <r>
    <n v="5"/>
    <s v="MARS_SED_2023_5min_Ext_230709-112811.jpg"/>
    <d v="2023-07-09T11:28:00"/>
    <x v="2455"/>
    <x v="38"/>
    <n v="6.9009017000000006E-2"/>
    <n v="1.9511839999999999E-2"/>
    <n v="62.069797690000001"/>
    <n v="6.2069798000000002E-2"/>
  </r>
  <r>
    <n v="5"/>
    <s v="MARS_SED_2023_5min_Ext_230709-114841.jpg"/>
    <d v="2023-07-09T11:48:00"/>
    <x v="2456"/>
    <x v="38"/>
    <n v="0.18808577200000001"/>
    <n v="5.3179998999999999E-2"/>
    <n v="159.29547030000001"/>
    <n v="0.15929546999999999"/>
  </r>
  <r>
    <n v="5"/>
    <s v="MARS_SED_2023_5min_Ext_230709-120900.jpg"/>
    <d v="2023-07-09T12:09:00"/>
    <x v="2457"/>
    <x v="38"/>
    <n v="0.12526979099999999"/>
    <n v="3.5419198999999998E-2"/>
    <n v="108.7137335"/>
    <n v="0.10871373400000001"/>
  </r>
  <r>
    <n v="5"/>
    <s v="MARS_SED_2023_5min_Ext_230709-122920.jpg"/>
    <d v="2023-07-09T12:29:00"/>
    <x v="2458"/>
    <x v="38"/>
    <n v="0.31827276999999998"/>
    <n v="8.9989505999999997E-2"/>
    <n v="261.18026250000003"/>
    <n v="0.26118026300000002"/>
  </r>
  <r>
    <n v="5"/>
    <s v="MARS_SED_2023_5min_Ext_230709-125000.jpg"/>
    <d v="2023-07-09T12:50:00"/>
    <x v="2459"/>
    <x v="38"/>
    <n v="0.20465612399999999"/>
    <n v="5.7865156000000001E-2"/>
    <n v="172.4535343"/>
    <n v="0.17245353399999999"/>
  </r>
  <r>
    <n v="5"/>
    <s v="MARS_SED_2023_5min_Ext_230709-131019.jpg"/>
    <d v="2023-07-09T13:10:00"/>
    <x v="2460"/>
    <x v="38"/>
    <n v="0.32594621699999998"/>
    <n v="9.2159121999999996E-2"/>
    <n v="267.09516559999997"/>
    <n v="0.26709516599999999"/>
  </r>
  <r>
    <n v="5"/>
    <s v="MARS_SED_2023_5min_Ext_230709-133049.jpg"/>
    <d v="2023-07-09T13:30:00"/>
    <x v="2461"/>
    <x v="38"/>
    <n v="0.31195061699999999"/>
    <n v="8.8201958999999996E-2"/>
    <n v="256.30054949999999"/>
    <n v="0.25630054899999999"/>
  </r>
  <r>
    <n v="5"/>
    <s v="MARS_SED_2023_5min_Ext_230709-135123.jpg"/>
    <d v="2023-07-09T13:51:00"/>
    <x v="2462"/>
    <x v="38"/>
    <n v="0.25310322099999999"/>
    <n v="7.1563249999999995E-2"/>
    <n v="210.57589290000001"/>
    <n v="0.21057589299999999"/>
  </r>
  <r>
    <n v="5"/>
    <s v="MARS_SED_2023_5min_Ext_230709-141144.jpg"/>
    <d v="2023-07-09T14:11:00"/>
    <x v="2463"/>
    <x v="38"/>
    <n v="0.27564251699999998"/>
    <n v="7.7936086000000002E-2"/>
    <n v="228.1572501"/>
    <n v="0.22815725000000001"/>
  </r>
  <r>
    <n v="5"/>
    <s v="MARS_SED_2023_5min_Ext_230709-143204.jpg"/>
    <d v="2023-07-09T14:32:00"/>
    <x v="2464"/>
    <x v="38"/>
    <n v="0.15872856099999999"/>
    <n v="4.4879442999999998E-2"/>
    <n v="135.8077686"/>
    <n v="0.13580776899999999"/>
  </r>
  <r>
    <n v="5"/>
    <s v="MARS_SED_2023_5min_Ext_230709-145227.jpg"/>
    <d v="2023-07-09T14:52:00"/>
    <x v="2465"/>
    <x v="38"/>
    <n v="0.19542617100000001"/>
    <n v="5.5255447999999999E-2"/>
    <n v="165.13251629999999"/>
    <n v="0.16513251600000001"/>
  </r>
  <r>
    <n v="5"/>
    <s v="MARS_SED_2023_5min_Ext_230709-151255.jpg"/>
    <d v="2023-07-09T15:12:00"/>
    <x v="2466"/>
    <x v="38"/>
    <n v="0.35739630999999999"/>
    <n v="0.101051426"/>
    <n v="291.25265940000003"/>
    <n v="0.29125265900000002"/>
  </r>
  <r>
    <n v="5"/>
    <s v="MARS_SED_2023_5min_Ext_230709-153317.jpg"/>
    <d v="2023-07-09T15:33:00"/>
    <x v="2467"/>
    <x v="38"/>
    <n v="0.19978280800000001"/>
    <n v="5.6487257999999999E-2"/>
    <n v="168.59064240000001"/>
    <n v="0.16859064200000001"/>
  </r>
  <r>
    <n v="5"/>
    <s v="MARS_SED_2023_5min_Ext_230709-155343.jpg"/>
    <d v="2023-07-09T15:53:00"/>
    <x v="2468"/>
    <x v="38"/>
    <n v="0.118356581"/>
    <n v="3.3464534999999997E-2"/>
    <n v="103.0646436"/>
    <n v="0.103064644"/>
  </r>
  <r>
    <n v="5"/>
    <s v="MARS_SED_2023_5min_Ext_230709-161404.jpg"/>
    <d v="2023-07-09T16:14:00"/>
    <x v="2469"/>
    <x v="38"/>
    <n v="0.104532721"/>
    <n v="2.9555931000000001E-2"/>
    <n v="91.707733270000006"/>
    <n v="9.1707733E-2"/>
  </r>
  <r>
    <n v="5"/>
    <s v="MARS_SED_2023_5min_Ext_230709-163429.jpg"/>
    <d v="2023-07-09T16:34:00"/>
    <x v="2470"/>
    <x v="38"/>
    <n v="4.8033027999999998E-2"/>
    <n v="1.3581019E-2"/>
    <n v="44.152612589999997"/>
    <n v="4.4152613E-2"/>
  </r>
  <r>
    <n v="5"/>
    <s v="MARS_SED_2023_5min_Ext_230709-165457.jpg"/>
    <d v="2023-07-09T16:54:00"/>
    <x v="2471"/>
    <x v="38"/>
    <n v="4.4521110000000003E-2"/>
    <n v="1.2588047E-2"/>
    <n v="41.111267230000003"/>
    <n v="4.1111267E-2"/>
  </r>
  <r>
    <n v="5"/>
    <s v="MARS_SED_2023_5min_Ext_230709-171523.jpg"/>
    <d v="2023-07-09T17:15:00"/>
    <x v="2472"/>
    <x v="38"/>
    <n v="4.4527815999999998E-2"/>
    <n v="1.2589942999999999E-2"/>
    <n v="41.11708805"/>
    <n v="4.1117088000000003E-2"/>
  </r>
  <r>
    <n v="5"/>
    <s v="MARS_SED_2023_5min_Ext_230709-173546.jpg"/>
    <d v="2023-07-09T17:35:00"/>
    <x v="2473"/>
    <x v="38"/>
    <n v="9.0246778999999999E-2"/>
    <n v="2.5516675999999999E-2"/>
    <n v="79.875694449999997"/>
    <n v="7.9875693999999997E-2"/>
  </r>
  <r>
    <n v="5"/>
    <s v="MARS_SED_2023_5min_Ext_230709-175609.jpg"/>
    <d v="2023-07-09T17:56:00"/>
    <x v="2474"/>
    <x v="38"/>
    <n v="8.2038732000000003E-2"/>
    <n v="2.3195904999999999E-2"/>
    <n v="73.027535090000001"/>
    <n v="7.3027535000000005E-2"/>
  </r>
  <r>
    <n v="5"/>
    <s v="MARS_SED_2023_5min_Ext_230709-181633.jpg"/>
    <d v="2023-07-09T18:16:00"/>
    <x v="2475"/>
    <x v="38"/>
    <n v="8.5487067999999999E-2"/>
    <n v="2.4170898999999999E-2"/>
    <n v="75.909343590000006"/>
    <n v="7.5909344000000004E-2"/>
  </r>
  <r>
    <n v="5"/>
    <s v="MARS_SED_2023_5min_Ext_230709-183652.jpg"/>
    <d v="2023-07-09T18:36:00"/>
    <x v="2476"/>
    <x v="38"/>
    <n v="0.143674946"/>
    <n v="4.0623133999999998E-2"/>
    <n v="123.6650619"/>
    <n v="0.12366506200000001"/>
  </r>
  <r>
    <n v="5"/>
    <s v="MARS_SED_2023_5min_Ext_230709-185716.jpg"/>
    <d v="2023-07-09T18:57:00"/>
    <x v="2477"/>
    <x v="38"/>
    <n v="0.43938408299999998"/>
    <n v="0.124232923"/>
    <n v="353.65719680000001"/>
    <n v="0.35365719699999998"/>
  </r>
  <r>
    <n v="5"/>
    <s v="MARS_SED_2023_5min_Ext_230709-191743.jpg"/>
    <d v="2023-07-09T19:17:00"/>
    <x v="2478"/>
    <x v="38"/>
    <n v="5.0106945E-2"/>
    <n v="1.4167404999999999E-2"/>
    <n v="45.942316409999997"/>
    <n v="4.5942315999999997E-2"/>
  </r>
  <r>
    <n v="5"/>
    <s v="MARS_SED_2023_5min_Ext_230709-193803.jpg"/>
    <d v="2023-07-09T19:38:00"/>
    <x v="2479"/>
    <x v="38"/>
    <n v="0.37067140999999998"/>
    <n v="0.10480487199999999"/>
    <n v="301.4106433"/>
    <n v="0.30141064299999998"/>
  </r>
  <r>
    <n v="5"/>
    <s v="MARS_SED_2023_5min_Ext_230709-195835.jpg"/>
    <d v="2023-07-09T19:58:00"/>
    <x v="2480"/>
    <x v="38"/>
    <n v="7.3699751999999993E-2"/>
    <n v="2.0838114000000001E-2"/>
    <n v="66.027811700000001"/>
    <n v="6.6027812000000005E-2"/>
  </r>
  <r>
    <n v="5"/>
    <s v="MARS_SED_2023_5min_Ext_230709-201858.jpg"/>
    <d v="2023-07-09T20:18:00"/>
    <x v="2481"/>
    <x v="38"/>
    <n v="0.36348420599999998"/>
    <n v="0.102772738"/>
    <n v="295.91382199999998"/>
    <n v="0.29591382199999999"/>
  </r>
  <r>
    <n v="5"/>
    <s v="MARS_SED_2023_5min_Ext_230709-203931.jpg"/>
    <d v="2023-07-09T20:39:00"/>
    <x v="2482"/>
    <x v="38"/>
    <n v="1.018385565"/>
    <n v="0.28794173499999998"/>
    <n v="779.37476509999999"/>
    <n v="0.77937476500000002"/>
  </r>
  <r>
    <n v="5"/>
    <s v="MARS_SED_2023_5min_Ext_230709-205952.jpg"/>
    <d v="2023-07-09T20:59:00"/>
    <x v="2483"/>
    <x v="38"/>
    <n v="0.18132594799999999"/>
    <n v="5.1268703999999998E-2"/>
    <n v="153.90800139999999"/>
    <n v="0.15390800099999999"/>
  </r>
  <r>
    <n v="5"/>
    <s v="MARS_SED_2023_5min_Ext_230709-212035.jpg"/>
    <d v="2023-07-09T21:20:00"/>
    <x v="2484"/>
    <x v="38"/>
    <n v="5.8021191999999999E-2"/>
    <n v="1.6405105999999999E-2"/>
    <n v="52.732733840000002"/>
    <n v="5.2732734000000003E-2"/>
  </r>
  <r>
    <n v="5"/>
    <s v="MARS_SED_2023_5min_Ext_230709-214058.jpg"/>
    <d v="2023-07-09T21:40:00"/>
    <x v="2485"/>
    <x v="38"/>
    <n v="9.8702596000000004E-2"/>
    <n v="2.7907502000000001E-2"/>
    <n v="86.891581130000006"/>
    <n v="8.6891580999999996E-2"/>
  </r>
  <r>
    <n v="5"/>
    <s v="MARS_SED_2023_5min_Ext_230709-220119.jpg"/>
    <d v="2023-07-09T22:01:00"/>
    <x v="2486"/>
    <x v="38"/>
    <n v="0.12459909600000001"/>
    <n v="3.5229563999999998E-2"/>
    <n v="108.1665149"/>
    <n v="0.108166515"/>
  </r>
  <r>
    <n v="5"/>
    <s v="MARS_SED_2023_5min_Ext_230709-222139.jpg"/>
    <d v="2023-07-09T22:21:00"/>
    <x v="2487"/>
    <x v="38"/>
    <n v="3.086061E-2"/>
    <n v="8.7256320000000005E-3"/>
    <n v="29.1305762"/>
    <n v="2.9130575999999998E-2"/>
  </r>
  <r>
    <n v="5"/>
    <s v="MARS_SED_2023_5min_Ext_230709-224206.jpg"/>
    <d v="2023-07-09T22:42:00"/>
    <x v="2488"/>
    <x v="38"/>
    <n v="3.9069524000000001E-2"/>
    <n v="1.1046647999999999E-2"/>
    <n v="36.361071449999997"/>
    <n v="3.6361071000000002E-2"/>
  </r>
  <r>
    <n v="5"/>
    <s v="MARS_SED_2023_5min_Ext_230709-230230.jpg"/>
    <d v="2023-07-09T23:02:00"/>
    <x v="2489"/>
    <x v="38"/>
    <n v="3.0184679999999998E-2"/>
    <n v="8.5345170000000001E-3"/>
    <n v="28.53042366"/>
    <n v="2.8530423999999999E-2"/>
  </r>
  <r>
    <n v="5"/>
    <s v="MARS_SED_2023_5min_Ext_230709-232254.jpg"/>
    <d v="2023-07-09T23:22:00"/>
    <x v="2490"/>
    <x v="38"/>
    <n v="3.1497367999999998E-2"/>
    <n v="8.9056710000000004E-3"/>
    <n v="29.695226890000001"/>
    <n v="2.9695227000000001E-2"/>
  </r>
  <r>
    <n v="5"/>
    <s v="MARS_SED_2023_5min_Ext_230709-234327.jpg"/>
    <d v="2023-07-09T23:43:00"/>
    <x v="2491"/>
    <x v="38"/>
    <n v="3.3063143000000003E-2"/>
    <n v="9.348383E-3"/>
    <n v="31.080809859999999"/>
    <n v="3.108081E-2"/>
  </r>
  <r>
    <n v="5"/>
    <s v="MARS_SED_2023_5min_Ext_230710-000354.jpg"/>
    <d v="2023-07-10T00:03:00"/>
    <x v="2492"/>
    <x v="39"/>
    <n v="3.2250401999999997E-2"/>
    <n v="9.1185859999999997E-3"/>
    <n v="30.362104009999999"/>
    <n v="3.0362104000000001E-2"/>
  </r>
  <r>
    <n v="5"/>
    <s v="MARS_SED_2023_5min_Ext_230710-002414.jpg"/>
    <d v="2023-07-10T00:24:00"/>
    <x v="2493"/>
    <x v="39"/>
    <n v="0.76481296099999996"/>
    <n v="0.21624577"/>
    <n v="595.45749220000005"/>
    <n v="0.59545749199999998"/>
  </r>
  <r>
    <n v="5"/>
    <s v="MARS_SED_2023_5min_Ext_230710-004432.jpg"/>
    <d v="2023-07-10T00:44:00"/>
    <x v="2494"/>
    <x v="39"/>
    <n v="3.3585227000000002E-2"/>
    <n v="9.4959989999999998E-3"/>
    <n v="31.541927560000001"/>
    <n v="3.1541927999999997E-2"/>
  </r>
  <r>
    <n v="5"/>
    <s v="MARS_SED_2023_5min_Ext_230710-010510.jpg"/>
    <d v="2023-07-10T01:05:00"/>
    <x v="2495"/>
    <x v="39"/>
    <n v="3.3683274999999999E-2"/>
    <n v="9.5237220000000001E-3"/>
    <n v="31.628477849999999"/>
    <n v="3.1628478000000002E-2"/>
  </r>
  <r>
    <n v="5"/>
    <s v="MARS_SED_2023_5min_Ext_230710-012533.jpg"/>
    <d v="2023-07-10T01:25:00"/>
    <x v="2496"/>
    <x v="39"/>
    <n v="3.6350213999999999E-2"/>
    <n v="1.0277781E-2"/>
    <n v="33.977028369999999"/>
    <n v="3.3977027999999999E-2"/>
  </r>
  <r>
    <n v="5"/>
    <s v="MARS_SED_2023_5min_Ext_230710-014552.jpg"/>
    <d v="2023-07-10T01:45:00"/>
    <x v="2497"/>
    <x v="39"/>
    <n v="4.8182296999999999E-2"/>
    <n v="1.3623224E-2"/>
    <n v="44.281578070000002"/>
    <n v="4.4281578000000002E-2"/>
  </r>
  <r>
    <n v="5"/>
    <s v="MARS_SED_2023_5min_Ext_230710-020631.jpg"/>
    <d v="2023-07-10T02:06:00"/>
    <x v="2498"/>
    <x v="39"/>
    <n v="3.6895890000000001E-2"/>
    <n v="1.0432067E-2"/>
    <n v="34.456261169999998"/>
    <n v="3.4456261000000002E-2"/>
  </r>
  <r>
    <n v="5"/>
    <s v="MARS_SED_2023_5min_Ext_230710-022659.jpg"/>
    <d v="2023-07-10T02:26:00"/>
    <x v="2499"/>
    <x v="39"/>
    <n v="0.14725265400000001"/>
    <n v="4.1634707E-2"/>
    <n v="126.557586"/>
    <n v="0.126557586"/>
  </r>
  <r>
    <n v="5"/>
    <s v="MARS_SED_2023_5min_Ext_230710-024722.jpg"/>
    <d v="2023-07-10T02:47:00"/>
    <x v="2500"/>
    <x v="39"/>
    <n v="0.14543411000000001"/>
    <n v="4.1120525999999998E-2"/>
    <n v="125.08785349999999"/>
    <n v="0.125087853"/>
  </r>
  <r>
    <n v="5"/>
    <s v="MARS_SED_2023_5min_Ext_230710-030748.jpg"/>
    <d v="2023-07-10T03:07:00"/>
    <x v="2501"/>
    <x v="39"/>
    <n v="0.196809922"/>
    <n v="5.5646693999999997E-2"/>
    <n v="166.2313795"/>
    <n v="0.16623138000000001"/>
  </r>
  <r>
    <n v="5"/>
    <s v="MARS_SED_2023_5min_Ext_230710-032832.jpg"/>
    <d v="2023-07-10T03:28:00"/>
    <x v="2502"/>
    <x v="39"/>
    <n v="0.20599424099999999"/>
    <n v="5.8243498999999997E-2"/>
    <n v="173.5132376"/>
    <n v="0.17351323799999999"/>
  </r>
  <r>
    <n v="5"/>
    <s v="MARS_SED_2023_5min_Ext_230710-034853.jpg"/>
    <d v="2023-07-10T03:48:00"/>
    <x v="2503"/>
    <x v="39"/>
    <n v="0.20139511199999999"/>
    <n v="5.6943125999999997E-2"/>
    <n v="169.86927349999999"/>
    <n v="0.16986927299999999"/>
  </r>
  <r>
    <n v="5"/>
    <s v="MARS_SED_2023_5min_Ext_230710-040913.jpg"/>
    <d v="2023-07-10T04:09:00"/>
    <x v="2504"/>
    <x v="39"/>
    <n v="0.28011320200000001"/>
    <n v="7.9200142000000001E-2"/>
    <n v="231.634051"/>
    <n v="0.23163405100000001"/>
  </r>
  <r>
    <n v="5"/>
    <s v="MARS_SED_2023_5min_Ext_230710-042943.jpg"/>
    <d v="2023-07-10T04:29:00"/>
    <x v="2505"/>
    <x v="39"/>
    <n v="0.11339009"/>
    <n v="3.2060292999999997E-2"/>
    <n v="98.994127710000001"/>
    <n v="9.8994128000000001E-2"/>
  </r>
  <r>
    <n v="5"/>
    <s v="MARS_SED_2023_5min_Ext_230710-045018.jpg"/>
    <d v="2023-07-10T04:50:00"/>
    <x v="2506"/>
    <x v="39"/>
    <n v="0.36505780900000001"/>
    <n v="0.103217664"/>
    <n v="297.11787720000001"/>
    <n v="0.29711787699999997"/>
  </r>
  <r>
    <n v="5"/>
    <s v="MARS_SED_2023_5min_Ext_230710-051041.jpg"/>
    <d v="2023-07-10T05:10:00"/>
    <x v="2507"/>
    <x v="39"/>
    <n v="0.13744910199999999"/>
    <n v="3.8862818E-2"/>
    <n v="118.6211777"/>
    <n v="0.11862117799999999"/>
  </r>
  <r>
    <n v="5"/>
    <s v="MARS_SED_2023_5min_Ext_230710-053115.jpg"/>
    <d v="2023-07-10T05:31:00"/>
    <x v="2508"/>
    <x v="39"/>
    <n v="0.120554919"/>
    <n v="3.4086100000000001E-2"/>
    <n v="104.8630967"/>
    <n v="0.104863097"/>
  </r>
  <r>
    <n v="5"/>
    <s v="MARS_SED_2023_5min_Ext_230710-055136.jpg"/>
    <d v="2023-07-10T05:51:00"/>
    <x v="2509"/>
    <x v="39"/>
    <n v="5.3742283000000002E-2"/>
    <n v="1.5195273E-2"/>
    <n v="49.068861779999999"/>
    <n v="4.9068861999999998E-2"/>
  </r>
  <r>
    <n v="5"/>
    <s v="MARS_SED_2023_5min_Ext_230710-061203.jpg"/>
    <d v="2023-07-10T06:12:00"/>
    <x v="2510"/>
    <x v="39"/>
    <n v="6.3247587999999993E-2"/>
    <n v="1.7882834E-2"/>
    <n v="57.186059149999998"/>
    <n v="5.7186058999999997E-2"/>
  </r>
  <r>
    <n v="5"/>
    <s v="MARS_SED_2023_5min_Ext_230710-063223.jpg"/>
    <d v="2023-07-10T06:32:00"/>
    <x v="2511"/>
    <x v="39"/>
    <n v="0.110779456"/>
    <n v="3.1322152999999998E-2"/>
    <n v="96.850198160000005"/>
    <n v="9.6850197999999998E-2"/>
  </r>
  <r>
    <n v="5"/>
    <s v="MARS_SED_2023_5min_Ext_230710-065257.jpg"/>
    <d v="2023-07-10T06:52:00"/>
    <x v="2512"/>
    <x v="39"/>
    <n v="7.0269782000000003E-2"/>
    <n v="1.9868312999999999E-2"/>
    <n v="63.135166339999998"/>
    <n v="6.3135166000000006E-2"/>
  </r>
  <r>
    <n v="5"/>
    <s v="MARS_SED_2023_5min_Ext_230710-071320.jpg"/>
    <d v="2023-07-10T07:13:00"/>
    <x v="2513"/>
    <x v="39"/>
    <n v="7.4162858999999998E-2"/>
    <n v="2.0969054000000001E-2"/>
    <n v="66.417743250000001"/>
    <n v="6.6417743000000001E-2"/>
  </r>
  <r>
    <n v="5"/>
    <s v="MARS_SED_2023_5min_Ext_230710-073402.jpg"/>
    <d v="2023-07-10T07:34:00"/>
    <x v="2514"/>
    <x v="39"/>
    <n v="0.117140913"/>
    <n v="3.3120812999999999E-2"/>
    <n v="102.0692509"/>
    <n v="0.102069251"/>
  </r>
  <r>
    <n v="5"/>
    <s v="MARS_SED_2023_5min_Ext_230710-075430.jpg"/>
    <d v="2023-07-10T07:54:00"/>
    <x v="2515"/>
    <x v="39"/>
    <n v="8.9600489000000005E-2"/>
    <n v="2.5333940999999999E-2"/>
    <n v="79.33788088"/>
    <n v="7.9337880999999999E-2"/>
  </r>
  <r>
    <n v="5"/>
    <s v="MARS_SED_2023_5min_Ext_230710-081459.jpg"/>
    <d v="2023-07-10T08:14:00"/>
    <x v="2516"/>
    <x v="39"/>
    <n v="0.20756925000000001"/>
    <n v="5.8688823000000001E-2"/>
    <n v="174.76001539999999"/>
    <n v="0.17476001499999999"/>
  </r>
  <r>
    <n v="5"/>
    <s v="MARS_SED_2023_5min_Ext_230710-083518.jpg"/>
    <d v="2023-07-10T08:35:00"/>
    <x v="2517"/>
    <x v="39"/>
    <n v="0.29089105100000001"/>
    <n v="8.2247506999999997E-2"/>
    <n v="240.002286"/>
    <n v="0.24000228600000001"/>
  </r>
  <r>
    <n v="5"/>
    <s v="MARS_SED_2023_5min_Ext_230710-085540.jpg"/>
    <d v="2023-07-10T08:55:00"/>
    <x v="2518"/>
    <x v="39"/>
    <n v="0.28893322900000001"/>
    <n v="8.1693946000000003E-2"/>
    <n v="238.48357909999999"/>
    <n v="0.238483579"/>
  </r>
  <r>
    <n v="5"/>
    <s v="MARS_SED_2023_5min_Ext_230710-091604.jpg"/>
    <d v="2023-07-10T09:16:00"/>
    <x v="2519"/>
    <x v="39"/>
    <n v="0.22406622900000001"/>
    <n v="6.3353233999999994E-2"/>
    <n v="187.78576169999999"/>
    <n v="0.18778576199999999"/>
  </r>
  <r>
    <n v="5"/>
    <s v="MARS_SED_2023_5min_Ext_230710-093645.jpg"/>
    <d v="2023-07-10T09:36:00"/>
    <x v="2520"/>
    <x v="39"/>
    <n v="0.112214203"/>
    <n v="3.1727817999999998E-2"/>
    <n v="98.028825359999999"/>
    <n v="9.8028825E-2"/>
  </r>
  <r>
    <n v="5"/>
    <s v="MARS_SED_2023_5min_Ext_230710-095718.jpg"/>
    <d v="2023-07-10T09:57:00"/>
    <x v="2521"/>
    <x v="39"/>
    <n v="0.54269102899999999"/>
    <n v="0.15344227299999999"/>
    <n v="431.30880400000001"/>
    <n v="0.43130880399999999"/>
  </r>
  <r>
    <n v="5"/>
    <s v="MARS_SED_2023_5min_Ext_230710-101751.jpg"/>
    <d v="2023-07-10T10:17:00"/>
    <x v="2522"/>
    <x v="39"/>
    <n v="0.19647661499999999"/>
    <n v="5.5552454000000001E-2"/>
    <n v="165.96673659999999"/>
    <n v="0.165966737"/>
  </r>
  <r>
    <n v="5"/>
    <s v="MARS_SED_2023_5min_Ext_230710-103811.jpg"/>
    <d v="2023-07-10T10:38:00"/>
    <x v="2523"/>
    <x v="39"/>
    <n v="0.32434243099999999"/>
    <n v="9.1705661999999993E-2"/>
    <n v="265.85962060000003"/>
    <n v="0.26585962099999999"/>
  </r>
  <r>
    <n v="5"/>
    <s v="MARS_SED_2023_5min_Ext_230710-105834.jpg"/>
    <d v="2023-07-10T10:58:00"/>
    <x v="2524"/>
    <x v="39"/>
    <n v="0.42835879900000001"/>
    <n v="0.12111559700000001"/>
    <n v="345.3091369"/>
    <n v="0.34530913699999999"/>
  </r>
  <r>
    <n v="5"/>
    <s v="MARS_SED_2023_5min_Ext_230710-111855.jpg"/>
    <d v="2023-07-10T11:18:00"/>
    <x v="2525"/>
    <x v="39"/>
    <n v="0.35958337600000001"/>
    <n v="0.101669804"/>
    <n v="292.92771809999999"/>
    <n v="0.292927718"/>
  </r>
  <r>
    <n v="5"/>
    <s v="MARS_SED_2023_5min_Ext_230710-113924.jpg"/>
    <d v="2023-07-10T11:39:00"/>
    <x v="2526"/>
    <x v="39"/>
    <n v="0.24464567500000001"/>
    <n v="6.9171935000000004E-2"/>
    <n v="203.95489319999999"/>
    <n v="0.203954893"/>
  </r>
  <r>
    <n v="5"/>
    <s v="MARS_SED_2023_5min_Ext_230710-115944.jpg"/>
    <d v="2023-07-10T11:59:00"/>
    <x v="2527"/>
    <x v="39"/>
    <n v="0.14911935000000001"/>
    <n v="4.2162502999999997E-2"/>
    <n v="128.0651024"/>
    <n v="0.12806510199999999"/>
  </r>
  <r>
    <n v="5"/>
    <s v="MARS_SED_2023_5min_Ext_230710-122013.jpg"/>
    <d v="2023-07-10T12:20:00"/>
    <x v="2528"/>
    <x v="39"/>
    <n v="4.2401638999999998E-2"/>
    <n v="1.1988781E-2"/>
    <n v="39.268880899999999"/>
    <n v="3.9268880999999999E-2"/>
  </r>
  <r>
    <n v="5"/>
    <s v="MARS_SED_2023_5min_Ext_230710-124041.jpg"/>
    <d v="2023-07-10T12:40:00"/>
    <x v="2529"/>
    <x v="39"/>
    <n v="4.3018750000000001E-2"/>
    <n v="1.2163264999999999E-2"/>
    <n v="39.80587353"/>
    <n v="3.9805873999999998E-2"/>
  </r>
  <r>
    <n v="5"/>
    <s v="MARS_SED_2023_5min_Ext_230710-130116.jpg"/>
    <d v="2023-07-10T13:01:00"/>
    <x v="2530"/>
    <x v="39"/>
    <n v="3.9944382E-2"/>
    <n v="1.1294007999999999E-2"/>
    <n v="37.125918179999999"/>
    <n v="3.7125918000000001E-2"/>
  </r>
  <r>
    <n v="5"/>
    <s v="MARS_SED_2023_5min_Ext_230710-132146.jpg"/>
    <d v="2023-07-10T13:21:00"/>
    <x v="2531"/>
    <x v="39"/>
    <n v="4.3501672999999998E-2"/>
    <n v="1.2299808000000001E-2"/>
    <n v="40.225776949999997"/>
    <n v="4.0225776999999997E-2"/>
  </r>
  <r>
    <n v="5"/>
    <s v="MARS_SED_2023_5min_Ext_230710-134207.jpg"/>
    <d v="2023-07-10T13:42:00"/>
    <x v="2532"/>
    <x v="39"/>
    <n v="4.9993284999999998E-2"/>
    <n v="1.4135267999999999E-2"/>
    <n v="45.844349360000002"/>
    <n v="4.5844349E-2"/>
  </r>
  <r>
    <n v="5"/>
    <s v="MARS_SED_2023_5min_Ext_230710-140241.jpg"/>
    <d v="2023-07-10T14:02:00"/>
    <x v="2533"/>
    <x v="39"/>
    <n v="5.6661950000000003E-2"/>
    <n v="1.6020789000000001E-2"/>
    <n v="51.570680809999999"/>
    <n v="5.1570681E-2"/>
  </r>
  <r>
    <n v="5"/>
    <s v="MARS_SED_2023_5min_Ext_230710-142304.jpg"/>
    <d v="2023-07-10T14:23:00"/>
    <x v="2534"/>
    <x v="39"/>
    <n v="0.14792000899999999"/>
    <n v="4.1823396999999998E-2"/>
    <n v="127.0966631"/>
    <n v="0.127096663"/>
  </r>
  <r>
    <n v="5"/>
    <s v="MARS_SED_2023_5min_Ext_230710-144326.jpg"/>
    <d v="2023-07-10T14:43:00"/>
    <x v="2535"/>
    <x v="39"/>
    <n v="0.18492505000000001"/>
    <n v="5.2286326000000001E-2"/>
    <n v="156.77789870000001"/>
    <n v="0.156777899"/>
  </r>
  <r>
    <n v="5"/>
    <s v="MARS_SED_2023_5min_Ext_230710-150357.jpg"/>
    <d v="2023-07-10T15:03:00"/>
    <x v="2536"/>
    <x v="39"/>
    <n v="0.252863016"/>
    <n v="7.1495332999999994E-2"/>
    <n v="210.38803340000001"/>
    <n v="0.210388033"/>
  </r>
  <r>
    <n v="5"/>
    <s v="MARS_SED_2023_5min_Ext_230710-152433.jpg"/>
    <d v="2023-07-10T15:24:00"/>
    <x v="2537"/>
    <x v="39"/>
    <n v="0.18688537699999999"/>
    <n v="5.2840594999999997E-2"/>
    <n v="158.33963550000001"/>
    <n v="0.15833963600000001"/>
  </r>
  <r>
    <n v="5"/>
    <s v="MARS_SED_2023_5min_Ext_230710-154458.jpg"/>
    <d v="2023-07-10T15:44:00"/>
    <x v="2538"/>
    <x v="39"/>
    <n v="0.205310889"/>
    <n v="5.8050286E-2"/>
    <n v="172.97211820000001"/>
    <n v="0.17297211800000001"/>
  </r>
  <r>
    <n v="5"/>
    <s v="MARS_SED_2023_5min_Ext_230710-160520.jpg"/>
    <d v="2023-07-10T16:05:00"/>
    <x v="2539"/>
    <x v="39"/>
    <n v="0.27831301000000003"/>
    <n v="7.8691150000000001E-2"/>
    <n v="230.23446559999999"/>
    <n v="0.230234466"/>
  </r>
  <r>
    <n v="5"/>
    <s v="MARS_SED_2023_5min_Ext_230710-162601.jpg"/>
    <d v="2023-07-10T16:26:00"/>
    <x v="2540"/>
    <x v="39"/>
    <n v="0.12640684599999999"/>
    <n v="3.5740694000000003E-2"/>
    <n v="109.6410532"/>
    <n v="0.109641053"/>
  </r>
  <r>
    <n v="5"/>
    <s v="MARS_SED_2023_5min_Ext_230710-164632.jpg"/>
    <d v="2023-07-10T16:46:00"/>
    <x v="2541"/>
    <x v="39"/>
    <n v="0.31446512100000001"/>
    <n v="8.8912917999999994E-2"/>
    <n v="258.24205719999998"/>
    <n v="0.25824205700000002"/>
  </r>
  <r>
    <n v="5"/>
    <s v="MARS_SED_2023_5min_Ext_230710-170653.jpg"/>
    <d v="2023-07-10T17:06:00"/>
    <x v="2542"/>
    <x v="39"/>
    <n v="0.107179608"/>
    <n v="3.0304319999999999E-2"/>
    <n v="93.888904920000002"/>
    <n v="9.3888904999999995E-2"/>
  </r>
  <r>
    <n v="5"/>
    <s v="MARS_SED_2023_5min_Ext_230710-172730.jpg"/>
    <d v="2023-07-10T17:27:00"/>
    <x v="2543"/>
    <x v="39"/>
    <n v="0.28346212599999998"/>
    <n v="8.0147027999999995E-2"/>
    <n v="234.23628790000001"/>
    <n v="0.23423628799999999"/>
  </r>
  <r>
    <n v="5"/>
    <s v="MARS_SED_2023_5min_Ext_230710-174755.jpg"/>
    <d v="2023-07-10T17:47:00"/>
    <x v="2544"/>
    <x v="39"/>
    <n v="0.119247861"/>
    <n v="3.3716537999999997E-2"/>
    <n v="103.7940363"/>
    <n v="0.10379403600000001"/>
  </r>
  <r>
    <n v="5"/>
    <s v="MARS_SED_2023_5min_Ext_230710-180818.jpg"/>
    <d v="2023-07-10T18:08:00"/>
    <x v="2545"/>
    <x v="39"/>
    <n v="0.185609573"/>
    <n v="5.2479869999999998E-2"/>
    <n v="157.3233511"/>
    <n v="0.157323351"/>
  </r>
  <r>
    <n v="5"/>
    <s v="MARS_SED_2023_5min_Ext_230710-182839.jpg"/>
    <d v="2023-07-10T18:28:00"/>
    <x v="2546"/>
    <x v="39"/>
    <n v="0.27480547999999999"/>
    <n v="7.7699419000000006E-2"/>
    <n v="227.50592140000001"/>
    <n v="0.227505921"/>
  </r>
  <r>
    <n v="5"/>
    <s v="MARS_SED_2023_5min_Ext_230710-184923.jpg"/>
    <d v="2023-07-10T18:49:00"/>
    <x v="2547"/>
    <x v="39"/>
    <n v="0.15247750099999999"/>
    <n v="4.3111997999999999E-2"/>
    <n v="130.77425629999999"/>
    <n v="0.13077425600000001"/>
  </r>
  <r>
    <n v="5"/>
    <s v="MARS_SED_2023_5min_Ext_230710-195722.jpg"/>
    <d v="2023-07-10T19:57:00"/>
    <x v="2548"/>
    <x v="39"/>
    <n v="5.5181656000000003E-2"/>
    <n v="1.5602246E-2"/>
    <n v="50.30323147"/>
    <n v="5.0303230999999997E-2"/>
  </r>
  <r>
    <n v="5"/>
    <s v="MARS_SED_2023_5min_Ext_230710-201805.jpg"/>
    <d v="2023-07-10T20:18:00"/>
    <x v="2549"/>
    <x v="39"/>
    <n v="0.59194041399999997"/>
    <n v="0.16736720899999999"/>
    <n v="468.0046322"/>
    <n v="0.46800463199999998"/>
  </r>
  <r>
    <n v="5"/>
    <s v="MARS_SED_2023_5min_Ext_230710-203832.jpg"/>
    <d v="2023-07-10T20:38:00"/>
    <x v="2550"/>
    <x v="39"/>
    <n v="4.3910196999999998E-2"/>
    <n v="1.2415315999999999E-2"/>
    <n v="40.58077171"/>
    <n v="4.0580772000000001E-2"/>
  </r>
  <r>
    <n v="5"/>
    <s v="MARS_SED_2023_5min_Ext_230710-205936.jpg"/>
    <d v="2023-07-10T20:59:00"/>
    <x v="2551"/>
    <x v="39"/>
    <n v="5.0229386000000001E-2"/>
    <n v="1.4202024000000001E-2"/>
    <n v="46.04783716"/>
    <n v="4.6047837000000001E-2"/>
  </r>
  <r>
    <n v="5"/>
    <s v="MARS_SED_2023_5min_Ext_230710-212008.jpg"/>
    <d v="2023-07-10T21:20:00"/>
    <x v="2552"/>
    <x v="39"/>
    <n v="4.4843316000000001E-2"/>
    <n v="1.2679149000000001E-2"/>
    <n v="41.3908834"/>
    <n v="4.1390883000000003E-2"/>
  </r>
  <r>
    <n v="5"/>
    <s v="MARS_SED_2023_5min_Ext_230710-214044.jpg"/>
    <d v="2023-07-10T21:40:00"/>
    <x v="2553"/>
    <x v="39"/>
    <n v="4.2379185999999999E-2"/>
    <n v="1.1982433000000001E-2"/>
    <n v="39.249334130000001"/>
    <n v="3.9249333999999997E-2"/>
  </r>
  <r>
    <n v="5"/>
    <s v="MARS_SED_2023_5min_Ext_230710-220129.jpg"/>
    <d v="2023-07-10T22:01:00"/>
    <x v="2554"/>
    <x v="39"/>
    <n v="0.14385657600000001"/>
    <n v="4.0674489000000001E-2"/>
    <n v="123.8120103"/>
    <n v="0.12381201"/>
  </r>
  <r>
    <n v="5"/>
    <s v="MARS_SED_2023_5min_Ext_230710-222209.jpg"/>
    <d v="2023-07-10T22:22:00"/>
    <x v="2555"/>
    <x v="39"/>
    <n v="4.7114718999999999E-2"/>
    <n v="1.3321372999999999E-2"/>
    <n v="43.358679600000002"/>
    <n v="4.3358679999999997E-2"/>
  </r>
  <r>
    <n v="5"/>
    <s v="MARS_SED_2023_5min_Ext_230710-224245.jpg"/>
    <d v="2023-07-10T22:42:00"/>
    <x v="2556"/>
    <x v="39"/>
    <n v="4.0840961000000002E-2"/>
    <n v="1.154751E-2"/>
    <n v="37.9087125"/>
    <n v="3.7908712999999997E-2"/>
  </r>
  <r>
    <n v="5"/>
    <s v="MARS_SED_2023_5min_Ext_230710-230320.jpg"/>
    <d v="2023-07-10T23:03:00"/>
    <x v="2557"/>
    <x v="39"/>
    <n v="4.0374276000000001E-2"/>
    <n v="1.1415557999999999E-2"/>
    <n v="37.501384530000003"/>
    <n v="3.7501384999999998E-2"/>
  </r>
  <r>
    <n v="5"/>
    <s v="MARS_SED_2023_5min_Ext_230710-232349.jpg"/>
    <d v="2023-07-10T23:23:00"/>
    <x v="2558"/>
    <x v="39"/>
    <n v="4.4906016999999999E-2"/>
    <n v="1.2696877000000001E-2"/>
    <n v="41.445282429999999"/>
    <n v="4.1445282E-2"/>
  </r>
  <r>
    <n v="5"/>
    <s v="MARS_SED_2023_5min_Ext_230710-234424.jpg"/>
    <d v="2023-07-10T23:44:00"/>
    <x v="2559"/>
    <x v="39"/>
    <n v="4.9919101E-2"/>
    <n v="1.4114293E-2"/>
    <n v="45.78040068"/>
    <n v="4.5780400999999998E-2"/>
  </r>
  <r>
    <n v="5"/>
    <s v="MARS_SED_2023_5min_Ext_230711-000459.jpg"/>
    <d v="2023-07-11T00:04:00"/>
    <x v="2560"/>
    <x v="40"/>
    <n v="3.4285282E-2"/>
    <n v="9.6939350000000007E-3"/>
    <n v="32.159560249999998"/>
    <n v="3.2159559999999997E-2"/>
  </r>
  <r>
    <n v="5"/>
    <s v="MARS_SED_2023_5min_Ext_230711-002529.jpg"/>
    <d v="2023-07-11T00:25:00"/>
    <x v="2561"/>
    <x v="40"/>
    <n v="3.4577834000000002E-2"/>
    <n v="9.7766520000000003E-3"/>
    <n v="32.417443089999999"/>
    <n v="3.2417442999999997E-2"/>
  </r>
  <r>
    <n v="5"/>
    <s v="MARS_SED_2023_5min_Ext_230711-004630.jpg"/>
    <d v="2023-07-11T00:46:00"/>
    <x v="2562"/>
    <x v="40"/>
    <n v="3.4617882000000003E-2"/>
    <n v="9.7879760000000003E-3"/>
    <n v="32.45273495"/>
    <n v="3.2452735000000003E-2"/>
  </r>
  <r>
    <n v="5"/>
    <s v="MARS_SED_2023_5min_Ext_230711-010717.jpg"/>
    <d v="2023-07-11T01:07:00"/>
    <x v="2563"/>
    <x v="40"/>
    <n v="3.6704646E-2"/>
    <n v="1.0377994E-2"/>
    <n v="34.288352359999998"/>
    <n v="3.4288352000000001E-2"/>
  </r>
  <r>
    <n v="5"/>
    <s v="MARS_SED_2023_5min_Ext_230711-012748.jpg"/>
    <d v="2023-07-11T01:27:00"/>
    <x v="2564"/>
    <x v="40"/>
    <n v="3.6140515999999998E-2"/>
    <n v="1.021849E-2"/>
    <n v="33.792749360000002"/>
    <n v="3.3792748999999997E-2"/>
  </r>
  <r>
    <n v="5"/>
    <s v="MARS_SED_2023_5min_Ext_230711-014825.jpg"/>
    <d v="2023-07-11T01:48:00"/>
    <x v="2565"/>
    <x v="40"/>
    <n v="3.7836685000000002E-2"/>
    <n v="1.0698071E-2"/>
    <n v="35.28150754"/>
    <n v="3.5281508000000003E-2"/>
  </r>
  <r>
    <n v="5"/>
    <s v="MARS_SED_2023_5min_Ext_230711-020916.jpg"/>
    <d v="2023-07-11T02:09:00"/>
    <x v="2566"/>
    <x v="40"/>
    <n v="9.9797351000000006E-2"/>
    <n v="2.8217036000000001E-2"/>
    <n v="87.797209350000003"/>
    <n v="8.7797209000000001E-2"/>
  </r>
  <r>
    <n v="5"/>
    <s v="MARS_SED_2023_5min_Ext_230711-022948.jpg"/>
    <d v="2023-07-11T02:29:00"/>
    <x v="2567"/>
    <x v="40"/>
    <n v="6.1288043E-2"/>
    <n v="1.7328785999999999E-2"/>
    <n v="55.519052790000003"/>
    <n v="5.5519052999999999E-2"/>
  </r>
  <r>
    <n v="5"/>
    <s v="MARS_SED_2023_5min_Ext_230711-025038.jpg"/>
    <d v="2023-07-11T02:50:00"/>
    <x v="2568"/>
    <x v="40"/>
    <n v="0.17117075300000001"/>
    <n v="4.8397389999999998E-2"/>
    <n v="145.79164180000001"/>
    <n v="0.145791642"/>
  </r>
  <r>
    <n v="5"/>
    <s v="MARS_SED_2023_5min_Ext_230711-031116.jpg"/>
    <d v="2023-07-11T03:11:00"/>
    <x v="2569"/>
    <x v="40"/>
    <n v="0.16237863799999999"/>
    <n v="4.5911477999999999E-2"/>
    <n v="138.74137680000001"/>
    <n v="0.138741377"/>
  </r>
  <r>
    <n v="5"/>
    <s v="MARS_SED_2023_5min_Ext_230711-033155.jpg"/>
    <d v="2023-07-11T03:31:00"/>
    <x v="2570"/>
    <x v="40"/>
    <n v="0.43472811300000003"/>
    <n v="0.122916478"/>
    <n v="350.13336829999997"/>
    <n v="0.350133368"/>
  </r>
  <r>
    <n v="5"/>
    <s v="MARS_SED_2023_5min_Ext_230711-035229.jpg"/>
    <d v="2023-07-11T03:52:00"/>
    <x v="2571"/>
    <x v="40"/>
    <n v="0.36671625800000002"/>
    <n v="0.103686579"/>
    <n v="298.38651609999999"/>
    <n v="0.29838651599999999"/>
  </r>
  <r>
    <n v="5"/>
    <s v="MARS_SED_2023_5min_Ext_230711-041309.jpg"/>
    <d v="2023-07-11T04:13:00"/>
    <x v="2572"/>
    <x v="40"/>
    <n v="0.17692629200000001"/>
    <n v="5.0024731000000003E-2"/>
    <n v="150.395095"/>
    <n v="0.15039509500000001"/>
  </r>
  <r>
    <n v="5"/>
    <s v="MARS_SED_2023_5min_Ext_230711-043343.jpg"/>
    <d v="2023-07-11T04:33:00"/>
    <x v="2573"/>
    <x v="40"/>
    <n v="0.13304416399999999"/>
    <n v="3.7617351E-2"/>
    <n v="115.0442503"/>
    <n v="0.11504425"/>
  </r>
  <r>
    <n v="5"/>
    <s v="MARS_SED_2023_5min_Ext_230711-045432.jpg"/>
    <d v="2023-07-11T04:54:00"/>
    <x v="2574"/>
    <x v="40"/>
    <n v="4.9545102000000001E-2"/>
    <n v="1.4008547999999999E-2"/>
    <n v="45.457916070000003"/>
    <n v="4.5457916000000001E-2"/>
  </r>
  <r>
    <n v="5"/>
    <s v="MARS_SED_2023_5min_Ext_230711-051505.jpg"/>
    <d v="2023-07-11T05:15:00"/>
    <x v="2575"/>
    <x v="40"/>
    <n v="4.5134501E-2"/>
    <n v="1.276148E-2"/>
    <n v="41.643475299999999"/>
    <n v="4.1643474999999999E-2"/>
  </r>
  <r>
    <n v="5"/>
    <s v="MARS_SED_2023_5min_Ext_230711-053539.jpg"/>
    <d v="2023-07-11T05:35:00"/>
    <x v="2576"/>
    <x v="40"/>
    <n v="4.722018E-2"/>
    <n v="1.3351191E-2"/>
    <n v="43.44990379"/>
    <n v="4.3449903999999998E-2"/>
  </r>
  <r>
    <n v="5"/>
    <s v="MARS_SED_2023_5min_Ext_230711-055606.jpg"/>
    <d v="2023-07-11T05:56:00"/>
    <x v="2577"/>
    <x v="40"/>
    <n v="5.1249695999999997E-2"/>
    <n v="1.449051E-2"/>
    <n v="46.92655311"/>
    <n v="4.6926553000000003E-2"/>
  </r>
  <r>
    <n v="5"/>
    <s v="MARS_SED_2023_5min_Ext_230711-061648.jpg"/>
    <d v="2023-07-11T06:16:00"/>
    <x v="2578"/>
    <x v="40"/>
    <n v="4.6433363999999998E-2"/>
    <n v="1.3128724E-2"/>
    <n v="42.769008159999998"/>
    <n v="4.2769007999999997E-2"/>
  </r>
  <r>
    <n v="5"/>
    <s v="MARS_SED_2023_5min_Ext_230711-063724.jpg"/>
    <d v="2023-07-11T06:37:00"/>
    <x v="2579"/>
    <x v="40"/>
    <n v="4.5477436000000003E-2"/>
    <n v="1.2858441999999999E-2"/>
    <n v="41.940833040000001"/>
    <n v="4.1940832999999997E-2"/>
  </r>
  <r>
    <n v="5"/>
    <s v="MARS_SED_2023_5min_Ext_230711-065823.jpg"/>
    <d v="2023-07-11T06:58:00"/>
    <x v="2580"/>
    <x v="40"/>
    <n v="4.5442549999999998E-2"/>
    <n v="1.2848577999999999E-2"/>
    <n v="41.91058967"/>
    <n v="4.1910589999999998E-2"/>
  </r>
  <r>
    <n v="5"/>
    <s v="MARS_SED_2023_5min_Ext_230711-071856.jpg"/>
    <d v="2023-07-11T07:18:00"/>
    <x v="2581"/>
    <x v="40"/>
    <n v="4.5374782000000002E-2"/>
    <n v="1.2829416999999999E-2"/>
    <n v="41.85183627"/>
    <n v="4.1851836000000003E-2"/>
  </r>
  <r>
    <n v="5"/>
    <s v="MARS_SED_2023_5min_Ext_230711-073942.jpg"/>
    <d v="2023-07-11T07:39:00"/>
    <x v="2582"/>
    <x v="40"/>
    <n v="4.5059266000000001E-2"/>
    <n v="1.2740207E-2"/>
    <n v="41.578221200000002"/>
    <n v="4.1578220999999999E-2"/>
  </r>
  <r>
    <n v="5"/>
    <s v="MARS_SED_2023_5min_Ext_230711-080016.jpg"/>
    <d v="2023-07-11T08:00:00"/>
    <x v="2583"/>
    <x v="40"/>
    <n v="4.7044768000000001E-2"/>
    <n v="1.3301594999999999E-2"/>
    <n v="43.298164939999999"/>
    <n v="4.3298165E-2"/>
  </r>
  <r>
    <n v="5"/>
    <s v="MARS_SED_2023_5min_Ext_230711-082100.jpg"/>
    <d v="2023-07-11T08:21:00"/>
    <x v="2584"/>
    <x v="40"/>
    <n v="7.3877186999999997E-2"/>
    <n v="2.0888283000000001E-2"/>
    <n v="66.177227549999998"/>
    <n v="6.6177228000000005E-2"/>
  </r>
  <r>
    <n v="5"/>
    <s v="MARS_SED_2023_5min_Ext_230711-084133.jpg"/>
    <d v="2023-07-11T08:41:00"/>
    <x v="2585"/>
    <x v="40"/>
    <n v="0.144117421"/>
    <n v="4.0748240999999998E-2"/>
    <n v="124.0230285"/>
    <n v="0.12402302799999999"/>
  </r>
  <r>
    <n v="5"/>
    <s v="MARS_SED_2023_5min_Ext_230711-090204.jpg"/>
    <d v="2023-07-11T09:02:00"/>
    <x v="2586"/>
    <x v="40"/>
    <n v="4.6810455000000001E-2"/>
    <n v="1.3235344E-2"/>
    <n v="43.095421229999999"/>
    <n v="4.3095421000000002E-2"/>
  </r>
  <r>
    <n v="5"/>
    <s v="MARS_SED_2023_5min_Ext_230711-092252.jpg"/>
    <d v="2023-07-11T09:22:00"/>
    <x v="2587"/>
    <x v="40"/>
    <n v="0.12987494899999999"/>
    <n v="3.6721276999999997E-2"/>
    <n v="112.4663772"/>
    <n v="0.11246637700000001"/>
  </r>
  <r>
    <n v="5"/>
    <s v="MARS_SED_2023_5min_Ext_230711-094329.jpg"/>
    <d v="2023-07-11T09:43:00"/>
    <x v="2588"/>
    <x v="40"/>
    <n v="0.427118408"/>
    <n v="0.120764885"/>
    <n v="344.36914389999998"/>
    <n v="0.34436914400000002"/>
  </r>
  <r>
    <n v="5"/>
    <s v="MARS_SED_2023_5min_Ext_230711-100411.jpg"/>
    <d v="2023-07-11T10:04:00"/>
    <x v="2589"/>
    <x v="40"/>
    <n v="8.9019230000000005E-2"/>
    <n v="2.5169594E-2"/>
    <n v="78.853984400000002"/>
    <n v="7.8853984000000002E-2"/>
  </r>
  <r>
    <n v="5"/>
    <s v="MARS_SED_2023_5min_Ext_230711-102451.jpg"/>
    <d v="2023-07-11T10:24:00"/>
    <x v="2590"/>
    <x v="40"/>
    <n v="0.606956728"/>
    <n v="0.171612972"/>
    <n v="479.15619249999997"/>
    <n v="0.47915619300000001"/>
  </r>
  <r>
    <n v="5"/>
    <s v="MARS_SED_2023_5min_Ext_230711-104534.jpg"/>
    <d v="2023-07-11T10:45:00"/>
    <x v="2591"/>
    <x v="40"/>
    <n v="9.6926137999999995E-2"/>
    <n v="2.7405220000000001E-2"/>
    <n v="85.420732920000006"/>
    <n v="8.5420732999999999E-2"/>
  </r>
  <r>
    <n v="5"/>
    <s v="MARS_SED_2023_5min_Ext_230711-110606.jpg"/>
    <d v="2023-07-11T11:06:00"/>
    <x v="2592"/>
    <x v="40"/>
    <n v="0.58197451099999997"/>
    <n v="0.164549416"/>
    <n v="460.5943067"/>
    <n v="0.46059430699999998"/>
  </r>
  <r>
    <n v="5"/>
    <s v="MARS_SED_2023_5min_Ext_230711-112644.jpg"/>
    <d v="2023-07-11T11:26:00"/>
    <x v="2593"/>
    <x v="40"/>
    <n v="0.370973681"/>
    <n v="0.104890337"/>
    <n v="301.64168119999999"/>
    <n v="0.30164168099999999"/>
  </r>
  <r>
    <n v="5"/>
    <s v="MARS_SED_2023_5min_Ext_230711-114733.jpg"/>
    <d v="2023-07-11T11:47:00"/>
    <x v="2594"/>
    <x v="40"/>
    <n v="0.34069380399999999"/>
    <n v="9.6328904000000007E-2"/>
    <n v="278.43974059999999"/>
    <n v="0.27843974100000002"/>
  </r>
  <r>
    <n v="5"/>
    <s v="MARS_SED_2023_5min_Ext_230711-120811.jpg"/>
    <d v="2023-07-11T12:08:00"/>
    <x v="2595"/>
    <x v="40"/>
    <n v="0.42380810600000002"/>
    <n v="0.11982891900000001"/>
    <n v="341.85972800000002"/>
    <n v="0.34185972799999997"/>
  </r>
  <r>
    <n v="5"/>
    <s v="MARS_SED_2023_5min_Ext_230711-122853.jpg"/>
    <d v="2023-07-11T12:28:00"/>
    <x v="2596"/>
    <x v="40"/>
    <n v="0.31958467099999999"/>
    <n v="9.0360437000000002E-2"/>
    <n v="262.19211259999997"/>
    <n v="0.262192113"/>
  </r>
  <r>
    <n v="5"/>
    <s v="MARS_SED_2023_5min_Ext_230711-124926.jpg"/>
    <d v="2023-07-11T12:49:00"/>
    <x v="2597"/>
    <x v="40"/>
    <n v="0.46237240800000001"/>
    <n v="0.130732718"/>
    <n v="371.02334309999998"/>
    <n v="0.37102334300000001"/>
  </r>
  <r>
    <n v="5"/>
    <s v="MARS_SED_2023_5min_Ext_230711-131012.jpg"/>
    <d v="2023-07-11T13:10:00"/>
    <x v="2598"/>
    <x v="40"/>
    <n v="4.4164034999999997E-2"/>
    <n v="1.2487086999999999E-2"/>
    <n v="40.80124919"/>
    <n v="4.0801248999999998E-2"/>
  </r>
  <r>
    <n v="5"/>
    <s v="MARS_SED_2023_5min_Ext_230711-133051.jpg"/>
    <d v="2023-07-11T13:30:00"/>
    <x v="2599"/>
    <x v="40"/>
    <n v="6.5178451999999998E-2"/>
    <n v="1.8428772999999999E-2"/>
    <n v="58.825636959999997"/>
    <n v="5.8825637E-2"/>
  </r>
  <r>
    <n v="5"/>
    <s v="MARS_SED_2023_5min_Ext_230711-135151.jpg"/>
    <d v="2023-07-11T13:51:00"/>
    <x v="2600"/>
    <x v="40"/>
    <n v="9.6144020999999996E-2"/>
    <n v="2.7184081999999998E-2"/>
    <n v="84.772654759999995"/>
    <n v="8.4772655000000002E-2"/>
  </r>
  <r>
    <n v="5"/>
    <s v="MARS_SED_2023_5min_Ext_230711-141236.jpg"/>
    <d v="2023-07-11T14:12:00"/>
    <x v="2601"/>
    <x v="40"/>
    <n v="0.108034083"/>
    <n v="3.0545916999999999E-2"/>
    <n v="94.592342770000002"/>
    <n v="9.4592342999999995E-2"/>
  </r>
  <r>
    <n v="5"/>
    <s v="MARS_SED_2023_5min_Ext_230711-143313.jpg"/>
    <d v="2023-07-11T14:33:00"/>
    <x v="2602"/>
    <x v="40"/>
    <n v="0.278147223"/>
    <n v="7.8644275E-2"/>
    <n v="230.10554479999999"/>
    <n v="0.23010554499999999"/>
  </r>
  <r>
    <n v="5"/>
    <s v="MARS_SED_2023_5min_Ext_230711-145345.jpg"/>
    <d v="2023-07-11T14:53:00"/>
    <x v="2603"/>
    <x v="40"/>
    <n v="0.30455600999999999"/>
    <n v="8.6111182999999994E-2"/>
    <n v="250.58552639999999"/>
    <n v="0.250585526"/>
  </r>
  <r>
    <n v="5"/>
    <s v="MARS_SED_2023_5min_Ext_230711-151429.jpg"/>
    <d v="2023-07-11T15:14:00"/>
    <x v="2604"/>
    <x v="40"/>
    <n v="0.397806724"/>
    <n v="0.112477201"/>
    <n v="322.10734760000003"/>
    <n v="0.32210734800000002"/>
  </r>
  <r>
    <n v="5"/>
    <s v="MARS_SED_2023_5min_Ext_230711-153517.jpg"/>
    <d v="2023-07-11T15:35:00"/>
    <x v="2605"/>
    <x v="40"/>
    <n v="0.29453457999999999"/>
    <n v="8.3277691000000001E-2"/>
    <n v="242.82698769999999"/>
    <n v="0.24282698799999999"/>
  </r>
  <r>
    <n v="5"/>
    <s v="MARS_SED_2023_5min_Ext_230711-155603.jpg"/>
    <d v="2023-07-11T15:56:00"/>
    <x v="2606"/>
    <x v="40"/>
    <n v="0.239093942"/>
    <n v="6.7602219000000005E-2"/>
    <n v="199.6012686"/>
    <n v="0.199601269"/>
  </r>
  <r>
    <n v="5"/>
    <s v="MARS_SED_2023_5min_Ext_230711-161636.jpg"/>
    <d v="2023-07-11T16:16:00"/>
    <x v="2607"/>
    <x v="40"/>
    <n v="0.31791625000000001"/>
    <n v="8.9888702000000001E-2"/>
    <n v="260.90524069999998"/>
    <n v="0.26090524100000001"/>
  </r>
  <r>
    <n v="5"/>
    <s v="MARS_SED_2023_5min_Ext_230711-163717.jpg"/>
    <d v="2023-07-11T16:37:00"/>
    <x v="2608"/>
    <x v="40"/>
    <n v="0.25021352600000002"/>
    <n v="7.0746208000000005E-2"/>
    <n v="208.3152073"/>
    <n v="0.208315207"/>
  </r>
  <r>
    <n v="5"/>
    <s v="MARS_SED_2023_5min_Ext_230711-165747.jpg"/>
    <d v="2023-07-11T16:57:00"/>
    <x v="2609"/>
    <x v="40"/>
    <n v="0.239043807"/>
    <n v="6.7588044E-2"/>
    <n v="199.56192569999999"/>
    <n v="0.199561926"/>
  </r>
  <r>
    <n v="5"/>
    <s v="MARS_SED_2023_5min_Ext_230711-171824.jpg"/>
    <d v="2023-07-11T17:18:00"/>
    <x v="2610"/>
    <x v="40"/>
    <n v="0.32543145400000001"/>
    <n v="9.2013576E-2"/>
    <n v="266.69863579999998"/>
    <n v="0.26669863599999999"/>
  </r>
  <r>
    <n v="5"/>
    <s v="MARS_SED_2023_5min_Ext_230711-173911.jpg"/>
    <d v="2023-07-11T17:39:00"/>
    <x v="2611"/>
    <x v="40"/>
    <n v="0.36509520499999998"/>
    <n v="0.103228237"/>
    <n v="297.14648729999999"/>
    <n v="0.29714648700000001"/>
  </r>
  <r>
    <n v="5"/>
    <s v="MARS_SED_2023_5min_Ext_230711-175942.jpg"/>
    <d v="2023-07-11T17:59:00"/>
    <x v="2612"/>
    <x v="40"/>
    <n v="0.16563844699999999"/>
    <n v="4.6833168000000001E-2"/>
    <n v="141.3579766"/>
    <n v="0.141357977"/>
  </r>
  <r>
    <n v="5"/>
    <s v="MARS_SED_2023_5min_Ext_230711-182031.jpg"/>
    <d v="2023-07-11T18:20:00"/>
    <x v="2613"/>
    <x v="40"/>
    <n v="0.30371222799999997"/>
    <n v="8.5872609000000003E-2"/>
    <n v="249.93287230000001"/>
    <n v="0.249932872"/>
  </r>
  <r>
    <n v="5"/>
    <s v="MARS_SED_2023_5min_Ext_230711-184101.jpg"/>
    <d v="2023-07-11T18:41:00"/>
    <x v="2614"/>
    <x v="40"/>
    <n v="0.29233547500000001"/>
    <n v="8.2655908E-2"/>
    <n v="241.12235039999999"/>
    <n v="0.24112235000000001"/>
  </r>
  <r>
    <n v="5"/>
    <s v="MARS_SED_2023_5min_Ext_230711-190145.jpg"/>
    <d v="2023-07-11T19:01:00"/>
    <x v="2615"/>
    <x v="40"/>
    <n v="0.16685921400000001"/>
    <n v="4.7178330999999997E-2"/>
    <n v="142.33706979999999"/>
    <n v="0.14233707000000001"/>
  </r>
  <r>
    <n v="5"/>
    <s v="MARS_SED_2023_5min_Ext_230711-192216.jpg"/>
    <d v="2023-07-11T19:22:00"/>
    <x v="2616"/>
    <x v="40"/>
    <n v="0.37211899799999998"/>
    <n v="0.105214168"/>
    <n v="302.51699059999999"/>
    <n v="0.30251699100000001"/>
  </r>
  <r>
    <n v="5"/>
    <s v="MARS_SED_2023_5min_Ext_230711-194312.jpg"/>
    <d v="2023-07-11T19:43:00"/>
    <x v="2617"/>
    <x v="40"/>
    <n v="7.2037746E-2"/>
    <n v="2.0368193E-2"/>
    <n v="64.627201130000003"/>
    <n v="6.4627200999999995E-2"/>
  </r>
  <r>
    <n v="5"/>
    <s v="MARS_SED_2023_5min_Ext_230711-200344.jpg"/>
    <d v="2023-07-11T20:03:00"/>
    <x v="2618"/>
    <x v="40"/>
    <n v="0.30601635700000002"/>
    <n v="8.6524087E-2"/>
    <n v="251.7148291"/>
    <n v="0.25171482899999997"/>
  </r>
  <r>
    <n v="5"/>
    <s v="MARS_SED_2023_5min_Ext_230711-202428.jpg"/>
    <d v="2023-07-11T20:24:00"/>
    <x v="2619"/>
    <x v="40"/>
    <n v="0.224200919"/>
    <n v="6.3391316000000003E-2"/>
    <n v="187.89186810000001"/>
    <n v="0.18789186799999999"/>
  </r>
  <r>
    <n v="5"/>
    <s v="MARS_SED_2023_5min_Ext_230711-204506.jpg"/>
    <d v="2023-07-11T20:45:00"/>
    <x v="2620"/>
    <x v="40"/>
    <n v="0.30785187899999999"/>
    <n v="8.7043068000000001E-2"/>
    <n v="253.13380040000001"/>
    <n v="0.25313380000000002"/>
  </r>
  <r>
    <n v="5"/>
    <s v="MARS_SED_2023_5min_Ext_230711-210554.jpg"/>
    <d v="2023-07-11T21:05:00"/>
    <x v="2621"/>
    <x v="40"/>
    <n v="0.23913642399999999"/>
    <n v="6.7614230999999997E-2"/>
    <n v="199.63460549999999"/>
    <n v="0.19963460599999999"/>
  </r>
  <r>
    <n v="5"/>
    <s v="MARS_SED_2023_5min_Ext_230711-212632.jpg"/>
    <d v="2023-07-11T21:26:00"/>
    <x v="2622"/>
    <x v="40"/>
    <n v="0.39825034100000001"/>
    <n v="0.11260263099999999"/>
    <n v="322.4449846"/>
    <n v="0.32244498500000002"/>
  </r>
  <r>
    <n v="5"/>
    <s v="MARS_SED_2023_5min_Ext_230711-214717.jpg"/>
    <d v="2023-07-11T21:47:00"/>
    <x v="2623"/>
    <x v="40"/>
    <n v="0.26529145199999998"/>
    <n v="7.5009390999999995E-2"/>
    <n v="220.09425200000001"/>
    <n v="0.22009425199999999"/>
  </r>
  <r>
    <n v="5"/>
    <s v="MARS_SED_2023_5min_Ext_230711-220813.jpg"/>
    <d v="2023-07-11T22:08:00"/>
    <x v="2624"/>
    <x v="40"/>
    <n v="0.31959987000000001"/>
    <n v="9.0364734000000002E-2"/>
    <n v="262.20383390000001"/>
    <n v="0.26220383400000002"/>
  </r>
  <r>
    <n v="5"/>
    <s v="MARS_SED_2023_5min_Ext_230711-222846.jpg"/>
    <d v="2023-07-11T22:28:00"/>
    <x v="2625"/>
    <x v="40"/>
    <n v="0.68643122400000001"/>
    <n v="0.194083856"/>
    <n v="537.91053199999999"/>
    <n v="0.53791053200000005"/>
  </r>
  <r>
    <n v="5"/>
    <s v="MARS_SED_2023_5min_Ext_230711-224931.jpg"/>
    <d v="2023-07-11T22:49:00"/>
    <x v="2626"/>
    <x v="40"/>
    <n v="0.42479987899999999"/>
    <n v="0.120109336"/>
    <n v="342.61167690000002"/>
    <n v="0.342611677"/>
  </r>
  <r>
    <n v="5"/>
    <s v="MARS_SED_2023_5min_Ext_230711-231028.jpg"/>
    <d v="2023-07-11T23:10:00"/>
    <x v="2627"/>
    <x v="40"/>
    <n v="0.30297398800000003"/>
    <n v="8.5663876999999999E-2"/>
    <n v="249.3617643"/>
    <n v="0.24936176400000001"/>
  </r>
  <r>
    <n v="5"/>
    <s v="MARS_SED_2023_5min_Ext_230711-233058.jpg"/>
    <d v="2023-07-11T23:30:00"/>
    <x v="2628"/>
    <x v="40"/>
    <n v="0.239385454"/>
    <n v="6.7684643000000003E-2"/>
    <n v="199.83001970000001"/>
    <n v="0.19983002"/>
  </r>
  <r>
    <n v="5"/>
    <s v="MARS_SED_2023_5min_Ext_230711-235250.jpg"/>
    <d v="2023-07-11T23:52:00"/>
    <x v="2629"/>
    <x v="40"/>
    <n v="0.42919485699999999"/>
    <n v="0.12135198699999999"/>
    <n v="345.94262609999998"/>
    <n v="0.34594262599999998"/>
  </r>
  <r>
    <n v="5"/>
    <s v="MARS_SED_2023_5min_Ext_230712-001322.jpg"/>
    <d v="2023-07-12T00:13:00"/>
    <x v="2630"/>
    <x v="41"/>
    <n v="0.22298510799999999"/>
    <n v="6.3047554000000006E-2"/>
    <n v="186.93393470000001"/>
    <n v="0.186933935"/>
  </r>
  <r>
    <n v="5"/>
    <s v="MARS_SED_2023_5min_Ext_230712-003352.jpg"/>
    <d v="2023-07-12T00:33:00"/>
    <x v="2631"/>
    <x v="41"/>
    <n v="0.46441683900000003"/>
    <n v="0.13131076799999999"/>
    <n v="372.56522860000001"/>
    <n v="0.372565229"/>
  </r>
  <r>
    <n v="5"/>
    <s v="MARS_SED_2023_5min_Ext_230712-005448.jpg"/>
    <d v="2023-07-12T00:54:00"/>
    <x v="2632"/>
    <x v="41"/>
    <n v="0.103507641"/>
    <n v="2.9266095999999998E-2"/>
    <n v="90.862128339999998"/>
    <n v="9.0862128E-2"/>
  </r>
  <r>
    <n v="5"/>
    <s v="MARS_SED_2023_5min_Ext_230712-011526.jpg"/>
    <d v="2023-07-12T01:15:00"/>
    <x v="2633"/>
    <x v="41"/>
    <n v="7.2306281E-2"/>
    <n v="2.0444119E-2"/>
    <n v="64.853631919999998"/>
    <n v="6.4853631999999994E-2"/>
  </r>
  <r>
    <n v="5"/>
    <s v="MARS_SED_2023_5min_Ext_230712-013624.jpg"/>
    <d v="2023-07-12T01:36:00"/>
    <x v="2634"/>
    <x v="41"/>
    <n v="5.1507259999999999E-2"/>
    <n v="1.4563335E-2"/>
    <n v="47.148206819999999"/>
    <n v="4.7148206999999998E-2"/>
  </r>
  <r>
    <n v="5"/>
    <s v="MARS_SED_2023_5min_Ext_230712-015658.jpg"/>
    <d v="2023-07-12T01:56:00"/>
    <x v="2635"/>
    <x v="41"/>
    <n v="9.1358489000000001E-2"/>
    <n v="2.5831004000000001E-2"/>
    <n v="80.800270139999995"/>
    <n v="8.0800269999999993E-2"/>
  </r>
  <r>
    <n v="5"/>
    <s v="MARS_SED_2023_5min_Ext_230712-021735.jpg"/>
    <d v="2023-07-12T02:17:00"/>
    <x v="2636"/>
    <x v="41"/>
    <n v="4.9456127000000003E-2"/>
    <n v="1.398339E-2"/>
    <n v="45.381174960000003"/>
    <n v="4.5381175000000003E-2"/>
  </r>
  <r>
    <n v="5"/>
    <s v="MARS_SED_2023_5min_Ext_230712-023807.jpg"/>
    <d v="2023-07-12T02:38:00"/>
    <x v="2637"/>
    <x v="41"/>
    <n v="0.13962639299999999"/>
    <n v="3.9478433E-2"/>
    <n v="120.3866438"/>
    <n v="0.120386644"/>
  </r>
  <r>
    <n v="5"/>
    <s v="MARS_SED_2023_5min_Ext_230712-030008.jpg"/>
    <d v="2023-07-12T03:00:00"/>
    <x v="2638"/>
    <x v="41"/>
    <n v="0.19701006800000001"/>
    <n v="5.5703283999999999E-2"/>
    <n v="166.39028089999999"/>
    <n v="0.166390281"/>
  </r>
  <r>
    <n v="5"/>
    <s v="MARS_SED_2023_5min_Ext_230712-032248.jpg"/>
    <d v="2023-07-12T03:22:00"/>
    <x v="2639"/>
    <x v="41"/>
    <n v="0.157999002"/>
    <n v="4.4673165000000001E-2"/>
    <n v="135.2209312"/>
    <n v="0.13522093099999999"/>
  </r>
  <r>
    <n v="5"/>
    <s v="MARS_SED_2023_5min_Ext_230712-034330.jpg"/>
    <d v="2023-07-12T03:43:00"/>
    <x v="2640"/>
    <x v="41"/>
    <n v="0.294541728"/>
    <n v="8.3279712000000006E-2"/>
    <n v="242.83252730000001"/>
    <n v="0.24283252699999999"/>
  </r>
  <r>
    <n v="5"/>
    <s v="MARS_SED_2023_5min_Ext_230712-040427.jpg"/>
    <d v="2023-07-12T04:04:00"/>
    <x v="2641"/>
    <x v="41"/>
    <n v="0.49943085500000001"/>
    <n v="0.141210747"/>
    <n v="398.91070109999998"/>
    <n v="0.39891070099999998"/>
  </r>
  <r>
    <n v="5"/>
    <s v="MARS_SED_2023_5min_Ext_230712-042501.jpg"/>
    <d v="2023-07-12T04:25:00"/>
    <x v="2642"/>
    <x v="41"/>
    <n v="0.12598551199999999"/>
    <n v="3.5621564000000001E-2"/>
    <n v="109.2974949"/>
    <n v="0.10929749499999999"/>
  </r>
  <r>
    <n v="5"/>
    <s v="MARS_SED_2023_5min_Ext_230712-044541.jpg"/>
    <d v="2023-07-12T04:45:00"/>
    <x v="2643"/>
    <x v="41"/>
    <n v="0.31947251100000001"/>
    <n v="9.0328723999999999E-2"/>
    <n v="262.105615"/>
    <n v="0.26210561500000001"/>
  </r>
  <r>
    <n v="5"/>
    <s v="MARS_SED_2023_5min_Ext_230712-050627.jpg"/>
    <d v="2023-07-12T05:06:00"/>
    <x v="2644"/>
    <x v="41"/>
    <n v="0.217435079"/>
    <n v="6.1478320000000003E-2"/>
    <n v="182.5570769"/>
    <n v="0.18255707700000001"/>
  </r>
  <r>
    <n v="5"/>
    <s v="MARS_SED_2023_5min_Ext_230712-052700.jpg"/>
    <d v="2023-07-12T05:27:00"/>
    <x v="2645"/>
    <x v="41"/>
    <n v="0.227411786"/>
    <n v="6.4299168000000004E-2"/>
    <n v="190.4202057"/>
    <n v="0.19042020600000001"/>
  </r>
  <r>
    <n v="5"/>
    <s v="MARS_SED_2023_5min_Ext_230712-054753.jpg"/>
    <d v="2023-07-12T05:47:00"/>
    <x v="2646"/>
    <x v="41"/>
    <n v="6.1352109000000002E-2"/>
    <n v="1.7346899999999998E-2"/>
    <n v="55.573604469999999"/>
    <n v="5.5573603999999999E-2"/>
  </r>
  <r>
    <n v="5"/>
    <s v="MARS_SED_2023_5min_Ext_230712-060832.jpg"/>
    <d v="2023-07-12T06:08:00"/>
    <x v="2647"/>
    <x v="41"/>
    <n v="4.4682329E-2"/>
    <n v="1.2633630999999999E-2"/>
    <n v="41.2511911"/>
    <n v="4.1251191E-2"/>
  </r>
  <r>
    <n v="5"/>
    <s v="MARS_SED_2023_5min_Ext_230712-062910.jpg"/>
    <d v="2023-07-12T06:29:00"/>
    <x v="2648"/>
    <x v="41"/>
    <n v="0.12177974699999999"/>
    <n v="3.4432412000000003E-2"/>
    <n v="105.8642689"/>
    <n v="0.105864269"/>
  </r>
  <r>
    <n v="5"/>
    <s v="MARS_SED_2023_5min_Ext_230712-065006.jpg"/>
    <d v="2023-07-12T06:50:00"/>
    <x v="2649"/>
    <x v="41"/>
    <n v="4.1461478000000003E-2"/>
    <n v="1.1722957000000001E-2"/>
    <n v="38.449874979999997"/>
    <n v="3.8449875000000001E-2"/>
  </r>
  <r>
    <n v="5"/>
    <s v="MARS_SED_2023_5min_Ext_230712-071041.jpg"/>
    <d v="2023-07-12T07:10:00"/>
    <x v="2650"/>
    <x v="41"/>
    <n v="4.0540813000000002E-2"/>
    <n v="1.1462645E-2"/>
    <n v="37.646772159999998"/>
    <n v="3.7646772000000002E-2"/>
  </r>
  <r>
    <n v="5"/>
    <s v="MARS_SED_2023_5min_Ext_230712-073126.jpg"/>
    <d v="2023-07-12T07:31:00"/>
    <x v="2651"/>
    <x v="41"/>
    <n v="4.1051856999999997E-2"/>
    <n v="1.1607139000000001E-2"/>
    <n v="38.092693140000002"/>
    <n v="3.8092692999999997E-2"/>
  </r>
  <r>
    <n v="5"/>
    <s v="MARS_SED_2023_5min_Ext_230712-075201.jpg"/>
    <d v="2023-07-12T07:52:00"/>
    <x v="2652"/>
    <x v="41"/>
    <n v="5.7283135999999998E-2"/>
    <n v="1.6196425E-2"/>
    <n v="52.101954790000001"/>
    <n v="5.2101954999999998E-2"/>
  </r>
  <r>
    <n v="5"/>
    <s v="MARS_SED_2023_5min_Ext_230712-081239.jpg"/>
    <d v="2023-07-12T08:12:00"/>
    <x v="2653"/>
    <x v="41"/>
    <n v="4.1577860000000001E-2"/>
    <n v="1.1755863E-2"/>
    <n v="38.551319190000001"/>
    <n v="3.8551319000000001E-2"/>
  </r>
  <r>
    <n v="5"/>
    <s v="MARS_SED_2023_5min_Ext_230712-083343.jpg"/>
    <d v="2023-07-12T08:33:00"/>
    <x v="2654"/>
    <x v="41"/>
    <n v="4.0985058999999997E-2"/>
    <n v="1.1588252E-2"/>
    <n v="38.034426310000001"/>
    <n v="3.8034426000000003E-2"/>
  </r>
  <r>
    <n v="5"/>
    <s v="MARS_SED_2023_5min_Ext_230712-085429.jpg"/>
    <d v="2023-07-12T08:54:00"/>
    <x v="2655"/>
    <x v="41"/>
    <n v="3.964728E-2"/>
    <n v="1.1210004000000001E-2"/>
    <n v="36.866289850000001"/>
    <n v="3.6866290000000003E-2"/>
  </r>
  <r>
    <n v="5"/>
    <s v="MARS_SED_2023_5min_Ext_230712-091500.jpg"/>
    <d v="2023-07-12T09:15:00"/>
    <x v="2656"/>
    <x v="41"/>
    <n v="3.8561659999999998E-2"/>
    <n v="1.0903052E-2"/>
    <n v="35.916599920000003"/>
    <n v="3.59166E-2"/>
  </r>
  <r>
    <n v="5"/>
    <s v="MARS_SED_2023_5min_Ext_230712-093542.jpg"/>
    <d v="2023-07-12T09:35:00"/>
    <x v="2657"/>
    <x v="41"/>
    <n v="3.9836854999999997E-2"/>
    <n v="1.1263604999999999E-2"/>
    <n v="37.031967049999999"/>
    <n v="3.7031966999999999E-2"/>
  </r>
  <r>
    <n v="5"/>
    <s v="MARS_SED_2023_5min_Ext_230712-095631.jpg"/>
    <d v="2023-07-12T09:56:00"/>
    <x v="2658"/>
    <x v="41"/>
    <n v="3.6636795999999999E-2"/>
    <n v="1.035881E-2"/>
    <n v="34.228768670000001"/>
    <n v="3.4228768999999999E-2"/>
  </r>
  <r>
    <n v="5"/>
    <s v="MARS_SED_2023_5min_Ext_230712-101711.jpg"/>
    <d v="2023-07-12T10:17:00"/>
    <x v="2659"/>
    <x v="41"/>
    <n v="3.8041558000000003E-2"/>
    <n v="1.0755997E-2"/>
    <n v="35.461053739999997"/>
    <n v="3.5461053999999999E-2"/>
  </r>
  <r>
    <n v="5"/>
    <s v="MARS_SED_2023_5min_Ext_230712-103757.jpg"/>
    <d v="2023-07-12T10:37:00"/>
    <x v="2660"/>
    <x v="41"/>
    <n v="3.7119078999999999E-2"/>
    <n v="1.0495172000000001E-2"/>
    <n v="34.652151109999998"/>
    <n v="3.4652150999999999E-2"/>
  </r>
  <r>
    <n v="5"/>
    <s v="MARS_SED_2023_5min_Ext_230712-105849.jpg"/>
    <d v="2023-07-12T10:58:00"/>
    <x v="2661"/>
    <x v="41"/>
    <n v="3.9021502E-2"/>
    <n v="1.1033070000000001E-2"/>
    <n v="36.319058550000001"/>
    <n v="3.6319059000000001E-2"/>
  </r>
  <r>
    <n v="5"/>
    <s v="MARS_SED_2023_5min_Ext_230712-111927.jpg"/>
    <d v="2023-07-12T11:19:00"/>
    <x v="2662"/>
    <x v="41"/>
    <n v="3.9633884000000001E-2"/>
    <n v="1.1206216999999999E-2"/>
    <n v="36.854580749999997"/>
    <n v="3.6854580999999997E-2"/>
  </r>
  <r>
    <n v="5"/>
    <s v="MARS_SED_2023_5min_Ext_230712-114002.jpg"/>
    <d v="2023-07-12T11:40:00"/>
    <x v="2663"/>
    <x v="41"/>
    <n v="4.3739041999999999E-2"/>
    <n v="1.2366923E-2"/>
    <n v="40.432067519999997"/>
    <n v="4.0432068000000002E-2"/>
  </r>
  <r>
    <n v="5"/>
    <s v="MARS_SED_2023_5min_Ext_230712-120032.jpg"/>
    <d v="2023-07-12T12:00:00"/>
    <x v="2664"/>
    <x v="41"/>
    <n v="0.36934345099999999"/>
    <n v="0.10442940100000001"/>
    <n v="300.39549670000002"/>
    <n v="0.30039549700000001"/>
  </r>
  <r>
    <n v="5"/>
    <s v="MARS_SED_2023_5min_Ext_230712-122118.jpg"/>
    <d v="2023-07-12T12:21:00"/>
    <x v="2665"/>
    <x v="41"/>
    <n v="0.34982221200000002"/>
    <n v="9.8909899999999995E-2"/>
    <n v="285.44693089999998"/>
    <n v="0.28544693100000001"/>
  </r>
  <r>
    <n v="5"/>
    <s v="MARS_SED_2023_5min_Ext_230712-124157.jpg"/>
    <d v="2023-07-12T12:41:00"/>
    <x v="2666"/>
    <x v="41"/>
    <n v="0.21396125399999999"/>
    <n v="6.0496119000000001E-2"/>
    <n v="179.81415050000001"/>
    <n v="0.17981415100000001"/>
  </r>
  <r>
    <n v="5"/>
    <s v="MARS_SED_2023_5min_Ext_230712-130245.jpg"/>
    <d v="2023-07-12T13:02:00"/>
    <x v="2667"/>
    <x v="41"/>
    <n v="0.40124053700000001"/>
    <n v="0.113448089"/>
    <n v="324.720236"/>
    <n v="0.324720236"/>
  </r>
  <r>
    <n v="5"/>
    <s v="MARS_SED_2023_5min_Ext_230712-132319.jpg"/>
    <d v="2023-07-12T13:23:00"/>
    <x v="2668"/>
    <x v="41"/>
    <n v="0.49552825900000003"/>
    <n v="0.14010731400000001"/>
    <n v="395.97991680000001"/>
    <n v="0.39597991700000001"/>
  </r>
  <r>
    <n v="5"/>
    <s v="MARS_SED_2023_5min_Ext_230712-134355.jpg"/>
    <d v="2023-07-12T13:43:00"/>
    <x v="2669"/>
    <x v="41"/>
    <n v="0.41597697"/>
    <n v="0.11761471699999999"/>
    <n v="335.91853620000001"/>
    <n v="0.33591853599999999"/>
  </r>
  <r>
    <n v="5"/>
    <s v="MARS_SED_2023_5min_Ext_230712-140453.jpg"/>
    <d v="2023-07-12T14:04:00"/>
    <x v="2670"/>
    <x v="41"/>
    <n v="0.19079142900000001"/>
    <n v="5.3945005999999997E-2"/>
    <n v="161.44855720000001"/>
    <n v="0.16144855699999999"/>
  </r>
  <r>
    <n v="5"/>
    <s v="MARS_SED_2023_5min_Ext_230712-142528.jpg"/>
    <d v="2023-07-12T14:25:00"/>
    <x v="2671"/>
    <x v="41"/>
    <n v="0.20918550399999999"/>
    <n v="5.9145808000000001E-2"/>
    <n v="176.03885289999999"/>
    <n v="0.176038853"/>
  </r>
  <r>
    <n v="5"/>
    <s v="MARS_SED_2023_5min_Ext_230712-144615.jpg"/>
    <d v="2023-07-12T14:46:00"/>
    <x v="2672"/>
    <x v="41"/>
    <n v="0.368965247"/>
    <n v="0.104322466"/>
    <n v="300.10634199999998"/>
    <n v="0.30010634200000003"/>
  </r>
  <r>
    <n v="5"/>
    <s v="MARS_SED_2023_5min_Ext_230712-150707.jpg"/>
    <d v="2023-07-12T15:07:00"/>
    <x v="2673"/>
    <x v="41"/>
    <n v="0.39602860600000001"/>
    <n v="0.11197445"/>
    <n v="320.75379459999999"/>
    <n v="0.32075379500000001"/>
  </r>
  <r>
    <n v="5"/>
    <s v="MARS_SED_2023_5min_Ext_230712-152750.jpg"/>
    <d v="2023-07-12T15:27:00"/>
    <x v="2674"/>
    <x v="41"/>
    <n v="0.15981788899999999"/>
    <n v="4.5187444E-2"/>
    <n v="136.68369340000001"/>
    <n v="0.13668369299999999"/>
  </r>
  <r>
    <n v="5"/>
    <s v="MARS_SED_2023_5min_Ext_230712-154835.jpg"/>
    <d v="2023-07-12T15:48:00"/>
    <x v="2675"/>
    <x v="41"/>
    <n v="0.17662604900000001"/>
    <n v="4.9939839E-2"/>
    <n v="150.15517629999999"/>
    <n v="0.150155176"/>
  </r>
  <r>
    <n v="5"/>
    <s v="MARS_SED_2023_5min_Ext_230712-160919.jpg"/>
    <d v="2023-07-12T16:09:00"/>
    <x v="2676"/>
    <x v="41"/>
    <n v="0.16590106800000001"/>
    <n v="4.6907421999999997E-2"/>
    <n v="141.56864329999999"/>
    <n v="0.14156864299999999"/>
  </r>
  <r>
    <n v="5"/>
    <s v="MARS_SED_2023_5min_Ext_230712-162955.jpg"/>
    <d v="2023-07-12T16:29:00"/>
    <x v="2677"/>
    <x v="41"/>
    <n v="0.267620943"/>
    <n v="7.5668039000000006E-2"/>
    <n v="221.91043769999999"/>
    <n v="0.22191043799999999"/>
  </r>
  <r>
    <n v="5"/>
    <s v="MARS_SED_2023_5min_Ext_230712-165032.jpg"/>
    <d v="2023-07-12T16:50:00"/>
    <x v="2678"/>
    <x v="41"/>
    <n v="0.334390307"/>
    <n v="9.4546632000000005E-2"/>
    <n v="273.59445959999999"/>
    <n v="0.27359445999999998"/>
  </r>
  <r>
    <n v="5"/>
    <s v="MARS_SED_2023_5min_Ext_230712-171112.jpg"/>
    <d v="2023-07-12T17:11:00"/>
    <x v="2679"/>
    <x v="41"/>
    <n v="0.94763361400000001"/>
    <n v="0.26793709199999999"/>
    <n v="728.36801990000004"/>
    <n v="0.72836802"/>
  </r>
  <r>
    <n v="5"/>
    <s v="MARS_SED_2023_5min_Ext_230712-173158.jpg"/>
    <d v="2023-07-12T17:31:00"/>
    <x v="2680"/>
    <x v="41"/>
    <n v="0.48991957400000002"/>
    <n v="0.13852149599999999"/>
    <n v="391.7654594"/>
    <n v="0.39176545899999998"/>
  </r>
  <r>
    <n v="5"/>
    <s v="MARS_SED_2023_5min_Ext_230712-175247.jpg"/>
    <d v="2023-07-12T17:52:00"/>
    <x v="2681"/>
    <x v="41"/>
    <n v="0.344507903"/>
    <n v="9.7407314999999994E-2"/>
    <n v="281.36888979999998"/>
    <n v="0.28136888999999998"/>
  </r>
  <r>
    <n v="5"/>
    <s v="MARS_SED_2023_5min_Ext_230712-181323.jpg"/>
    <d v="2023-07-12T18:13:00"/>
    <x v="2682"/>
    <x v="41"/>
    <n v="0.42263552599999998"/>
    <n v="0.11949738"/>
    <n v="340.9705573"/>
    <n v="0.34097055700000001"/>
  </r>
  <r>
    <n v="5"/>
    <s v="MARS_SED_2023_5min_Ext_230712-183410.jpg"/>
    <d v="2023-07-12T18:34:00"/>
    <x v="2683"/>
    <x v="41"/>
    <n v="0.39195938200000002"/>
    <n v="0.110823904"/>
    <n v="317.65481269999998"/>
    <n v="0.31765481299999998"/>
  </r>
  <r>
    <n v="5"/>
    <s v="MARS_SED_2023_5min_Ext_230712-185457.jpg"/>
    <d v="2023-07-12T18:54:00"/>
    <x v="2684"/>
    <x v="41"/>
    <n v="0.33637366299999999"/>
    <n v="9.5107413000000002E-2"/>
    <n v="275.1195831"/>
    <n v="0.275119583"/>
  </r>
  <r>
    <n v="5"/>
    <s v="MARS_SED_2023_5min_Ext_230712-191538.jpg"/>
    <d v="2023-07-12T19:15:00"/>
    <x v="2685"/>
    <x v="41"/>
    <n v="0.60002253100000003"/>
    <n v="0.16965237399999999"/>
    <n v="474.00873430000001"/>
    <n v="0.47400873399999999"/>
  </r>
  <r>
    <n v="5"/>
    <s v="MARS_SED_2023_5min_Ext_230712-193610.jpg"/>
    <d v="2023-07-12T19:36:00"/>
    <x v="2686"/>
    <x v="41"/>
    <n v="0.52010362099999996"/>
    <n v="0.147055834"/>
    <n v="414.41295539999999"/>
    <n v="0.41441295500000003"/>
  </r>
  <r>
    <n v="5"/>
    <s v="MARS_SED_2023_5min_Ext_230712-195657.jpg"/>
    <d v="2023-07-12T19:56:00"/>
    <x v="2687"/>
    <x v="41"/>
    <n v="0.17339834100000001"/>
    <n v="4.9027226E-2"/>
    <n v="147.5744186"/>
    <n v="0.14757441900000001"/>
  </r>
  <r>
    <n v="5"/>
    <s v="MARS_SED_2023_5min_Ext_230712-201745.jpg"/>
    <d v="2023-07-12T20:17:00"/>
    <x v="2688"/>
    <x v="41"/>
    <n v="0.27070470800000002"/>
    <n v="7.6539952999999994E-2"/>
    <n v="224.31323549999999"/>
    <n v="0.224313235"/>
  </r>
  <r>
    <n v="5"/>
    <s v="MARS_SED_2023_5min_Ext_230712-203819.jpg"/>
    <d v="2023-07-12T20:38:00"/>
    <x v="2689"/>
    <x v="41"/>
    <n v="0.57273889"/>
    <n v="0.161938106"/>
    <n v="453.7201973"/>
    <n v="0.45372019699999999"/>
  </r>
  <r>
    <n v="5"/>
    <s v="MARS_SED_2023_5min_Ext_230712-205858.jpg"/>
    <d v="2023-07-12T20:58:00"/>
    <x v="2690"/>
    <x v="41"/>
    <n v="0.25091186900000001"/>
    <n v="7.0943660000000006E-2"/>
    <n v="208.86168259999999"/>
    <n v="0.20886168299999999"/>
  </r>
  <r>
    <n v="5"/>
    <s v="MARS_SED_2023_5min_Ext_230712-211941.jpg"/>
    <d v="2023-07-12T21:19:00"/>
    <x v="2691"/>
    <x v="41"/>
    <n v="0.85716456799999996"/>
    <n v="0.24235757199999999"/>
    <n v="662.81022140000005"/>
    <n v="0.66281022099999998"/>
  </r>
  <r>
    <n v="5"/>
    <s v="MARS_SED_2023_5min_Ext_230712-214019.jpg"/>
    <d v="2023-07-12T21:40:00"/>
    <x v="2692"/>
    <x v="41"/>
    <n v="0.473179711"/>
    <n v="0.133788411"/>
    <n v="379.1694923"/>
    <n v="0.379169492"/>
  </r>
  <r>
    <n v="5"/>
    <s v="MARS_SED_2023_5min_Ext_230712-220109.jpg"/>
    <d v="2023-07-12T22:01:00"/>
    <x v="2693"/>
    <x v="41"/>
    <n v="0.16969242500000001"/>
    <n v="4.7979402999999997E-2"/>
    <n v="144.607743"/>
    <n v="0.14460774300000001"/>
  </r>
  <r>
    <n v="5"/>
    <s v="MARS_SED_2023_5min_Ext_230712-222143.jpg"/>
    <d v="2023-07-12T22:21:00"/>
    <x v="2694"/>
    <x v="41"/>
    <n v="0.25185300700000002"/>
    <n v="7.1209759999999997E-2"/>
    <n v="209.59800820000001"/>
    <n v="0.209598008"/>
  </r>
  <r>
    <n v="5"/>
    <s v="MARS_SED_2023_5min_Ext_230712-224235.jpg"/>
    <d v="2023-07-12T22:42:00"/>
    <x v="2695"/>
    <x v="41"/>
    <n v="0.21566366000000001"/>
    <n v="6.0977463000000003E-2"/>
    <n v="181.15869860000001"/>
    <n v="0.18115869900000001"/>
  </r>
  <r>
    <n v="5"/>
    <s v="MARS_SED_2023_5min_Ext_230712-230308.jpg"/>
    <d v="2023-07-12T23:03:00"/>
    <x v="2696"/>
    <x v="41"/>
    <n v="0.29185440000000001"/>
    <n v="8.2519888E-2"/>
    <n v="240.74934239999999"/>
    <n v="0.24074934200000001"/>
  </r>
  <r>
    <n v="5"/>
    <s v="MARS_SED_2023_5min_Ext_230712-232411.jpg"/>
    <d v="2023-07-12T23:24:00"/>
    <x v="2697"/>
    <x v="41"/>
    <n v="0.179773921"/>
    <n v="5.0829879000000001E-2"/>
    <n v="152.66937530000001"/>
    <n v="0.152669375"/>
  </r>
  <r>
    <n v="5"/>
    <s v="MARS_SED_2023_5min_Ext_230712-234456.jpg"/>
    <d v="2023-07-12T23:44:00"/>
    <x v="2698"/>
    <x v="41"/>
    <n v="0.16303279000000001"/>
    <n v="4.6096434999999998E-2"/>
    <n v="139.26670559999999"/>
    <n v="0.13926670599999999"/>
  </r>
  <r>
    <n v="5"/>
    <s v="MARS_SED_2023_5min_Ext_230713-000532.jpg"/>
    <d v="2023-07-13T00:05:00"/>
    <x v="2699"/>
    <x v="42"/>
    <n v="1.7754554499999999"/>
    <n v="0.501998202"/>
    <n v="1314.1956700000001"/>
    <n v="1.3141956699999999"/>
  </r>
  <r>
    <n v="5"/>
    <s v="MARS_SED_2023_5min_Ext_230713-002628.jpg"/>
    <d v="2023-07-13T00:26:00"/>
    <x v="2700"/>
    <x v="42"/>
    <n v="0.46188134800000002"/>
    <n v="0.130593874"/>
    <n v="370.65293070000001"/>
    <n v="0.37065293100000002"/>
  </r>
  <r>
    <n v="5"/>
    <s v="MARS_SED_2023_5min_Ext_230713-004701.jpg"/>
    <d v="2023-07-13T00:47:00"/>
    <x v="2701"/>
    <x v="42"/>
    <n v="0.30406844799999999"/>
    <n v="8.5973328000000002E-2"/>
    <n v="250.208417"/>
    <n v="0.25020841700000002"/>
  </r>
  <r>
    <n v="5"/>
    <s v="MARS_SED_2023_5min_Ext_230713-010800.jpg"/>
    <d v="2023-07-13T01:08:00"/>
    <x v="2702"/>
    <x v="42"/>
    <n v="0.19973933199999999"/>
    <n v="5.6474966000000001E-2"/>
    <n v="168.5561553"/>
    <n v="0.16855615500000001"/>
  </r>
  <r>
    <n v="5"/>
    <s v="MARS_SED_2023_5min_Ext_230713-012841.jpg"/>
    <d v="2023-07-13T01:28:00"/>
    <x v="2703"/>
    <x v="42"/>
    <n v="0.196965635"/>
    <n v="5.5690720999999999E-2"/>
    <n v="166.35500519999999"/>
    <n v="0.166355005"/>
  </r>
  <r>
    <n v="5"/>
    <s v="MARS_SED_2023_5min_Ext_230713-014936.jpg"/>
    <d v="2023-07-13T01:49:00"/>
    <x v="2704"/>
    <x v="42"/>
    <n v="0.176532576"/>
    <n v="4.9913409999999998E-2"/>
    <n v="150.08047869999999"/>
    <n v="0.15008047899999999"/>
  </r>
  <r>
    <n v="5"/>
    <s v="MARS_SED_2023_5min_Ext_230713-021012.jpg"/>
    <d v="2023-07-13T02:10:00"/>
    <x v="2705"/>
    <x v="42"/>
    <n v="0.255240099"/>
    <n v="7.2167438E-2"/>
    <n v="212.24663290000001"/>
    <n v="0.21224663299999999"/>
  </r>
  <r>
    <n v="5"/>
    <s v="MARS_SED_2023_5min_Ext_230713-023122.jpg"/>
    <d v="2023-07-13T02:31:00"/>
    <x v="2706"/>
    <x v="42"/>
    <n v="0.70948001999999999"/>
    <n v="0.20060074999999999"/>
    <n v="554.87172999999996"/>
    <n v="0.55487173000000001"/>
  </r>
  <r>
    <n v="5"/>
    <s v="MARS_SED_2023_5min_Ext_230713-025159.jpg"/>
    <d v="2023-07-13T02:51:00"/>
    <x v="2707"/>
    <x v="42"/>
    <n v="0.43127381399999998"/>
    <n v="0.121939798"/>
    <n v="347.51755129999998"/>
    <n v="0.34751755099999998"/>
  </r>
  <r>
    <n v="5"/>
    <s v="MARS_SED_2023_5min_Ext_230713-031239.jpg"/>
    <d v="2023-07-13T03:12:00"/>
    <x v="2708"/>
    <x v="42"/>
    <n v="0.25412363199999999"/>
    <n v="7.1851763999999999E-2"/>
    <n v="211.37381690000001"/>
    <n v="0.21137381699999999"/>
  </r>
  <r>
    <n v="5"/>
    <s v="MARS_SED_2023_5min_Ext_230713-033351.jpg"/>
    <d v="2023-07-13T03:33:00"/>
    <x v="2709"/>
    <x v="42"/>
    <n v="0.23706918900000001"/>
    <n v="6.7029733999999994E-2"/>
    <n v="198.0119708"/>
    <n v="0.19801197100000001"/>
  </r>
  <r>
    <n v="5"/>
    <s v="MARS_SED_2023_5min_Ext_230713-035432.jpg"/>
    <d v="2023-07-13T03:54:00"/>
    <x v="2710"/>
    <x v="42"/>
    <n v="0.55760113600000005"/>
    <n v="0.15765800699999999"/>
    <n v="442.43866179999998"/>
    <n v="0.44243866199999998"/>
  </r>
  <r>
    <n v="5"/>
    <s v="MARS_SED_2023_5min_Ext_230713-041505.jpg"/>
    <d v="2023-07-13T04:15:00"/>
    <x v="2711"/>
    <x v="42"/>
    <n v="0.27075788000000001"/>
    <n v="7.6554987000000005E-2"/>
    <n v="224.35465139999999"/>
    <n v="0.22435465099999999"/>
  </r>
  <r>
    <n v="5"/>
    <s v="MARS_SED_2023_5min_Ext_230713-043547.jpg"/>
    <d v="2023-07-13T04:35:00"/>
    <x v="2712"/>
    <x v="42"/>
    <n v="4.9620906999999999E-2"/>
    <n v="1.4029981E-2"/>
    <n v="45.523291499999999"/>
    <n v="4.5523292E-2"/>
  </r>
  <r>
    <n v="5"/>
    <s v="MARS_SED_2023_5min_Ext_230713-045622.jpg"/>
    <d v="2023-07-13T04:56:00"/>
    <x v="2713"/>
    <x v="42"/>
    <n v="3.1655203999999999E-2"/>
    <n v="8.9502980000000006E-3"/>
    <n v="29.8350829"/>
    <n v="2.9835082999999998E-2"/>
  </r>
  <r>
    <n v="5"/>
    <s v="MARS_SED_2023_5min_Ext_230713-051711.jpg"/>
    <d v="2023-07-13T05:17:00"/>
    <x v="2714"/>
    <x v="42"/>
    <n v="0.10016191000000001"/>
    <n v="2.8320113000000001E-2"/>
    <n v="88.098655570000005"/>
    <n v="8.8098655999999997E-2"/>
  </r>
  <r>
    <n v="5"/>
    <s v="MARS_SED_2023_5min_Ext_230713-053748.jpg"/>
    <d v="2023-07-13T05:37:00"/>
    <x v="2715"/>
    <x v="42"/>
    <n v="0.18475239299999999"/>
    <n v="5.2237508000000002E-2"/>
    <n v="156.64030030000001"/>
    <n v="0.15664030000000001"/>
  </r>
  <r>
    <n v="5"/>
    <s v="MARS_SED_2023_5min_Ext_230713-055824.jpg"/>
    <d v="2023-07-13T05:58:00"/>
    <x v="2716"/>
    <x v="42"/>
    <n v="0.10410618000000001"/>
    <n v="2.9435329E-2"/>
    <n v="91.355933480000004"/>
    <n v="9.1355933E-2"/>
  </r>
  <r>
    <n v="5"/>
    <s v="MARS_SED_2023_5min_Ext_230713-061923.jpg"/>
    <d v="2023-07-13T06:19:00"/>
    <x v="2717"/>
    <x v="42"/>
    <n v="2.7403334000000001E-2"/>
    <n v="7.7481099999999999E-3"/>
    <n v="26.052178130000001"/>
    <n v="2.6052177999999999E-2"/>
  </r>
  <r>
    <n v="5"/>
    <s v="MARS_SED_2023_5min_Ext_230713-063956.jpg"/>
    <d v="2023-07-13T06:39:00"/>
    <x v="2718"/>
    <x v="42"/>
    <n v="0.112779583"/>
    <n v="3.1887675999999997E-2"/>
    <n v="98.493029199999995"/>
    <n v="9.8493028999999996E-2"/>
  </r>
  <r>
    <n v="5"/>
    <s v="MARS_SED_2023_5min_Ext_230713-070049.jpg"/>
    <d v="2023-07-13T07:00:00"/>
    <x v="2719"/>
    <x v="42"/>
    <n v="2.6345732E-2"/>
    <n v="7.4490800000000003E-3"/>
    <n v="25.105940350000001"/>
    <n v="2.510594E-2"/>
  </r>
  <r>
    <n v="5"/>
    <s v="MARS_SED_2023_5min_Ext_230713-072144.jpg"/>
    <d v="2023-07-13T07:21:00"/>
    <x v="2720"/>
    <x v="42"/>
    <n v="4.0744942999999999E-2"/>
    <n v="1.1520361E-2"/>
    <n v="37.824929820000001"/>
    <n v="3.782493E-2"/>
  </r>
  <r>
    <n v="5"/>
    <s v="MARS_SED_2023_5min_Ext_230713-074223.jpg"/>
    <d v="2023-07-13T07:42:00"/>
    <x v="2721"/>
    <x v="42"/>
    <n v="8.1016324000000001E-2"/>
    <n v="2.2906826000000002E-2"/>
    <n v="72.171714260000002"/>
    <n v="7.2171713999999998E-2"/>
  </r>
  <r>
    <n v="5"/>
    <s v="MARS_SED_2023_5min_Ext_230713-080314.jpg"/>
    <d v="2023-07-13T08:03:00"/>
    <x v="2722"/>
    <x v="42"/>
    <n v="2.8175934E-2"/>
    <n v="7.9665580000000003E-3"/>
    <n v="26.742035520000002"/>
    <n v="2.6742036E-2"/>
  </r>
  <r>
    <n v="5"/>
    <s v="MARS_SED_2023_5min_Ext_230713-082401.jpg"/>
    <d v="2023-07-13T08:24:00"/>
    <x v="2723"/>
    <x v="42"/>
    <n v="2.6581972999999998E-2"/>
    <n v="7.5158760000000003E-3"/>
    <n v="25.317500020000001"/>
    <n v="2.53175E-2"/>
  </r>
  <r>
    <n v="5"/>
    <s v="MARS_SED_2023_5min_Ext_230713-084447.jpg"/>
    <d v="2023-07-13T08:44:00"/>
    <x v="2724"/>
    <x v="42"/>
    <n v="2.9867682E-2"/>
    <n v="8.4448879999999994E-3"/>
    <n v="28.248687019999998"/>
    <n v="2.8248687000000001E-2"/>
  </r>
  <r>
    <n v="5"/>
    <s v="MARS_SED_2023_5min_Ext_230713-090528.jpg"/>
    <d v="2023-07-13T09:05:00"/>
    <x v="2725"/>
    <x v="42"/>
    <n v="3.1536912E-2"/>
    <n v="8.9168519999999994E-3"/>
    <n v="29.730270149999999"/>
    <n v="2.973027E-2"/>
  </r>
  <r>
    <n v="5"/>
    <s v="MARS_SED_2023_5min_Ext_230713-092624.jpg"/>
    <d v="2023-07-13T09:26:00"/>
    <x v="2726"/>
    <x v="42"/>
    <n v="4.1667544000000001E-2"/>
    <n v="1.1781221E-2"/>
    <n v="38.62948051"/>
    <n v="3.8629481E-2"/>
  </r>
  <r>
    <n v="5"/>
    <s v="MARS_SED_2023_5min_Ext_230713-094659.jpg"/>
    <d v="2023-07-13T09:46:00"/>
    <x v="2727"/>
    <x v="42"/>
    <n v="0.29233156399999999"/>
    <n v="8.2654801999999999E-2"/>
    <n v="241.11931809999999"/>
    <n v="0.241119318"/>
  </r>
  <r>
    <n v="5"/>
    <s v="MARS_SED_2023_5min_Ext_230713-100751.jpg"/>
    <d v="2023-07-13T10:07:00"/>
    <x v="2728"/>
    <x v="42"/>
    <n v="0.14690013800000001"/>
    <n v="4.1535034999999998E-2"/>
    <n v="126.2727709"/>
    <n v="0.12627277100000001"/>
  </r>
  <r>
    <n v="5"/>
    <s v="MARS_SED_2023_5min_Ext_230713-102848.jpg"/>
    <d v="2023-07-13T10:28:00"/>
    <x v="2729"/>
    <x v="42"/>
    <n v="0.13989473599999999"/>
    <n v="3.9554304999999998E-2"/>
    <n v="120.604116"/>
    <n v="0.120604116"/>
  </r>
  <r>
    <n v="5"/>
    <s v="MARS_SED_2023_5min_Ext_230713-104940.jpg"/>
    <d v="2023-07-13T10:49:00"/>
    <x v="2730"/>
    <x v="42"/>
    <n v="7.4852947000000003E-2"/>
    <n v="2.1164171999999998E-2"/>
    <n v="66.998519880000003"/>
    <n v="6.6998520000000006E-2"/>
  </r>
  <r>
    <n v="5"/>
    <s v="MARS_SED_2023_5min_Ext_230713-111016.jpg"/>
    <d v="2023-07-13T11:10:00"/>
    <x v="2731"/>
    <x v="42"/>
    <n v="0.12087136800000001"/>
    <n v="3.4175574E-2"/>
    <n v="105.1218198"/>
    <n v="0.10512182"/>
  </r>
  <r>
    <n v="5"/>
    <s v="MARS_SED_2023_5min_Ext_230713-113103.jpg"/>
    <d v="2023-07-13T11:31:00"/>
    <x v="2732"/>
    <x v="42"/>
    <n v="0.37539773300000001"/>
    <n v="0.106141208"/>
    <n v="305.02187479999998"/>
    <n v="0.305021875"/>
  </r>
  <r>
    <n v="5"/>
    <s v="MARS_SED_2023_5min_Ext_230713-115200.jpg"/>
    <d v="2023-07-13T11:52:00"/>
    <x v="2733"/>
    <x v="42"/>
    <n v="8.4114879000000004E-2"/>
    <n v="2.3782922000000001E-2"/>
    <n v="74.763443170000002"/>
    <n v="7.4763442999999999E-2"/>
  </r>
  <r>
    <n v="5"/>
    <s v="MARS_SED_2023_5min_Ext_230713-121256.jpg"/>
    <d v="2023-07-13T12:12:00"/>
    <x v="2734"/>
    <x v="42"/>
    <n v="5.2626073000000002E-2"/>
    <n v="1.4879672E-2"/>
    <n v="48.110264569999998"/>
    <n v="4.8110264999999999E-2"/>
  </r>
  <r>
    <n v="5"/>
    <s v="MARS_SED_2023_5min_Ext_230713-123339.jpg"/>
    <d v="2023-07-13T12:33:00"/>
    <x v="2735"/>
    <x v="42"/>
    <n v="0.114523747"/>
    <n v="3.2380827000000001E-2"/>
    <n v="99.924194290000003"/>
    <n v="9.9924193999999994E-2"/>
  </r>
  <r>
    <n v="5"/>
    <s v="MARS_SED_2023_5min_Ext_230713-125418.jpg"/>
    <d v="2023-07-13T12:54:00"/>
    <x v="2736"/>
    <x v="42"/>
    <n v="1.1558121779999999"/>
    <n v="0.32679819399999999"/>
    <n v="877.85516610000002"/>
    <n v="0.87785516600000002"/>
  </r>
  <r>
    <n v="5"/>
    <s v="MARS_SED_2023_5min_Ext_230713-131515.jpg"/>
    <d v="2023-07-13T13:15:00"/>
    <x v="2737"/>
    <x v="42"/>
    <n v="0.35740529399999998"/>
    <n v="0.101053966"/>
    <n v="291.25954150000001"/>
    <n v="0.29125954100000001"/>
  </r>
  <r>
    <n v="5"/>
    <s v="MARS_SED_2023_5min_Ext_230713-133551.jpg"/>
    <d v="2023-07-13T13:35:00"/>
    <x v="2738"/>
    <x v="42"/>
    <n v="0.46008939199999999"/>
    <n v="0.13008721100000001"/>
    <n v="369.30103609999998"/>
    <n v="0.36930103600000003"/>
  </r>
  <r>
    <n v="5"/>
    <s v="MARS_SED_2023_5min_Ext_230713-135636.jpg"/>
    <d v="2023-07-13T13:56:00"/>
    <x v="2739"/>
    <x v="42"/>
    <n v="0.127869233"/>
    <n v="3.6154173999999997E-2"/>
    <n v="110.8329609"/>
    <n v="0.11083296099999999"/>
  </r>
  <r>
    <n v="5"/>
    <s v="MARS_SED_2023_5min_Ext_230713-141735.jpg"/>
    <d v="2023-07-13T14:17:00"/>
    <x v="2740"/>
    <x v="42"/>
    <n v="0.49653860700000002"/>
    <n v="0.140392984"/>
    <n v="396.73880370000001"/>
    <n v="0.396738804"/>
  </r>
  <r>
    <n v="5"/>
    <s v="MARS_SED_2023_5min_Ext_230713-143826.jpg"/>
    <d v="2023-07-13T14:38:00"/>
    <x v="2741"/>
    <x v="42"/>
    <n v="0.14281001600000001"/>
    <n v="4.0378580999999997E-2"/>
    <n v="122.9651339"/>
    <n v="0.122965134"/>
  </r>
  <r>
    <n v="5"/>
    <s v="MARS_SED_2023_5min_Ext_230713-145902.jpg"/>
    <d v="2023-07-13T14:59:00"/>
    <x v="2742"/>
    <x v="42"/>
    <n v="0.13018116699999999"/>
    <n v="3.6807857999999999E-2"/>
    <n v="112.7156215"/>
    <n v="0.112715621"/>
  </r>
  <r>
    <n v="5"/>
    <s v="MARS_SED_2023_5min_Ext_230713-151941.jpg"/>
    <d v="2023-07-13T15:19:00"/>
    <x v="2743"/>
    <x v="42"/>
    <n v="0.346784227"/>
    <n v="9.8050929999999994E-2"/>
    <n v="283.11613119999998"/>
    <n v="0.28311613099999999"/>
  </r>
  <r>
    <n v="5"/>
    <s v="MARS_SED_2023_5min_Ext_230713-154030.jpg"/>
    <d v="2023-07-13T15:40:00"/>
    <x v="2744"/>
    <x v="42"/>
    <n v="0.34540263700000001"/>
    <n v="9.7660294999999994E-2"/>
    <n v="282.0557445"/>
    <n v="0.282055744"/>
  </r>
  <r>
    <n v="5"/>
    <s v="MARS_SED_2023_5min_Ext_230713-160117.jpg"/>
    <d v="2023-07-13T16:01:00"/>
    <x v="2745"/>
    <x v="42"/>
    <n v="0.40944169400000002"/>
    <n v="0.115766912"/>
    <n v="330.95533069999999"/>
    <n v="0.33095533100000002"/>
  </r>
  <r>
    <n v="5"/>
    <s v="MARS_SED_2023_5min_Ext_230713-162158.jpg"/>
    <d v="2023-07-13T16:21:00"/>
    <x v="2746"/>
    <x v="42"/>
    <n v="0.681802558"/>
    <n v="0.19277513199999999"/>
    <n v="534.50029340000003"/>
    <n v="0.53450029300000002"/>
  </r>
  <r>
    <n v="5"/>
    <s v="MARS_SED_2023_5min_Ext_230713-164249.jpg"/>
    <d v="2023-07-13T16:42:00"/>
    <x v="2747"/>
    <x v="42"/>
    <n v="0.58750186999999998"/>
    <n v="0.16611223999999999"/>
    <n v="464.70520540000001"/>
    <n v="0.46470520500000001"/>
  </r>
  <r>
    <n v="5"/>
    <s v="MARS_SED_2023_5min_Ext_230713-170324.jpg"/>
    <d v="2023-07-13T17:03:00"/>
    <x v="2748"/>
    <x v="42"/>
    <n v="0.217391853"/>
    <n v="6.1466097999999997E-2"/>
    <n v="182.52296190000001"/>
    <n v="0.18252296200000001"/>
  </r>
  <r>
    <n v="5"/>
    <s v="MARS_SED_2023_5min_Ext_230713-172425.jpg"/>
    <d v="2023-07-13T17:24:00"/>
    <x v="2749"/>
    <x v="42"/>
    <n v="0.80414569300000005"/>
    <n v="0.22736683799999999"/>
    <n v="624.19961290000003"/>
    <n v="0.62419961300000004"/>
  </r>
  <r>
    <n v="5"/>
    <s v="MARS_SED_2023_5min_Ext_230713-174505.jpg"/>
    <d v="2023-07-13T17:45:00"/>
    <x v="2750"/>
    <x v="42"/>
    <n v="0.22899327899999999"/>
    <n v="6.4746323999999994E-2"/>
    <n v="191.6647341"/>
    <n v="0.191664734"/>
  </r>
  <r>
    <n v="5"/>
    <s v="MARS_SED_2023_5min_Ext_230713-180611.jpg"/>
    <d v="2023-07-13T18:06:00"/>
    <x v="2751"/>
    <x v="42"/>
    <n v="0.21971005399999999"/>
    <n v="6.2121554000000002E-2"/>
    <n v="184.35196629999999"/>
    <n v="0.18435196600000001"/>
  </r>
  <r>
    <n v="5"/>
    <s v="MARS_SED_2023_5min_Ext_230713-182651.jpg"/>
    <d v="2023-07-13T18:26:00"/>
    <x v="2752"/>
    <x v="42"/>
    <n v="0.16190898500000001"/>
    <n v="4.5778686999999998E-2"/>
    <n v="138.364135"/>
    <n v="0.138364135"/>
  </r>
  <r>
    <n v="5"/>
    <s v="MARS_SED_2023_5min_Ext_230713-184735.jpg"/>
    <d v="2023-07-13T18:47:00"/>
    <x v="2753"/>
    <x v="42"/>
    <n v="0.74505408100000003"/>
    <n v="0.210659078"/>
    <n v="580.98560120000002"/>
    <n v="0.58098560099999996"/>
  </r>
  <r>
    <n v="5"/>
    <s v="MARS_SED_2023_5min_Ext_230713-190829.jpg"/>
    <d v="2023-07-13T19:08:00"/>
    <x v="2754"/>
    <x v="42"/>
    <n v="0.68200877100000001"/>
    <n v="0.192833437"/>
    <n v="534.65225339999995"/>
    <n v="0.53465225299999997"/>
  </r>
  <r>
    <n v="5"/>
    <s v="MARS_SED_2023_5min_Ext_230713-192910.jpg"/>
    <d v="2023-07-13T19:29:00"/>
    <x v="2755"/>
    <x v="42"/>
    <n v="0.334670941"/>
    <n v="9.4625978999999999E-2"/>
    <n v="273.81028909999998"/>
    <n v="0.27381028899999998"/>
  </r>
  <r>
    <n v="5"/>
    <s v="MARS_SED_2023_5min_Ext_230713-195024.jpg"/>
    <d v="2023-07-13T19:50:00"/>
    <x v="2756"/>
    <x v="42"/>
    <n v="0.52941483899999997"/>
    <n v="0.14968851899999999"/>
    <n v="421.38316680000003"/>
    <n v="0.421383167"/>
  </r>
  <r>
    <n v="5"/>
    <s v="MARS_SED_2023_5min_Ext_230713-201124.jpg"/>
    <d v="2023-07-13T20:11:00"/>
    <x v="2757"/>
    <x v="42"/>
    <n v="0.26206492399999998"/>
    <n v="7.4097112000000007E-2"/>
    <n v="217.5771092"/>
    <n v="0.21757710899999999"/>
  </r>
  <r>
    <n v="5"/>
    <s v="MARS_SED_2023_5min_Ext_230713-203211.jpg"/>
    <d v="2023-07-13T20:32:00"/>
    <x v="2758"/>
    <x v="42"/>
    <n v="0.64677533399999998"/>
    <n v="0.18287141700000001"/>
    <n v="508.6476955"/>
    <n v="0.50864769499999996"/>
  </r>
  <r>
    <n v="5"/>
    <s v="MARS_SED_2023_5min_Ext_230713-205305.jpg"/>
    <d v="2023-07-13T20:53:00"/>
    <x v="2759"/>
    <x v="42"/>
    <n v="0.28865629199999998"/>
    <n v="8.1615644000000001E-2"/>
    <n v="238.26870589999999"/>
    <n v="0.238268706"/>
  </r>
  <r>
    <n v="5"/>
    <s v="MARS_SED_2023_5min_Ext_230713-211400.jpg"/>
    <d v="2023-07-13T21:14:00"/>
    <x v="2760"/>
    <x v="42"/>
    <n v="0.17358131700000001"/>
    <n v="4.9078960999999997E-2"/>
    <n v="147.7207961"/>
    <n v="0.14772079599999999"/>
  </r>
  <r>
    <n v="5"/>
    <s v="MARS_SED_2023_5min_Ext_230713-213439.jpg"/>
    <d v="2023-07-13T21:34:00"/>
    <x v="2761"/>
    <x v="42"/>
    <n v="0.41059030499999999"/>
    <n v="0.11609167400000001"/>
    <n v="331.82798380000003"/>
    <n v="0.33182798400000002"/>
  </r>
  <r>
    <n v="5"/>
    <s v="MARS_SED_2023_5min_Ext_230713-215529.jpg"/>
    <d v="2023-07-13T21:55:00"/>
    <x v="2762"/>
    <x v="42"/>
    <n v="0.29167189999999998"/>
    <n v="8.2468287000000001E-2"/>
    <n v="240.60782900000001"/>
    <n v="0.240607829"/>
  </r>
  <r>
    <n v="5"/>
    <s v="MARS_SED_2023_5min_Ext_230713-221609.jpg"/>
    <d v="2023-07-13T22:16:00"/>
    <x v="2763"/>
    <x v="42"/>
    <n v="0.31937681899999998"/>
    <n v="9.0301668000000002E-2"/>
    <n v="262.03181599999999"/>
    <n v="0.26203181599999997"/>
  </r>
  <r>
    <n v="5"/>
    <s v="MARS_SED_2023_5min_Ext_230713-223647.jpg"/>
    <d v="2023-07-13T22:36:00"/>
    <x v="2764"/>
    <x v="42"/>
    <n v="0.66538430199999998"/>
    <n v="0.18813297900000001"/>
    <n v="522.39262470000006"/>
    <n v="0.52239262500000005"/>
  </r>
  <r>
    <n v="5"/>
    <s v="MARS_SED_2023_5min_Ext_230713-225747.jpg"/>
    <d v="2023-07-13T22:57:00"/>
    <x v="2765"/>
    <x v="42"/>
    <n v="0.62099460900000003"/>
    <n v="0.175582089"/>
    <n v="489.56616980000001"/>
    <n v="0.48956617000000002"/>
  </r>
  <r>
    <n v="5"/>
    <s v="MARS_SED_2023_5min_Ext_230713-231828.jpg"/>
    <d v="2023-07-13T23:18:00"/>
    <x v="2766"/>
    <x v="42"/>
    <n v="1.1534369929999999"/>
    <n v="0.326126627"/>
    <n v="876.15931509999996"/>
    <n v="0.87615931499999999"/>
  </r>
  <r>
    <n v="5"/>
    <s v="MARS_SED_2023_5min_Ext_230713-233936.jpg"/>
    <d v="2023-07-13T23:39:00"/>
    <x v="2767"/>
    <x v="42"/>
    <n v="0.56877684699999997"/>
    <n v="0.160817865"/>
    <n v="450.76920000000001"/>
    <n v="0.45076919999999998"/>
  </r>
  <r>
    <n v="5"/>
    <s v="MARS_SED_2023_5min_Ext_230714-000020.jpg"/>
    <d v="2023-07-14T00:00:00"/>
    <x v="2768"/>
    <x v="43"/>
    <n v="0.249956913"/>
    <n v="7.0673652000000003E-2"/>
    <n v="208.11437660000001"/>
    <n v="0.20811437699999999"/>
  </r>
  <r>
    <n v="5"/>
    <s v="MARS_SED_2023_5min_Ext_230714-002104.jpg"/>
    <d v="2023-07-14T00:21:00"/>
    <x v="2769"/>
    <x v="43"/>
    <n v="0.58077363100000001"/>
    <n v="0.164209876"/>
    <n v="459.70085929999999"/>
    <n v="0.45970085900000002"/>
  </r>
  <r>
    <n v="5"/>
    <s v="MARS_SED_2023_5min_Ext_230714-004158.jpg"/>
    <d v="2023-07-14T00:41:00"/>
    <x v="2770"/>
    <x v="43"/>
    <n v="0.192093926"/>
    <n v="5.4313278E-2"/>
    <n v="162.4843936"/>
    <n v="0.162484394"/>
  </r>
  <r>
    <n v="5"/>
    <s v="MARS_SED_2023_5min_Ext_230714-010251.jpg"/>
    <d v="2023-07-14T01:02:00"/>
    <x v="2771"/>
    <x v="43"/>
    <n v="9.2598219999999995E-2"/>
    <n v="2.6181530000000001E-2"/>
    <n v="81.830521570000002"/>
    <n v="8.1830522000000003E-2"/>
  </r>
  <r>
    <n v="5"/>
    <s v="MARS_SED_2023_5min_Ext_230714-012342.jpg"/>
    <d v="2023-07-14T01:23:00"/>
    <x v="2772"/>
    <x v="43"/>
    <n v="0.61450409800000005"/>
    <n v="0.17374693999999999"/>
    <n v="484.75481960000002"/>
    <n v="0.48475481999999998"/>
  </r>
  <r>
    <n v="5"/>
    <s v="MARS_SED_2023_5min_Ext_230714-014420.jpg"/>
    <d v="2023-07-14T01:44:00"/>
    <x v="2773"/>
    <x v="43"/>
    <n v="4.3641712999999999E-2"/>
    <n v="1.2339404E-2"/>
    <n v="40.347489830000001"/>
    <n v="4.034749E-2"/>
  </r>
  <r>
    <n v="5"/>
    <s v="MARS_SED_2023_5min_Ext_230714-020516.jpg"/>
    <d v="2023-07-14T02:05:00"/>
    <x v="2774"/>
    <x v="43"/>
    <n v="0.243567757"/>
    <n v="6.8867160999999996E-2"/>
    <n v="203.11006639999999"/>
    <n v="0.20311006600000001"/>
  </r>
  <r>
    <n v="5"/>
    <s v="MARS_SED_2023_5min_Ext_230714-022615.jpg"/>
    <d v="2023-07-14T02:26:00"/>
    <x v="2775"/>
    <x v="43"/>
    <n v="0.67355728500000001"/>
    <n v="0.19044383600000001"/>
    <n v="528.42201720000003"/>
    <n v="0.52842201700000002"/>
  </r>
  <r>
    <n v="5"/>
    <s v="MARS_SED_2023_5min_Ext_230714-024700.jpg"/>
    <d v="2023-07-14T02:47:00"/>
    <x v="2776"/>
    <x v="43"/>
    <n v="0.30619777399999998"/>
    <n v="8.6575381000000007E-2"/>
    <n v="251.85509819999999"/>
    <n v="0.251855098"/>
  </r>
  <r>
    <n v="5"/>
    <s v="MARS_SED_2023_5min_Ext_230714-030753.jpg"/>
    <d v="2023-07-14T03:07:00"/>
    <x v="2777"/>
    <x v="43"/>
    <n v="0.41788593299999999"/>
    <n v="0.118154464"/>
    <n v="337.36740930000002"/>
    <n v="0.33736740900000001"/>
  </r>
  <r>
    <n v="5"/>
    <s v="MARS_SED_2023_5min_Ext_230714-032838.jpg"/>
    <d v="2023-07-14T03:28:00"/>
    <x v="2778"/>
    <x v="43"/>
    <n v="0.33464915200000001"/>
    <n v="9.4619818999999994E-2"/>
    <n v="273.79353200000003"/>
    <n v="0.27379353200000001"/>
  </r>
  <r>
    <n v="5"/>
    <s v="MARS_SED_2023_5min_Ext_230714-034926.jpg"/>
    <d v="2023-07-14T03:49:00"/>
    <x v="2779"/>
    <x v="43"/>
    <n v="0.50219737399999997"/>
    <n v="0.141992962"/>
    <n v="400.9874777"/>
    <n v="0.40098747800000001"/>
  </r>
  <r>
    <n v="5"/>
    <s v="MARS_SED_2023_5min_Ext_230714-041025.jpg"/>
    <d v="2023-07-14T04:10:00"/>
    <x v="2780"/>
    <x v="43"/>
    <n v="0.20137594"/>
    <n v="5.6937705999999998E-2"/>
    <n v="169.85407280000001"/>
    <n v="0.16985407299999999"/>
  </r>
  <r>
    <n v="5"/>
    <s v="MARS_SED_2023_5min_Ext_230714-043111.jpg"/>
    <d v="2023-07-14T04:31:00"/>
    <x v="2781"/>
    <x v="43"/>
    <n v="0.20256402200000001"/>
    <n v="5.7273628E-2"/>
    <n v="170.79588860000001"/>
    <n v="0.17079588900000001"/>
  </r>
  <r>
    <n v="5"/>
    <s v="MARS_SED_2023_5min_Ext_230714-045154.jpg"/>
    <d v="2023-07-14T04:51:00"/>
    <x v="2782"/>
    <x v="43"/>
    <n v="0.50775626699999998"/>
    <n v="0.14356470199999999"/>
    <n v="405.15836890000003"/>
    <n v="0.40515836900000002"/>
  </r>
  <r>
    <n v="5"/>
    <s v="MARS_SED_2023_5min_Ext_230714-051248.jpg"/>
    <d v="2023-07-14T05:12:00"/>
    <x v="2783"/>
    <x v="43"/>
    <n v="0.16307585599999999"/>
    <n v="4.6108612E-2"/>
    <n v="139.3012861"/>
    <n v="0.139301286"/>
  </r>
  <r>
    <n v="5"/>
    <s v="MARS_SED_2023_5min_Ext_230714-053331.jpg"/>
    <d v="2023-07-14T05:33:00"/>
    <x v="2784"/>
    <x v="43"/>
    <n v="0.154841271"/>
    <n v="4.3780338000000002E-2"/>
    <n v="132.67905300000001"/>
    <n v="0.13267905299999999"/>
  </r>
  <r>
    <n v="5"/>
    <s v="MARS_SED_2023_5min_Ext_230714-055427.jpg"/>
    <d v="2023-07-14T05:54:00"/>
    <x v="2785"/>
    <x v="43"/>
    <n v="0.56052281500000001"/>
    <n v="0.15848409199999999"/>
    <n v="444.61748319999998"/>
    <n v="0.44461748299999998"/>
  </r>
  <r>
    <n v="5"/>
    <s v="MARS_SED_2023_5min_Ext_230714-061528.jpg"/>
    <d v="2023-07-14T06:15:00"/>
    <x v="2786"/>
    <x v="43"/>
    <n v="1.169640826"/>
    <n v="0.33070815199999998"/>
    <n v="887.72450179999998"/>
    <n v="0.88772450199999997"/>
  </r>
  <r>
    <n v="5"/>
    <s v="MARS_SED_2023_5min_Ext_230714-063607.jpg"/>
    <d v="2023-07-14T06:36:00"/>
    <x v="2787"/>
    <x v="43"/>
    <n v="0.64423055399999996"/>
    <n v="0.18215189800000001"/>
    <n v="506.76624379999998"/>
    <n v="0.50676624400000003"/>
  </r>
  <r>
    <n v="5"/>
    <s v="MARS_SED_2023_5min_Ext_230714-065710.jpg"/>
    <d v="2023-07-14T06:57:00"/>
    <x v="2788"/>
    <x v="43"/>
    <n v="5.2615654999999997E-2"/>
    <n v="1.4876726E-2"/>
    <n v="48.101311920000001"/>
    <n v="4.8101312E-2"/>
  </r>
  <r>
    <n v="5"/>
    <s v="MARS_SED_2023_5min_Ext_230714-071755.jpg"/>
    <d v="2023-07-14T07:17:00"/>
    <x v="2789"/>
    <x v="43"/>
    <n v="0.540556284"/>
    <n v="0.152838689"/>
    <n v="429.7138033"/>
    <n v="0.42971380300000001"/>
  </r>
  <r>
    <n v="5"/>
    <s v="MARS_SED_2023_5min_Ext_230714-073837.jpg"/>
    <d v="2023-07-14T07:38:00"/>
    <x v="2790"/>
    <x v="43"/>
    <n v="6.7470492000000007E-2"/>
    <n v="1.9076831999999998E-2"/>
    <n v="60.768131609999998"/>
    <n v="6.0768132000000002E-2"/>
  </r>
  <r>
    <n v="5"/>
    <s v="MARS_SED_2023_5min_Ext_230714-075932.jpg"/>
    <d v="2023-07-14T07:59:00"/>
    <x v="2791"/>
    <x v="43"/>
    <n v="2.7956239000000001E-2"/>
    <n v="7.9044400000000004E-3"/>
    <n v="26.545985890000001"/>
    <n v="2.6545986000000001E-2"/>
  </r>
  <r>
    <n v="5"/>
    <s v="MARS_SED_2023_5min_Ext_230714-082014.jpg"/>
    <d v="2023-07-14T08:20:00"/>
    <x v="2792"/>
    <x v="43"/>
    <n v="2.5928173999999998E-2"/>
    <n v="7.3310179999999999E-3"/>
    <n v="24.731727679999999"/>
    <n v="2.4731728000000001E-2"/>
  </r>
  <r>
    <n v="5"/>
    <s v="MARS_SED_2023_5min_Ext_230714-084102.jpg"/>
    <d v="2023-07-14T08:41:00"/>
    <x v="2793"/>
    <x v="43"/>
    <n v="2.7846060999999998E-2"/>
    <n v="7.8732880000000009E-3"/>
    <n v="26.447631380000001"/>
    <n v="2.6447630999999999E-2"/>
  </r>
  <r>
    <n v="5"/>
    <s v="MARS_SED_2023_5min_Ext_230714-090145.jpg"/>
    <d v="2023-07-14T09:01:00"/>
    <x v="2794"/>
    <x v="43"/>
    <n v="2.4092799000000002E-2"/>
    <n v="6.8120780000000001E-3"/>
    <n v="23.082500899999999"/>
    <n v="2.3082500999999998E-2"/>
  </r>
  <r>
    <n v="5"/>
    <s v="MARS_SED_2023_5min_Ext_230714-092228.jpg"/>
    <d v="2023-07-14T09:22:00"/>
    <x v="2795"/>
    <x v="43"/>
    <n v="2.6110641E-2"/>
    <n v="7.3826100000000004E-3"/>
    <n v="24.89529752"/>
    <n v="2.4895298E-2"/>
  </r>
  <r>
    <n v="5"/>
    <s v="MARS_SED_2023_5min_Ext_230714-094317.jpg"/>
    <d v="2023-07-14T09:43:00"/>
    <x v="2796"/>
    <x v="43"/>
    <n v="2.5650191999999999E-2"/>
    <n v="7.2524210000000002E-3"/>
    <n v="24.48240186"/>
    <n v="2.4482402E-2"/>
  </r>
  <r>
    <n v="5"/>
    <s v="MARS_SED_2023_5min_Ext_230714-100417.jpg"/>
    <d v="2023-07-14T10:04:00"/>
    <x v="2797"/>
    <x v="43"/>
    <n v="2.5287587E-2"/>
    <n v="7.1498969999999997E-3"/>
    <n v="24.1569325"/>
    <n v="2.4156931999999999E-2"/>
  </r>
  <r>
    <n v="5"/>
    <s v="MARS_SED_2023_5min_Ext_230714-102516.jpg"/>
    <d v="2023-07-14T10:25:00"/>
    <x v="2798"/>
    <x v="43"/>
    <n v="2.9988619000000001E-2"/>
    <n v="8.4790820000000006E-3"/>
    <n v="28.356192620000002"/>
    <n v="2.8356192999999998E-2"/>
  </r>
  <r>
    <n v="5"/>
    <s v="MARS_SED_2023_5min_Ext_230714-104554.jpg"/>
    <d v="2023-07-14T10:45:00"/>
    <x v="2799"/>
    <x v="43"/>
    <n v="2.9946170000000001E-2"/>
    <n v="8.4670800000000001E-3"/>
    <n v="28.318461020000001"/>
    <n v="2.8318461E-2"/>
  </r>
  <r>
    <n v="5"/>
    <s v="MARS_SED_2023_5min_Ext_230714-110653.jpg"/>
    <d v="2023-07-14T11:06:00"/>
    <x v="2800"/>
    <x v="43"/>
    <n v="3.3024359000000003E-2"/>
    <n v="9.3374180000000001E-3"/>
    <n v="31.04653751"/>
    <n v="3.1046537999999999E-2"/>
  </r>
  <r>
    <n v="5"/>
    <s v="MARS_SED_2023_5min_Ext_230714-112752.jpg"/>
    <d v="2023-07-14T11:27:00"/>
    <x v="2801"/>
    <x v="43"/>
    <n v="3.5650672000000001E-2"/>
    <n v="1.007999E-2"/>
    <n v="33.362032149999997"/>
    <n v="3.3362032E-2"/>
  </r>
  <r>
    <n v="5"/>
    <s v="MARS_SED_2023_5min_Ext_230714-114835.jpg"/>
    <d v="2023-07-14T11:48:00"/>
    <x v="2802"/>
    <x v="43"/>
    <n v="3.6490571999999999E-2"/>
    <n v="1.0317466000000001E-2"/>
    <n v="34.100336929999997"/>
    <n v="3.4100337000000001E-2"/>
  </r>
  <r>
    <n v="5"/>
    <s v="MARS_SED_2023_5min_Ext_230714-120913.jpg"/>
    <d v="2023-07-14T12:09:00"/>
    <x v="2803"/>
    <x v="43"/>
    <n v="0.38589319"/>
    <n v="0.109108729"/>
    <n v="313.03141679999999"/>
    <n v="0.31303141699999998"/>
  </r>
  <r>
    <n v="5"/>
    <s v="MARS_SED_2023_5min_Ext_230714-123025.jpg"/>
    <d v="2023-07-14T12:30:00"/>
    <x v="2804"/>
    <x v="43"/>
    <n v="0.45383469100000001"/>
    <n v="0.12831873599999999"/>
    <n v="364.57985509999997"/>
    <n v="0.36457985500000001"/>
  </r>
  <r>
    <n v="5"/>
    <s v="MARS_SED_2023_5min_Ext_230714-125122.jpg"/>
    <d v="2023-07-14T12:51:00"/>
    <x v="2805"/>
    <x v="43"/>
    <n v="0.13831315599999999"/>
    <n v="3.9107124E-2"/>
    <n v="119.3219991"/>
    <n v="0.119321999"/>
  </r>
  <r>
    <n v="5"/>
    <s v="MARS_SED_2023_5min_Ext_230714-131204.jpg"/>
    <d v="2023-07-14T13:12:00"/>
    <x v="2806"/>
    <x v="43"/>
    <n v="0.21646868"/>
    <n v="6.1205076999999997E-2"/>
    <n v="181.79427559999999"/>
    <n v="0.181794276"/>
  </r>
  <r>
    <n v="5"/>
    <s v="MARS_SED_2023_5min_Ext_230714-133306.jpg"/>
    <d v="2023-07-14T13:33:00"/>
    <x v="2807"/>
    <x v="43"/>
    <n v="0.48810255400000002"/>
    <n v="0.13800774599999999"/>
    <n v="390.39950160000001"/>
    <n v="0.39039950200000001"/>
  </r>
  <r>
    <n v="5"/>
    <s v="MARS_SED_2023_5min_Ext_230714-135344.jpg"/>
    <d v="2023-07-14T13:53:00"/>
    <x v="2808"/>
    <x v="43"/>
    <n v="0.51604167400000001"/>
    <n v="0.14590734599999999"/>
    <n v="411.36991599999999"/>
    <n v="0.411369916"/>
  </r>
  <r>
    <n v="5"/>
    <s v="MARS_SED_2023_5min_Ext_230714-141424.jpg"/>
    <d v="2023-07-14T14:14:00"/>
    <x v="2809"/>
    <x v="43"/>
    <n v="0.12222155799999999"/>
    <n v="3.4557330999999997E-2"/>
    <n v="106.22525589999999"/>
    <n v="0.106225256"/>
  </r>
  <r>
    <n v="5"/>
    <s v="MARS_SED_2023_5min_Ext_230714-143524.jpg"/>
    <d v="2023-07-14T14:35:00"/>
    <x v="2810"/>
    <x v="43"/>
    <n v="0.16004648199999999"/>
    <n v="4.5252077000000002E-2"/>
    <n v="136.86745869999999"/>
    <n v="0.136867459"/>
  </r>
  <r>
    <n v="5"/>
    <s v="MARS_SED_2023_5min_Ext_230714-145619.jpg"/>
    <d v="2023-07-14T14:56:00"/>
    <x v="2811"/>
    <x v="43"/>
    <n v="0.24617169999999999"/>
    <n v="6.9603408000000005E-2"/>
    <n v="205.15054570000001"/>
    <n v="0.20515054599999999"/>
  </r>
  <r>
    <n v="5"/>
    <s v="MARS_SED_2023_5min_Ext_230714-151655.jpg"/>
    <d v="2023-07-14T15:16:00"/>
    <x v="2812"/>
    <x v="43"/>
    <n v="0.31465723200000001"/>
    <n v="8.8967236000000005E-2"/>
    <n v="258.39035230000002"/>
    <n v="0.25839035199999999"/>
  </r>
  <r>
    <n v="5"/>
    <s v="MARS_SED_2023_5min_Ext_230714-153745.jpg"/>
    <d v="2023-07-14T15:37:00"/>
    <x v="2813"/>
    <x v="43"/>
    <n v="0.286237674"/>
    <n v="8.0931796E-2"/>
    <n v="236.3915921"/>
    <n v="0.23639159200000001"/>
  </r>
  <r>
    <n v="5"/>
    <s v="MARS_SED_2023_5min_Ext_230714-155821.jpg"/>
    <d v="2023-07-14T15:58:00"/>
    <x v="2814"/>
    <x v="43"/>
    <n v="0.90260827200000004"/>
    <n v="0.25520647600000002"/>
    <n v="695.79001159999996"/>
    <n v="0.69579001200000001"/>
  </r>
  <r>
    <n v="5"/>
    <s v="MARS_SED_2023_5min_Ext_230714-161905.jpg"/>
    <d v="2023-07-14T16:19:00"/>
    <x v="2815"/>
    <x v="43"/>
    <n v="0.94064276700000005"/>
    <n v="0.26596047699999997"/>
    <n v="723.31600730000002"/>
    <n v="0.72331600699999998"/>
  </r>
  <r>
    <n v="5"/>
    <s v="MARS_SED_2023_5min_Ext_230714-164003.jpg"/>
    <d v="2023-07-14T16:40:00"/>
    <x v="2816"/>
    <x v="43"/>
    <n v="0.303146678"/>
    <n v="8.5712704000000001E-2"/>
    <n v="249.49536610000001"/>
    <n v="0.249495366"/>
  </r>
  <r>
    <n v="5"/>
    <s v="MARS_SED_2023_5min_Ext_230714-170043.jpg"/>
    <d v="2023-07-14T17:00:00"/>
    <x v="2817"/>
    <x v="43"/>
    <n v="9.3121282999999999E-2"/>
    <n v="2.6329422000000002E-2"/>
    <n v="82.264952840000007"/>
    <n v="8.2264953000000002E-2"/>
  </r>
  <r>
    <n v="5"/>
    <s v="MARS_SED_2023_5min_Ext_230714-172138.jpg"/>
    <d v="2023-07-14T17:21:00"/>
    <x v="2818"/>
    <x v="43"/>
    <n v="0.28084208799999999"/>
    <n v="7.9406229999999994E-2"/>
    <n v="232.20058040000001"/>
    <n v="0.23220057999999999"/>
  </r>
  <r>
    <n v="5"/>
    <s v="MARS_SED_2023_5min_Ext_230714-174239.jpg"/>
    <d v="2023-07-14T17:42:00"/>
    <x v="2819"/>
    <x v="43"/>
    <n v="7.6007120999999997E-2"/>
    <n v="2.1490506999999999E-2"/>
    <n v="67.969154079999996"/>
    <n v="6.7969154000000004E-2"/>
  </r>
  <r>
    <n v="5"/>
    <s v="MARS_SED_2023_5min_Ext_230714-180316.jpg"/>
    <d v="2023-07-14T18:03:00"/>
    <x v="2820"/>
    <x v="43"/>
    <n v="0.31163444299999998"/>
    <n v="8.8112563000000005E-2"/>
    <n v="256.05635769999998"/>
    <n v="0.25605635799999998"/>
  </r>
  <r>
    <n v="5"/>
    <s v="MARS_SED_2023_5min_Ext_230714-182410.jpg"/>
    <d v="2023-07-14T18:24:00"/>
    <x v="2821"/>
    <x v="43"/>
    <n v="0.23341489900000001"/>
    <n v="6.5996507999999995E-2"/>
    <n v="195.14152680000001"/>
    <n v="0.19514152700000001"/>
  </r>
  <r>
    <n v="5"/>
    <s v="MARS_SED_2023_5min_Ext_230714-184457.jpg"/>
    <d v="2023-07-14T18:44:00"/>
    <x v="2822"/>
    <x v="43"/>
    <n v="0.15802956600000001"/>
    <n v="4.4681806999999997E-2"/>
    <n v="135.24551930000001"/>
    <n v="0.13524551900000001"/>
  </r>
  <r>
    <n v="5"/>
    <s v="MARS_SED_2023_5min_Ext_230714-190546.jpg"/>
    <d v="2023-07-14T19:05:00"/>
    <x v="2823"/>
    <x v="43"/>
    <n v="0.206607708"/>
    <n v="5.8416953000000001E-2"/>
    <n v="173.99892610000001"/>
    <n v="0.173998926"/>
  </r>
  <r>
    <n v="5"/>
    <s v="MARS_SED_2023_5min_Ext_230714-192629.jpg"/>
    <d v="2023-07-14T19:26:00"/>
    <x v="2824"/>
    <x v="43"/>
    <n v="0.217042703"/>
    <n v="6.1367379E-2"/>
    <n v="182.2473899"/>
    <n v="0.18224739000000001"/>
  </r>
  <r>
    <n v="5"/>
    <s v="MARS_SED_2023_5min_Ext_230714-194724.jpg"/>
    <d v="2023-07-14T19:47:00"/>
    <x v="2825"/>
    <x v="43"/>
    <n v="0.45695688899999998"/>
    <n v="0.12920151599999999"/>
    <n v="366.93704100000002"/>
    <n v="0.36693704100000002"/>
  </r>
  <r>
    <n v="5"/>
    <s v="MARS_SED_2023_5min_Ext_230714-200818.jpg"/>
    <d v="2023-07-14T20:08:00"/>
    <x v="2826"/>
    <x v="43"/>
    <n v="9.6634105999999997E-2"/>
    <n v="2.732265E-2"/>
    <n v="85.178786070000001"/>
    <n v="8.5178786000000006E-2"/>
  </r>
  <r>
    <n v="5"/>
    <s v="MARS_SED_2023_5min_Ext_230714-202908.jpg"/>
    <d v="2023-07-14T20:29:00"/>
    <x v="2827"/>
    <x v="43"/>
    <n v="0.164691691"/>
    <n v="4.6565479E-2"/>
    <n v="140.59835079999999"/>
    <n v="0.14059835100000001"/>
  </r>
  <r>
    <n v="5"/>
    <s v="MARS_SED_2023_5min_Ext_230714-204956.jpg"/>
    <d v="2023-07-14T20:49:00"/>
    <x v="2828"/>
    <x v="43"/>
    <n v="0.55426175600000005"/>
    <n v="0.156713819"/>
    <n v="439.9475036"/>
    <n v="0.43994750399999999"/>
  </r>
  <r>
    <n v="5"/>
    <s v="MARS_SED_2023_5min_Ext_230714-211123.jpg"/>
    <d v="2023-07-14T21:11:00"/>
    <x v="2829"/>
    <x v="43"/>
    <n v="0.47450149400000002"/>
    <n v="0.13416213699999999"/>
    <n v="380.16503269999998"/>
    <n v="0.38016503299999999"/>
  </r>
  <r>
    <n v="5"/>
    <s v="MARS_SED_2023_5min_Ext_230714-213402.jpg"/>
    <d v="2023-07-14T21:34:00"/>
    <x v="2830"/>
    <x v="43"/>
    <n v="0.62783472500000004"/>
    <n v="0.17751608599999999"/>
    <n v="494.63341489999999"/>
    <n v="0.49463341500000002"/>
  </r>
  <r>
    <n v="5"/>
    <s v="MARS_SED_2023_5min_Ext_230714-215459.jpg"/>
    <d v="2023-07-14T21:54:00"/>
    <x v="2831"/>
    <x v="43"/>
    <n v="0.23679742400000001"/>
    <n v="6.6952893999999999E-2"/>
    <n v="197.79859139999999"/>
    <n v="0.197798591"/>
  </r>
  <r>
    <n v="5"/>
    <s v="MARS_SED_2023_5min_Ext_230714-221541.jpg"/>
    <d v="2023-07-14T22:15:00"/>
    <x v="2832"/>
    <x v="43"/>
    <n v="0.261424567"/>
    <n v="7.3916054999999994E-2"/>
    <n v="217.0773208"/>
    <n v="0.21707732099999999"/>
  </r>
  <r>
    <n v="5"/>
    <s v="MARS_SED_2023_5min_Ext_230714-223627.jpg"/>
    <d v="2023-07-14T22:36:00"/>
    <x v="2833"/>
    <x v="43"/>
    <n v="0.16159739400000001"/>
    <n v="4.5690586999999998E-2"/>
    <n v="138.11381800000001"/>
    <n v="0.138113818"/>
  </r>
  <r>
    <n v="5"/>
    <s v="MARS_SED_2023_5min_Ext_230714-225718.jpg"/>
    <d v="2023-07-14T22:57:00"/>
    <x v="2834"/>
    <x v="43"/>
    <n v="0.16581991400000001"/>
    <n v="4.6884476000000001E-2"/>
    <n v="141.50354619999999"/>
    <n v="0.14150354600000001"/>
  </r>
  <r>
    <n v="5"/>
    <s v="MARS_SED_2023_5min_Ext_230714-231800.jpg"/>
    <d v="2023-07-14T23:18:00"/>
    <x v="2835"/>
    <x v="43"/>
    <n v="0.28703070200000003"/>
    <n v="8.1156018999999996E-2"/>
    <n v="237.00717359999999"/>
    <n v="0.23700717399999999"/>
  </r>
  <r>
    <n v="5"/>
    <s v="MARS_SED_2023_5min_Ext_230714-233851.jpg"/>
    <d v="2023-07-14T23:38:00"/>
    <x v="2836"/>
    <x v="43"/>
    <n v="0.131853213"/>
    <n v="3.7280618000000001E-2"/>
    <n v="114.07595499999999"/>
    <n v="0.11407595500000001"/>
  </r>
  <r>
    <n v="5"/>
    <s v="MARS_SED_2023_5min_Ext_230714-235936.jpg"/>
    <d v="2023-07-14T23:59:00"/>
    <x v="2837"/>
    <x v="43"/>
    <n v="0.361711807"/>
    <n v="0.102271604"/>
    <n v="294.55728169999998"/>
    <n v="0.29455728199999998"/>
  </r>
  <r>
    <n v="5"/>
    <s v="MARS_SED_2023_5min_Ext_230715-002019.jpg"/>
    <d v="2023-07-15T00:20:00"/>
    <x v="2838"/>
    <x v="44"/>
    <n v="0.38235099099999997"/>
    <n v="0.108107196"/>
    <n v="310.32968899999997"/>
    <n v="0.31032968900000002"/>
  </r>
  <r>
    <n v="5"/>
    <s v="MARS_SED_2023_5min_Ext_230715-004059.jpg"/>
    <d v="2023-07-15T00:40:00"/>
    <x v="2839"/>
    <x v="44"/>
    <n v="0.15738000199999999"/>
    <n v="4.4498147000000002E-2"/>
    <n v="134.72289699999999"/>
    <n v="0.13472289700000001"/>
  </r>
  <r>
    <n v="5"/>
    <s v="MARS_SED_2023_5min_Ext_230715-010203.jpg"/>
    <d v="2023-07-15T01:02:00"/>
    <x v="2840"/>
    <x v="44"/>
    <n v="0.61383736700000002"/>
    <n v="0.17355842699999999"/>
    <n v="484.26040640000002"/>
    <n v="0.48426040599999998"/>
  </r>
  <r>
    <n v="5"/>
    <s v="MARS_SED_2023_5min_Ext_230715-012248.jpg"/>
    <d v="2023-07-15T01:22:00"/>
    <x v="2841"/>
    <x v="44"/>
    <n v="0.38942225600000002"/>
    <n v="0.110106549"/>
    <n v="315.72164830000003"/>
    <n v="0.31572164800000002"/>
  </r>
  <r>
    <n v="5"/>
    <s v="MARS_SED_2023_5min_Ext_230715-014347.jpg"/>
    <d v="2023-07-15T01:43:00"/>
    <x v="2842"/>
    <x v="44"/>
    <n v="0.65871317200000001"/>
    <n v="0.18624676200000001"/>
    <n v="517.46789020000006"/>
    <n v="0.51746789000000004"/>
  </r>
  <r>
    <n v="5"/>
    <s v="MARS_SED_2023_5min_Ext_230715-020444.jpg"/>
    <d v="2023-07-15T02:04:00"/>
    <x v="2843"/>
    <x v="44"/>
    <n v="0.50135484399999997"/>
    <n v="0.14175474299999999"/>
    <n v="400.3550783"/>
    <n v="0.40035507799999998"/>
  </r>
  <r>
    <n v="5"/>
    <s v="MARS_SED_2023_5min_Ext_230715-022537.jpg"/>
    <d v="2023-07-15T02:25:00"/>
    <x v="2844"/>
    <x v="44"/>
    <n v="0.56440707800000001"/>
    <n v="0.15958234199999999"/>
    <n v="447.51309040000001"/>
    <n v="0.44751309"/>
  </r>
  <r>
    <n v="5"/>
    <s v="MARS_SED_2023_5min_Ext_230715-024643.jpg"/>
    <d v="2023-07-15T02:46:00"/>
    <x v="2845"/>
    <x v="44"/>
    <n v="0.44929989399999998"/>
    <n v="0.127036552"/>
    <n v="361.15445490000002"/>
    <n v="0.36115445499999999"/>
  </r>
  <r>
    <n v="5"/>
    <s v="MARS_SED_2023_5min_Ext_230715-030728.jpg"/>
    <d v="2023-07-15T03:07:00"/>
    <x v="2846"/>
    <x v="44"/>
    <n v="0.603618985"/>
    <n v="0.170669247"/>
    <n v="476.67893070000002"/>
    <n v="0.47667893099999997"/>
  </r>
  <r>
    <n v="5"/>
    <s v="MARS_SED_2023_5min_Ext_230715-032825.jpg"/>
    <d v="2023-07-15T03:28:00"/>
    <x v="2847"/>
    <x v="44"/>
    <n v="0.20847158599999999"/>
    <n v="5.8943952000000001E-2"/>
    <n v="175.47404900000001"/>
    <n v="0.17547404899999999"/>
  </r>
  <r>
    <n v="5"/>
    <s v="MARS_SED_2023_5min_Ext_230715-034906.jpg"/>
    <d v="2023-07-15T03:49:00"/>
    <x v="2848"/>
    <x v="44"/>
    <n v="0.17250474800000001"/>
    <n v="4.8774567999999997E-2"/>
    <n v="146.85942689999999"/>
    <n v="0.14685942699999999"/>
  </r>
  <r>
    <n v="5"/>
    <s v="MARS_SED_2023_5min_Ext_230715-040959.jpg"/>
    <d v="2023-07-15T04:09:00"/>
    <x v="2849"/>
    <x v="44"/>
    <n v="0.67912245599999999"/>
    <n v="0.192017351"/>
    <n v="532.52505380000002"/>
    <n v="0.53252505400000005"/>
  </r>
  <r>
    <n v="5"/>
    <s v="MARS_SED_2023_5min_Ext_230715-043110.jpg"/>
    <d v="2023-07-15T04:31:00"/>
    <x v="2850"/>
    <x v="44"/>
    <n v="0.19219945399999999"/>
    <n v="5.4343114999999997E-2"/>
    <n v="162.56829830000001"/>
    <n v="0.162568298"/>
  </r>
  <r>
    <n v="5"/>
    <s v="MARS_SED_2023_5min_Ext_230715-045156.jpg"/>
    <d v="2023-07-15T04:51:00"/>
    <x v="2851"/>
    <x v="44"/>
    <n v="0.230999447"/>
    <n v="6.5313554999999995E-2"/>
    <n v="193.24271160000001"/>
    <n v="0.19324271200000001"/>
  </r>
  <r>
    <n v="5"/>
    <s v="MARS_SED_2023_5min_Ext_230715-051240.jpg"/>
    <d v="2023-07-15T05:12:00"/>
    <x v="2852"/>
    <x v="44"/>
    <n v="0.19899875"/>
    <n v="5.6265571E-2"/>
    <n v="167.96862490000001"/>
    <n v="0.16796862500000001"/>
  </r>
  <r>
    <n v="5"/>
    <s v="MARS_SED_2023_5min_Ext_230715-053341.jpg"/>
    <d v="2023-07-15T05:33:00"/>
    <x v="2853"/>
    <x v="44"/>
    <n v="0.150987871"/>
    <n v="4.2690815E-2"/>
    <n v="129.57295909999999"/>
    <n v="0.12957295899999999"/>
  </r>
  <r>
    <n v="5"/>
    <s v="MARS_SED_2023_5min_Ext_230715-055425.jpg"/>
    <d v="2023-07-15T05:54:00"/>
    <x v="2854"/>
    <x v="44"/>
    <n v="0.15299236099999999"/>
    <n v="4.3257571000000002E-2"/>
    <n v="131.18929589999999"/>
    <n v="0.13118929600000001"/>
  </r>
  <r>
    <n v="5"/>
    <s v="MARS_SED_2023_5min_Ext_230715-061527.jpg"/>
    <d v="2023-07-15T06:15:00"/>
    <x v="2855"/>
    <x v="44"/>
    <n v="0.25025370699999999"/>
    <n v="7.0757569000000006E-2"/>
    <n v="208.34665269999999"/>
    <n v="0.20834665299999999"/>
  </r>
  <r>
    <n v="5"/>
    <s v="MARS_SED_2023_5min_Ext_230715-063618.jpg"/>
    <d v="2023-07-15T06:36:00"/>
    <x v="2856"/>
    <x v="44"/>
    <n v="0.18633733399999999"/>
    <n v="5.2685639999999999E-2"/>
    <n v="157.90312470000001"/>
    <n v="0.15790312500000001"/>
  </r>
  <r>
    <n v="5"/>
    <s v="MARS_SED_2023_5min_Ext_230715-065711.jpg"/>
    <d v="2023-07-15T06:57:00"/>
    <x v="2857"/>
    <x v="44"/>
    <n v="0.45722614"/>
    <n v="0.129277645"/>
    <n v="367.14027390000001"/>
    <n v="0.36714027399999999"/>
  </r>
  <r>
    <n v="5"/>
    <s v="MARS_SED_2023_5min_Ext_230715-071757.jpg"/>
    <d v="2023-07-15T07:17:00"/>
    <x v="2858"/>
    <x v="44"/>
    <n v="0.54071898799999996"/>
    <n v="0.15288469199999999"/>
    <n v="429.83538290000001"/>
    <n v="0.42983538300000002"/>
  </r>
  <r>
    <n v="5"/>
    <s v="MARS_SED_2023_5min_Ext_230715-073836.jpg"/>
    <d v="2023-07-15T07:38:00"/>
    <x v="2859"/>
    <x v="44"/>
    <n v="1.2267873659999999"/>
    <n v="0.34686595599999998"/>
    <n v="928.43600949999995"/>
    <n v="0.92843600999999998"/>
  </r>
  <r>
    <n v="5"/>
    <s v="MARS_SED_2023_5min_Ext_230715-075944.jpg"/>
    <d v="2023-07-15T07:59:00"/>
    <x v="2860"/>
    <x v="44"/>
    <n v="0.32207286800000001"/>
    <n v="9.1063958E-2"/>
    <n v="264.11053889999999"/>
    <n v="0.26411053899999998"/>
  </r>
  <r>
    <n v="5"/>
    <s v="MARS_SED_2023_5min_Ext_230715-082031.jpg"/>
    <d v="2023-07-15T08:20:00"/>
    <x v="2861"/>
    <x v="44"/>
    <n v="0.13539810399999999"/>
    <n v="3.8282912000000002E-2"/>
    <n v="116.9565818"/>
    <n v="0.116956582"/>
  </r>
  <r>
    <n v="5"/>
    <s v="MARS_SED_2023_5min_Ext_230715-084119.jpg"/>
    <d v="2023-07-15T08:41:00"/>
    <x v="2862"/>
    <x v="44"/>
    <n v="1.134517912"/>
    <n v="0.320777382"/>
    <n v="862.64381890000004"/>
    <n v="0.86264381899999998"/>
  </r>
  <r>
    <n v="5"/>
    <s v="MARS_SED_2023_5min_Ext_230715-090217.jpg"/>
    <d v="2023-07-15T09:02:00"/>
    <x v="2863"/>
    <x v="44"/>
    <n v="0.29487436900000003"/>
    <n v="8.3373764000000003E-2"/>
    <n v="243.09030709999999"/>
    <n v="0.24309030700000001"/>
  </r>
  <r>
    <n v="5"/>
    <s v="MARS_SED_2023_5min_Ext_230715-092302.jpg"/>
    <d v="2023-07-15T09:23:00"/>
    <x v="2864"/>
    <x v="44"/>
    <n v="0.33893358800000001"/>
    <n v="9.5831213999999998E-2"/>
    <n v="277.08726869999998"/>
    <n v="0.27708726900000002"/>
  </r>
  <r>
    <n v="5"/>
    <s v="MARS_SED_2023_5min_Ext_230715-094354.jpg"/>
    <d v="2023-07-15T09:43:00"/>
    <x v="2865"/>
    <x v="44"/>
    <n v="3.3319814000000003E-2"/>
    <n v="9.420955E-3"/>
    <n v="31.307562300000001"/>
    <n v="3.1307561999999997E-2"/>
  </r>
  <r>
    <n v="5"/>
    <s v="MARS_SED_2023_5min_Ext_230715-100508.jpg"/>
    <d v="2023-07-15T10:05:00"/>
    <x v="2866"/>
    <x v="44"/>
    <n v="0.190651136"/>
    <n v="5.3905338999999997E-2"/>
    <n v="161.33696119999999"/>
    <n v="0.161336961"/>
  </r>
  <r>
    <n v="5"/>
    <s v="MARS_SED_2023_5min_Ext_230715-102551.jpg"/>
    <d v="2023-07-15T10:25:00"/>
    <x v="2867"/>
    <x v="44"/>
    <n v="3.6888655999999999E-2"/>
    <n v="1.0430022000000001E-2"/>
    <n v="34.449910799999998"/>
    <n v="3.4449911E-2"/>
  </r>
  <r>
    <n v="5"/>
    <s v="MARS_SED_2023_5min_Ext_230715-104648.jpg"/>
    <d v="2023-07-15T10:46:00"/>
    <x v="2868"/>
    <x v="44"/>
    <n v="3.1953322999999999E-2"/>
    <n v="9.0345890000000009E-3"/>
    <n v="30.09912752"/>
    <n v="3.0099127999999999E-2"/>
  </r>
  <r>
    <n v="5"/>
    <s v="MARS_SED_2023_5min_Ext_230715-110729.jpg"/>
    <d v="2023-07-15T11:07:00"/>
    <x v="2869"/>
    <x v="44"/>
    <n v="3.1841250000000001E-2"/>
    <n v="9.0029010000000007E-3"/>
    <n v="29.999881640000002"/>
    <n v="2.9999881999999999E-2"/>
  </r>
  <r>
    <n v="5"/>
    <s v="MARS_SED_2023_5min_Ext_230715-112825.jpg"/>
    <d v="2023-07-15T11:28:00"/>
    <x v="2870"/>
    <x v="44"/>
    <n v="0.35601139700000001"/>
    <n v="0.10065985099999999"/>
    <n v="290.19164640000002"/>
    <n v="0.29019164600000003"/>
  </r>
  <r>
    <n v="5"/>
    <s v="MARS_SED_2023_5min_Ext_230715-114926.jpg"/>
    <d v="2023-07-15T11:49:00"/>
    <x v="2871"/>
    <x v="44"/>
    <n v="0.12810645600000001"/>
    <n v="3.6221246999999998E-2"/>
    <n v="111.0262305"/>
    <n v="0.11102623"/>
  </r>
  <r>
    <n v="5"/>
    <s v="MARS_SED_2023_5min_Ext_230715-121018.jpg"/>
    <d v="2023-07-15T12:10:00"/>
    <x v="2872"/>
    <x v="44"/>
    <n v="0.18662577399999999"/>
    <n v="5.2767194000000003E-2"/>
    <n v="158.13287389999999"/>
    <n v="0.15813287400000001"/>
  </r>
  <r>
    <n v="5"/>
    <s v="MARS_SED_2023_5min_Ext_230715-123107.jpg"/>
    <d v="2023-07-15T12:31:00"/>
    <x v="2873"/>
    <x v="44"/>
    <n v="0.360370511"/>
    <n v="0.101892361"/>
    <n v="293.53042950000003"/>
    <n v="0.29353043000000001"/>
  </r>
  <r>
    <n v="5"/>
    <s v="MARS_SED_2023_5min_Ext_230715-125159.jpg"/>
    <d v="2023-07-15T12:51:00"/>
    <x v="2874"/>
    <x v="44"/>
    <n v="0.22437855000000001"/>
    <n v="6.3441540000000005E-2"/>
    <n v="188.0317968"/>
    <n v="0.188031797"/>
  </r>
  <r>
    <n v="5"/>
    <s v="MARS_SED_2023_5min_Ext_230715-131259.jpg"/>
    <d v="2023-07-15T13:12:00"/>
    <x v="2875"/>
    <x v="44"/>
    <n v="0.75808336399999998"/>
    <n v="0.21434302099999999"/>
    <n v="590.53111769999998"/>
    <n v="0.59053111800000002"/>
  </r>
  <r>
    <n v="5"/>
    <s v="MARS_SED_2023_5min_Ext_230715-133349.jpg"/>
    <d v="2023-07-15T13:33:00"/>
    <x v="2876"/>
    <x v="44"/>
    <n v="0.42721355799999999"/>
    <n v="0.120791788"/>
    <n v="344.44125630000002"/>
    <n v="0.34444125599999997"/>
  </r>
  <r>
    <n v="5"/>
    <s v="MARS_SED_2023_5min_Ext_230715-135444.jpg"/>
    <d v="2023-07-15T13:54:00"/>
    <x v="2877"/>
    <x v="44"/>
    <n v="0.27150600000000003"/>
    <n v="7.6766512999999995E-2"/>
    <n v="224.93731399999999"/>
    <n v="0.224937314"/>
  </r>
  <r>
    <n v="5"/>
    <s v="MARS_SED_2023_5min_Ext_230715-141531.jpg"/>
    <d v="2023-07-15T14:15:00"/>
    <x v="2878"/>
    <x v="44"/>
    <n v="0.55772865400000005"/>
    <n v="0.157694062"/>
    <n v="442.53377169999999"/>
    <n v="0.44253377199999999"/>
  </r>
  <r>
    <n v="5"/>
    <s v="MARS_SED_2023_5min_Ext_230715-143627.jpg"/>
    <d v="2023-07-15T14:36:00"/>
    <x v="2879"/>
    <x v="44"/>
    <n v="0.248820979"/>
    <n v="7.0352473999999998E-2"/>
    <n v="207.22522219999999"/>
    <n v="0.20722522199999999"/>
  </r>
  <r>
    <n v="5"/>
    <s v="MARS_SED_2023_5min_Ext_230715-145723.jpg"/>
    <d v="2023-07-15T14:57:00"/>
    <x v="2880"/>
    <x v="44"/>
    <n v="0.26226407200000001"/>
    <n v="7.4153418999999998E-2"/>
    <n v="217.7325261"/>
    <n v="0.21773252600000001"/>
  </r>
  <r>
    <n v="5"/>
    <s v="MARS_SED_2023_5min_Ext_230715-151815.jpg"/>
    <d v="2023-07-15T15:18:00"/>
    <x v="2881"/>
    <x v="44"/>
    <n v="0.59900021299999995"/>
    <n v="0.16936332000000001"/>
    <n v="473.2495366"/>
    <n v="0.473249537"/>
  </r>
  <r>
    <n v="5"/>
    <s v="MARS_SED_2023_5min_Ext_230715-153905.jpg"/>
    <d v="2023-07-15T15:39:00"/>
    <x v="2882"/>
    <x v="44"/>
    <n v="0.479728235"/>
    <n v="0.135639963"/>
    <n v="384.10008440000001"/>
    <n v="0.38410008400000001"/>
  </r>
  <r>
    <n v="5"/>
    <s v="MARS_SED_2023_5min_Ext_230715-155953.jpg"/>
    <d v="2023-07-15T15:59:00"/>
    <x v="2883"/>
    <x v="44"/>
    <n v="9.8646262999999998E-2"/>
    <n v="2.7891573999999999E-2"/>
    <n v="86.844963809999996"/>
    <n v="8.6844963999999997E-2"/>
  </r>
  <r>
    <n v="5"/>
    <s v="MARS_SED_2023_5min_Ext_230715-162054.jpg"/>
    <d v="2023-07-15T16:20:00"/>
    <x v="2884"/>
    <x v="44"/>
    <n v="0.49626407299999997"/>
    <n v="0.140315361"/>
    <n v="396.53260640000002"/>
    <n v="0.39653260600000001"/>
  </r>
  <r>
    <n v="5"/>
    <s v="MARS_SED_2023_5min_Ext_230715-164139.jpg"/>
    <d v="2023-07-15T16:41:00"/>
    <x v="2885"/>
    <x v="44"/>
    <n v="5.5467175000000001E-2"/>
    <n v="1.5682973999999999E-2"/>
    <n v="50.547854149999999"/>
    <n v="5.0547854000000003E-2"/>
  </r>
  <r>
    <n v="5"/>
    <s v="MARS_SED_2023_5min_Ext_230715-170221.jpg"/>
    <d v="2023-07-15T17:02:00"/>
    <x v="2886"/>
    <x v="44"/>
    <n v="3.8569332999999997E-2"/>
    <n v="1.0905221999999999E-2"/>
    <n v="35.923317769999997"/>
    <n v="3.5923318000000003E-2"/>
  </r>
  <r>
    <n v="5"/>
    <s v="MARS_SED_2023_5min_Ext_230715-172328.jpg"/>
    <d v="2023-07-15T17:23:00"/>
    <x v="2887"/>
    <x v="44"/>
    <n v="0.83070151599999997"/>
    <n v="0.23487532"/>
    <n v="643.55718309999997"/>
    <n v="0.64355718299999998"/>
  </r>
  <r>
    <n v="5"/>
    <s v="MARS_SED_2023_5min_Ext_230715-174418.jpg"/>
    <d v="2023-07-15T17:44:00"/>
    <x v="2888"/>
    <x v="44"/>
    <n v="5.0196207999999999E-2"/>
    <n v="1.4192643E-2"/>
    <n v="46.019245589999997"/>
    <n v="4.6019246E-2"/>
  </r>
  <r>
    <n v="5"/>
    <s v="MARS_SED_2023_5min_Ext_230715-180505.jpg"/>
    <d v="2023-07-15T18:05:00"/>
    <x v="2889"/>
    <x v="44"/>
    <n v="3.4772593999999997E-2"/>
    <n v="9.8317189999999992E-3"/>
    <n v="32.589050229999998"/>
    <n v="3.2589050000000001E-2"/>
  </r>
  <r>
    <n v="5"/>
    <s v="MARS_SED_2023_5min_Ext_230715-182551.jpg"/>
    <d v="2023-07-15T18:25:00"/>
    <x v="2890"/>
    <x v="44"/>
    <n v="3.4091313999999998E-2"/>
    <n v="9.6390920000000001E-3"/>
    <n v="31.988505880000002"/>
    <n v="3.1988506E-2"/>
  </r>
  <r>
    <n v="5"/>
    <s v="MARS_SED_2023_5min_Ext_230715-184648.jpg"/>
    <d v="2023-07-15T18:46:00"/>
    <x v="2891"/>
    <x v="44"/>
    <n v="0.29401301299999999"/>
    <n v="8.3130221000000004E-2"/>
    <n v="242.42276409999999"/>
    <n v="0.24242276400000001"/>
  </r>
  <r>
    <n v="5"/>
    <s v="MARS_SED_2023_5min_Ext_230715-190729.jpg"/>
    <d v="2023-07-15T19:07:00"/>
    <x v="2892"/>
    <x v="44"/>
    <n v="3.6745213999999998E-2"/>
    <n v="1.0389463999999999E-2"/>
    <n v="34.323974710000002"/>
    <n v="3.4323975E-2"/>
  </r>
  <r>
    <n v="5"/>
    <s v="MARS_SED_2023_5min_Ext_230715-192823.jpg"/>
    <d v="2023-07-15T19:28:00"/>
    <x v="2893"/>
    <x v="44"/>
    <n v="0.10217544200000001"/>
    <n v="2.8889425999999999E-2"/>
    <n v="89.762424159999995"/>
    <n v="8.9762423999999993E-2"/>
  </r>
  <r>
    <n v="5"/>
    <s v="MARS_SED_2023_5min_Ext_230715-194914.jpg"/>
    <d v="2023-07-15T19:49:00"/>
    <x v="2894"/>
    <x v="44"/>
    <n v="0.32957493500000001"/>
    <n v="9.3185117999999997E-2"/>
    <n v="269.8893602"/>
    <n v="0.26988936000000002"/>
  </r>
  <r>
    <n v="5"/>
    <s v="MARS_SED_2023_5min_Ext_230715-201007.jpg"/>
    <d v="2023-07-15T20:10:00"/>
    <x v="2895"/>
    <x v="44"/>
    <n v="0.73299042000000003"/>
    <n v="0.20724815899999999"/>
    <n v="572.13858800000003"/>
    <n v="0.57213858799999995"/>
  </r>
  <r>
    <n v="5"/>
    <s v="MARS_SED_2023_5min_Ext_230715-203101.jpg"/>
    <d v="2023-07-15T20:31:00"/>
    <x v="2896"/>
    <x v="44"/>
    <n v="0.49767165400000002"/>
    <n v="0.14071334499999999"/>
    <n v="397.58974130000001"/>
    <n v="0.397589741"/>
  </r>
  <r>
    <n v="5"/>
    <s v="MARS_SED_2023_5min_Ext_230715-205146.jpg"/>
    <d v="2023-07-15T20:51:00"/>
    <x v="2897"/>
    <x v="44"/>
    <n v="1.002074591"/>
    <n v="0.28332991600000001"/>
    <n v="767.63520919999996"/>
    <n v="0.76763520900000004"/>
  </r>
  <r>
    <n v="5"/>
    <s v="MARS_SED_2023_5min_Ext_230715-211244.jpg"/>
    <d v="2023-07-15T21:12:00"/>
    <x v="2898"/>
    <x v="44"/>
    <n v="0.35392041499999999"/>
    <n v="0.10006864"/>
    <n v="288.5892283"/>
    <n v="0.28858922799999998"/>
  </r>
  <r>
    <n v="5"/>
    <s v="MARS_SED_2023_5min_Ext_230715-213330.jpg"/>
    <d v="2023-07-15T21:33:00"/>
    <x v="2899"/>
    <x v="44"/>
    <n v="0.76542663600000005"/>
    <n v="0.21641928299999999"/>
    <n v="595.90660079999998"/>
    <n v="0.59590660100000004"/>
  </r>
  <r>
    <n v="5"/>
    <s v="MARS_SED_2023_5min_Ext_230715-215425.jpg"/>
    <d v="2023-07-15T21:54:00"/>
    <x v="2900"/>
    <x v="44"/>
    <n v="0.50189912599999997"/>
    <n v="0.14190863500000001"/>
    <n v="400.76362130000001"/>
    <n v="0.40076362100000001"/>
  </r>
  <r>
    <n v="5"/>
    <s v="MARS_SED_2023_5min_Ext_230715-221534.jpg"/>
    <d v="2023-07-15T22:15:00"/>
    <x v="2901"/>
    <x v="44"/>
    <n v="0.29203469100000001"/>
    <n v="8.2570863999999994E-2"/>
    <n v="240.88913779999999"/>
    <n v="0.240889138"/>
  </r>
  <r>
    <n v="5"/>
    <s v="MARS_SED_2023_5min_Ext_230715-223627.jpg"/>
    <d v="2023-07-15T22:36:00"/>
    <x v="2902"/>
    <x v="44"/>
    <n v="0.417950877"/>
    <n v="0.11817282599999999"/>
    <n v="337.41669380000002"/>
    <n v="0.33741669400000002"/>
  </r>
  <r>
    <n v="5"/>
    <s v="MARS_SED_2023_5min_Ext_230715-225712.jpg"/>
    <d v="2023-07-15T22:57:00"/>
    <x v="2903"/>
    <x v="44"/>
    <n v="0.49869055899999998"/>
    <n v="0.14100143400000001"/>
    <n v="398.3548571"/>
    <n v="0.39835485700000001"/>
  </r>
  <r>
    <n v="5"/>
    <s v="MARS_SED_2023_5min_Ext_230715-231810.jpg"/>
    <d v="2023-07-15T23:18:00"/>
    <x v="2904"/>
    <x v="44"/>
    <n v="0.29629485700000002"/>
    <n v="8.3775397000000001E-2"/>
    <n v="244.19091689999999"/>
    <n v="0.24419091700000001"/>
  </r>
  <r>
    <n v="5"/>
    <s v="MARS_SED_2023_5min_Ext_230715-233857.jpg"/>
    <d v="2023-07-15T23:38:00"/>
    <x v="2905"/>
    <x v="44"/>
    <n v="0.77684627799999995"/>
    <n v="0.21964811000000001"/>
    <n v="604.25996769999995"/>
    <n v="0.60425996800000004"/>
  </r>
  <r>
    <n v="5"/>
    <s v="MARS_SED_2023_5min_Ext_230715-235951.jpg"/>
    <d v="2023-07-15T23:59:00"/>
    <x v="2906"/>
    <x v="44"/>
    <n v="1.2853286740000001"/>
    <n v="0.36341812099999998"/>
    <n v="970.02333899999996"/>
    <n v="0.97002333900000004"/>
  </r>
  <r>
    <n v="5"/>
    <s v="MARS_SED_2023_5min_Ext_230716-002044.jpg"/>
    <d v="2023-07-16T00:20:00"/>
    <x v="2907"/>
    <x v="45"/>
    <n v="1.0501571590000001"/>
    <n v="0.296924941"/>
    <n v="802.20964400000003"/>
    <n v="0.80220964400000006"/>
  </r>
  <r>
    <n v="5"/>
    <s v="MARS_SED_2023_5min_Ext_230716-004148.jpg"/>
    <d v="2023-07-16T00:41:00"/>
    <x v="2908"/>
    <x v="45"/>
    <n v="0.54113801500000003"/>
    <n v="0.15300316899999999"/>
    <n v="430.14848810000001"/>
    <n v="0.430148488"/>
  </r>
  <r>
    <n v="5"/>
    <s v="MARS_SED_2023_5min_Ext_230716-010245.jpg"/>
    <d v="2023-07-16T01:02:00"/>
    <x v="2909"/>
    <x v="45"/>
    <n v="0.98946039699999999"/>
    <n v="0.27976333599999997"/>
    <n v="758.54849420000005"/>
    <n v="0.75854849400000002"/>
  </r>
  <r>
    <n v="5"/>
    <s v="MARS_SED_2023_5min_Ext_230716-012329.jpg"/>
    <d v="2023-07-16T01:23:00"/>
    <x v="2910"/>
    <x v="45"/>
    <n v="0.23194198299999999"/>
    <n v="6.5580051E-2"/>
    <n v="193.98379130000001"/>
    <n v="0.19398379099999999"/>
  </r>
  <r>
    <n v="5"/>
    <s v="MARS_SED_2023_5min_Ext_230716-014435.jpg"/>
    <d v="2023-07-16T01:44:00"/>
    <x v="2911"/>
    <x v="45"/>
    <n v="0.28525293000000002"/>
    <n v="8.0653366000000004E-2"/>
    <n v="235.62705020000001"/>
    <n v="0.23562705"/>
  </r>
  <r>
    <n v="5"/>
    <s v="MARS_SED_2023_5min_Ext_230716-020524.jpg"/>
    <d v="2023-07-16T02:05:00"/>
    <x v="2912"/>
    <x v="45"/>
    <n v="0.253459235"/>
    <n v="7.1663909999999997E-2"/>
    <n v="210.8543047"/>
    <n v="0.21085430499999999"/>
  </r>
  <r>
    <n v="5"/>
    <s v="MARS_SED_2023_5min_Ext_230716-022611.jpg"/>
    <d v="2023-07-16T02:26:00"/>
    <x v="2913"/>
    <x v="45"/>
    <n v="0.219034122"/>
    <n v="6.1930438999999997E-2"/>
    <n v="183.8187925"/>
    <n v="0.18381879200000001"/>
  </r>
  <r>
    <n v="5"/>
    <s v="MARS_SED_2023_5min_Ext_230716-024727.jpg"/>
    <d v="2023-07-16T02:47:00"/>
    <x v="2914"/>
    <x v="45"/>
    <n v="0.73905733699999998"/>
    <n v="0.208963539"/>
    <n v="576.58890870000005"/>
    <n v="0.57658890900000004"/>
  </r>
  <r>
    <n v="5"/>
    <s v="MARS_SED_2023_5min_Ext_230716-030823.jpg"/>
    <d v="2023-07-16T03:08:00"/>
    <x v="2915"/>
    <x v="45"/>
    <n v="0.17886644900000001"/>
    <n v="5.0573297000000003E-2"/>
    <n v="151.94485230000001"/>
    <n v="0.15194485199999999"/>
  </r>
  <r>
    <n v="5"/>
    <s v="MARS_SED_2023_5min_Ext_230716-032909.jpg"/>
    <d v="2023-07-16T03:29:00"/>
    <x v="2916"/>
    <x v="45"/>
    <n v="0.16648971800000001"/>
    <n v="4.7073859000000003E-2"/>
    <n v="142.04076800000001"/>
    <n v="0.14204076800000001"/>
  </r>
  <r>
    <n v="5"/>
    <s v="MARS_SED_2023_5min_Ext_230716-035002.jpg"/>
    <d v="2023-07-16T03:50:00"/>
    <x v="2917"/>
    <x v="45"/>
    <n v="0.16624243499999999"/>
    <n v="4.7003941E-2"/>
    <n v="141.8424478"/>
    <n v="0.14184244800000001"/>
  </r>
  <r>
    <n v="5"/>
    <s v="MARS_SED_2023_5min_Ext_230716-041058.jpg"/>
    <d v="2023-07-16T04:10:00"/>
    <x v="2918"/>
    <x v="45"/>
    <n v="0.53224100399999996"/>
    <n v="0.150487599"/>
    <n v="423.49732269999998"/>
    <n v="0.42349732299999998"/>
  </r>
  <r>
    <n v="5"/>
    <s v="MARS_SED_2023_5min_Ext_230716-043150.jpg"/>
    <d v="2023-07-16T04:31:00"/>
    <x v="2919"/>
    <x v="45"/>
    <n v="0.43050291600000001"/>
    <n v="0.121721832"/>
    <n v="346.9336065"/>
    <n v="0.34693360699999998"/>
  </r>
  <r>
    <n v="5"/>
    <s v="MARS_SED_2023_5min_Ext_230716-045240.jpg"/>
    <d v="2023-07-16T04:52:00"/>
    <x v="2920"/>
    <x v="45"/>
    <n v="0.89047557600000005"/>
    <n v="0.25177603700000001"/>
    <n v="686.99492780000003"/>
    <n v="0.68699492799999995"/>
  </r>
  <r>
    <n v="5"/>
    <s v="MARS_SED_2023_5min_Ext_230716-051330.jpg"/>
    <d v="2023-07-16T05:13:00"/>
    <x v="2921"/>
    <x v="45"/>
    <n v="0.27203083"/>
    <n v="7.6914905000000006E-2"/>
    <n v="225.34601280000001"/>
    <n v="0.22534601300000001"/>
  </r>
  <r>
    <n v="5"/>
    <s v="MARS_SED_2023_5min_Ext_230716-053433.jpg"/>
    <d v="2023-07-16T05:34:00"/>
    <x v="2922"/>
    <x v="45"/>
    <n v="0.42850687700000001"/>
    <n v="0.12115746500000001"/>
    <n v="345.42134240000001"/>
    <n v="0.34542134200000002"/>
  </r>
  <r>
    <n v="5"/>
    <s v="MARS_SED_2023_5min_Ext_230716-055531.jpg"/>
    <d v="2023-07-16T05:55:00"/>
    <x v="2923"/>
    <x v="45"/>
    <n v="0.124208846"/>
    <n v="3.5119223999999997E-2"/>
    <n v="107.8480295"/>
    <n v="0.107848029"/>
  </r>
  <r>
    <n v="5"/>
    <s v="MARS_SED_2023_5min_Ext_230716-061617.jpg"/>
    <d v="2023-07-16T06:16:00"/>
    <x v="2924"/>
    <x v="45"/>
    <n v="4.5971914000000003E-2"/>
    <n v="1.2998252E-2"/>
    <n v="42.369356660000001"/>
    <n v="4.2369357000000003E-2"/>
  </r>
  <r>
    <n v="5"/>
    <s v="MARS_SED_2023_5min_Ext_230716-063706.jpg"/>
    <d v="2023-07-16T06:37:00"/>
    <x v="2925"/>
    <x v="45"/>
    <n v="0.76804819499999999"/>
    <n v="0.217160511"/>
    <n v="597.82490519999999"/>
    <n v="0.59782490499999996"/>
  </r>
  <r>
    <n v="5"/>
    <s v="MARS_SED_2023_5min_Ext_230716-065826.jpg"/>
    <d v="2023-07-16T06:58:00"/>
    <x v="2926"/>
    <x v="45"/>
    <n v="0.108381378"/>
    <n v="3.0644113000000001E-2"/>
    <n v="94.878154289999998"/>
    <n v="9.4878154000000006E-2"/>
  </r>
  <r>
    <n v="5"/>
    <s v="MARS_SED_2023_5min_Ext_230716-071916.jpg"/>
    <d v="2023-07-16T07:19:00"/>
    <x v="2927"/>
    <x v="45"/>
    <n v="4.6360459999999999E-2"/>
    <n v="1.3108111E-2"/>
    <n v="42.705883550000003"/>
    <n v="4.2705884E-2"/>
  </r>
  <r>
    <n v="5"/>
    <s v="MARS_SED_2023_5min_Ext_230716-074021.jpg"/>
    <d v="2023-07-16T07:40:00"/>
    <x v="2928"/>
    <x v="45"/>
    <n v="0.106904394"/>
    <n v="3.0226505000000001E-2"/>
    <n v="93.662266270000003"/>
    <n v="9.3662265999999994E-2"/>
  </r>
  <r>
    <n v="5"/>
    <s v="MARS_SED_2023_5min_Ext_230716-080118.jpg"/>
    <d v="2023-07-16T08:01:00"/>
    <x v="2929"/>
    <x v="45"/>
    <n v="0.42856675799999999"/>
    <n v="0.121174396"/>
    <n v="345.46671629999997"/>
    <n v="0.34546671600000001"/>
  </r>
  <r>
    <n v="5"/>
    <s v="MARS_SED_2023_5min_Ext_230716-082213.jpg"/>
    <d v="2023-07-16T08:22:00"/>
    <x v="2930"/>
    <x v="45"/>
    <n v="0.68225773999999995"/>
    <n v="0.192903831"/>
    <n v="534.83571689999997"/>
    <n v="0.53483571699999999"/>
  </r>
  <r>
    <n v="5"/>
    <s v="MARS_SED_2023_5min_Ext_230716-084300.jpg"/>
    <d v="2023-07-16T08:43:00"/>
    <x v="2931"/>
    <x v="45"/>
    <n v="0.18010509499999999"/>
    <n v="5.0923516000000002E-2"/>
    <n v="152.933729"/>
    <n v="0.15293372899999999"/>
  </r>
  <r>
    <n v="5"/>
    <s v="MARS_SED_2023_5min_Ext_230716-090348.jpg"/>
    <d v="2023-07-16T09:03:00"/>
    <x v="2932"/>
    <x v="45"/>
    <n v="0.21704585700000001"/>
    <n v="6.1368270000000003E-2"/>
    <n v="182.2498794"/>
    <n v="0.182249879"/>
  </r>
  <r>
    <n v="5"/>
    <s v="MARS_SED_2023_5min_Ext_230716-092500.jpg"/>
    <d v="2023-07-16T09:25:00"/>
    <x v="2933"/>
    <x v="45"/>
    <n v="0.122784797"/>
    <n v="3.4716583000000002E-2"/>
    <n v="106.6853435"/>
    <n v="0.106685344"/>
  </r>
  <r>
    <n v="5"/>
    <s v="MARS_SED_2023_5min_Ext_230716-094543.jpg"/>
    <d v="2023-07-16T09:45:00"/>
    <x v="2934"/>
    <x v="45"/>
    <n v="0.36630997399999998"/>
    <n v="0.103571705"/>
    <n v="298.07575900000001"/>
    <n v="0.298075759"/>
  </r>
  <r>
    <n v="5"/>
    <s v="MARS_SED_2023_5min_Ext_230716-100652.jpg"/>
    <d v="2023-07-16T10:06:00"/>
    <x v="2935"/>
    <x v="45"/>
    <n v="0.67218182699999995"/>
    <n v="0.19005493400000001"/>
    <n v="527.40761970000005"/>
    <n v="0.52740761999999997"/>
  </r>
  <r>
    <n v="5"/>
    <s v="MARS_SED_2023_5min_Ext_230716-102750.jpg"/>
    <d v="2023-07-16T10:27:00"/>
    <x v="2936"/>
    <x v="45"/>
    <n v="1.082186232"/>
    <n v="0.30598094799999997"/>
    <n v="825.18765710000002"/>
    <n v="0.82518765699999996"/>
  </r>
  <r>
    <n v="5"/>
    <s v="MARS_SED_2023_5min_Ext_230716-104844.jpg"/>
    <d v="2023-07-16T10:48:00"/>
    <x v="2937"/>
    <x v="45"/>
    <n v="0.181862726"/>
    <n v="5.1420474000000001E-2"/>
    <n v="154.33623940000001"/>
    <n v="0.15433623899999999"/>
  </r>
  <r>
    <n v="5"/>
    <s v="MARS_SED_2023_5min_Ext_230716-110944.jpg"/>
    <d v="2023-07-16T11:09:00"/>
    <x v="2938"/>
    <x v="45"/>
    <n v="0.151624289"/>
    <n v="4.2870758000000002E-2"/>
    <n v="130.08627860000001"/>
    <n v="0.130086279"/>
  </r>
  <r>
    <n v="5"/>
    <s v="MARS_SED_2023_5min_Ext_230716-113100.jpg"/>
    <d v="2023-07-16T11:31:00"/>
    <x v="2939"/>
    <x v="45"/>
    <n v="0.27521003500000002"/>
    <n v="7.7813804E-2"/>
    <n v="227.82073510000001"/>
    <n v="0.227820735"/>
  </r>
  <r>
    <n v="5"/>
    <s v="MARS_SED_2023_5min_Ext_230716-115144.jpg"/>
    <d v="2023-07-16T11:51:00"/>
    <x v="2940"/>
    <x v="45"/>
    <n v="0.29387629399999998"/>
    <n v="8.3091565000000006E-2"/>
    <n v="242.31679729999999"/>
    <n v="0.242316797"/>
  </r>
  <r>
    <n v="5"/>
    <s v="MARS_SED_2023_5min_Ext_230716-121258.jpg"/>
    <d v="2023-07-16T12:12:00"/>
    <x v="2941"/>
    <x v="45"/>
    <n v="0.13244701"/>
    <n v="3.7448509999999997E-2"/>
    <n v="114.55880329999999"/>
    <n v="0.114558803"/>
  </r>
  <r>
    <n v="5"/>
    <s v="MARS_SED_2023_5min_Ext_230716-123343.jpg"/>
    <d v="2023-07-16T12:33:00"/>
    <x v="2942"/>
    <x v="45"/>
    <n v="0.59182242399999996"/>
    <n v="0.16733384800000001"/>
    <n v="467.91694260000003"/>
    <n v="0.46791694299999997"/>
  </r>
  <r>
    <n v="5"/>
    <s v="MARS_SED_2023_5min_Ext_230716-125442.jpg"/>
    <d v="2023-07-16T12:54:00"/>
    <x v="2943"/>
    <x v="45"/>
    <n v="0.31910492699999998"/>
    <n v="9.0224791999999998E-2"/>
    <n v="261.82212199999998"/>
    <n v="0.26182212199999999"/>
  </r>
  <r>
    <n v="5"/>
    <s v="MARS_SED_2023_5min_Ext_230716-131545.jpg"/>
    <d v="2023-07-16T13:15:00"/>
    <x v="2944"/>
    <x v="45"/>
    <n v="0.36191564100000001"/>
    <n v="0.102329237"/>
    <n v="294.71331029999999"/>
    <n v="0.29471331000000001"/>
  </r>
  <r>
    <n v="5"/>
    <s v="MARS_SED_2023_5min_Ext_230716-133645.jpg"/>
    <d v="2023-07-16T13:36:00"/>
    <x v="2945"/>
    <x v="45"/>
    <n v="0.17125531399999999"/>
    <n v="4.8421299000000001E-2"/>
    <n v="145.85934270000001"/>
    <n v="0.145859343"/>
  </r>
  <r>
    <n v="5"/>
    <s v="MARS_SED_2023_5min_Ext_230716-135744.jpg"/>
    <d v="2023-07-16T13:57:00"/>
    <x v="2946"/>
    <x v="45"/>
    <n v="0.225076157"/>
    <n v="6.3638784000000004E-2"/>
    <n v="188.58127210000001"/>
    <n v="0.18858127199999999"/>
  </r>
  <r>
    <n v="5"/>
    <s v="MARS_SED_2023_5min_Ext_230716-141835.jpg"/>
    <d v="2023-07-16T14:18:00"/>
    <x v="2947"/>
    <x v="45"/>
    <n v="0.168530284"/>
    <n v="4.7650814999999999E-2"/>
    <n v="143.676624"/>
    <n v="0.143676624"/>
  </r>
  <r>
    <n v="5"/>
    <s v="MARS_SED_2023_5min_Ext_230716-143955.jpg"/>
    <d v="2023-07-16T14:39:00"/>
    <x v="2948"/>
    <x v="45"/>
    <n v="0.268308147"/>
    <n v="7.5862341E-2"/>
    <n v="222.44603420000001"/>
    <n v="0.22244603399999999"/>
  </r>
  <r>
    <n v="5"/>
    <s v="MARS_SED_2023_5min_Ext_230716-150045.jpg"/>
    <d v="2023-07-16T15:00:00"/>
    <x v="2949"/>
    <x v="45"/>
    <n v="0.18264902399999999"/>
    <n v="5.1642794999999998E-2"/>
    <n v="154.96340609999999"/>
    <n v="0.154963406"/>
  </r>
  <r>
    <n v="5"/>
    <s v="MARS_SED_2023_5min_Ext_230716-152142.jpg"/>
    <d v="2023-07-16T15:21:00"/>
    <x v="2950"/>
    <x v="45"/>
    <n v="0.230256665"/>
    <n v="6.5103538000000002E-2"/>
    <n v="192.65856299999999"/>
    <n v="0.192658563"/>
  </r>
  <r>
    <n v="5"/>
    <s v="MARS_SED_2023_5min_Ext_230716-154234.jpg"/>
    <d v="2023-07-16T15:42:00"/>
    <x v="2951"/>
    <x v="45"/>
    <n v="0.22162472799999999"/>
    <n v="6.2662915999999999E-2"/>
    <n v="185.86172429999999"/>
    <n v="0.18586172400000001"/>
  </r>
  <r>
    <n v="5"/>
    <s v="MARS_SED_2023_5min_Ext_230716-160324.jpg"/>
    <d v="2023-07-16T16:03:00"/>
    <x v="2952"/>
    <x v="45"/>
    <n v="0.65443406599999998"/>
    <n v="0.18503687299999999"/>
    <n v="514.30741220000004"/>
    <n v="0.51430741199999996"/>
  </r>
  <r>
    <n v="5"/>
    <s v="MARS_SED_2023_5min_Ext_230716-162428.jpg"/>
    <d v="2023-07-16T16:24:00"/>
    <x v="2953"/>
    <x v="45"/>
    <n v="0.40905393899999998"/>
    <n v="0.115657276"/>
    <n v="330.66070209999998"/>
    <n v="0.33066070199999997"/>
  </r>
  <r>
    <n v="5"/>
    <s v="MARS_SED_2023_5min_Ext_230716-164518.jpg"/>
    <d v="2023-07-16T16:45:00"/>
    <x v="2954"/>
    <x v="45"/>
    <n v="0.38060787800000001"/>
    <n v="0.107614342"/>
    <n v="308.99962049999999"/>
    <n v="0.308999621"/>
  </r>
  <r>
    <n v="5"/>
    <s v="MARS_SED_2023_5min_Ext_230716-170619.jpg"/>
    <d v="2023-07-16T17:06:00"/>
    <x v="2955"/>
    <x v="45"/>
    <n v="0.43737193200000002"/>
    <n v="0.123664"/>
    <n v="352.13459490000002"/>
    <n v="0.35213459499999999"/>
  </r>
  <r>
    <n v="5"/>
    <s v="MARS_SED_2023_5min_Ext_230716-172705.jpg"/>
    <d v="2023-07-16T17:27:00"/>
    <x v="2956"/>
    <x v="45"/>
    <n v="0.41529654300000002"/>
    <n v="0.117422331"/>
    <n v="335.4020064"/>
    <n v="0.33540200599999997"/>
  </r>
  <r>
    <n v="5"/>
    <s v="MARS_SED_2023_5min_Ext_230716-174821.jpg"/>
    <d v="2023-07-16T17:48:00"/>
    <x v="2957"/>
    <x v="45"/>
    <n v="0.175997404"/>
    <n v="4.9762094E-2"/>
    <n v="149.6527581"/>
    <n v="0.149652758"/>
  </r>
  <r>
    <n v="5"/>
    <s v="MARS_SED_2023_5min_Ext_230716-180915.jpg"/>
    <d v="2023-07-16T18:09:00"/>
    <x v="2958"/>
    <x v="45"/>
    <n v="0.459963815"/>
    <n v="0.13005170499999999"/>
    <n v="369.20628599999998"/>
    <n v="0.36920628599999999"/>
  </r>
  <r>
    <n v="5"/>
    <s v="MARS_SED_2023_5min_Ext_230716-183009.jpg"/>
    <d v="2023-07-16T18:30:00"/>
    <x v="2959"/>
    <x v="45"/>
    <n v="0.671444971"/>
    <n v="0.18984659300000001"/>
    <n v="526.86413870000001"/>
    <n v="0.52686413899999995"/>
  </r>
  <r>
    <n v="5"/>
    <s v="MARS_SED_2023_5min_Ext_230716-185125.jpg"/>
    <d v="2023-07-16T18:51:00"/>
    <x v="2960"/>
    <x v="45"/>
    <n v="0.41674666199999999"/>
    <n v="0.11783234300000001"/>
    <n v="336.50276830000001"/>
    <n v="0.33650276800000001"/>
  </r>
  <r>
    <n v="5"/>
    <s v="MARS_SED_2023_5min_Ext_230716-191213.jpg"/>
    <d v="2023-07-16T19:12:00"/>
    <x v="2961"/>
    <x v="45"/>
    <n v="0.54250271699999997"/>
    <n v="0.15338903000000001"/>
    <n v="431.16811949999999"/>
    <n v="0.43116811999999999"/>
  </r>
  <r>
    <n v="5"/>
    <s v="MARS_SED_2023_5min_Ext_230716-193324.jpg"/>
    <d v="2023-07-16T19:33:00"/>
    <x v="2962"/>
    <x v="45"/>
    <n v="0.46783359000000002"/>
    <n v="0.13227683100000001"/>
    <n v="375.14119340000002"/>
    <n v="0.37514119299999998"/>
  </r>
  <r>
    <n v="5"/>
    <s v="MARS_SED_2023_5min_Ext_230716-195414.jpg"/>
    <d v="2023-07-16T19:54:00"/>
    <x v="2963"/>
    <x v="45"/>
    <n v="0.14374548100000001"/>
    <n v="4.0643077E-2"/>
    <n v="123.7221298"/>
    <n v="0.12372213"/>
  </r>
  <r>
    <n v="5"/>
    <s v="MARS_SED_2023_5min_Ext_230716-201529.jpg"/>
    <d v="2023-07-16T20:15:00"/>
    <x v="2964"/>
    <x v="45"/>
    <n v="0.128955599"/>
    <n v="3.6461337000000003E-2"/>
    <n v="111.7178657"/>
    <n v="0.111717866"/>
  </r>
  <r>
    <n v="5"/>
    <s v="MARS_SED_2023_5min_Ext_230716-203621.jpg"/>
    <d v="2023-07-16T20:36:00"/>
    <x v="2965"/>
    <x v="45"/>
    <n v="0.32240224000000001"/>
    <n v="9.1157085999999998E-2"/>
    <n v="264.36442140000003"/>
    <n v="0.26436442100000002"/>
  </r>
  <r>
    <n v="5"/>
    <s v="MARS_SED_2023_5min_Ext_230716-205710.jpg"/>
    <d v="2023-07-16T20:57:00"/>
    <x v="2966"/>
    <x v="45"/>
    <n v="8.9119358999999995E-2"/>
    <n v="2.5197905E-2"/>
    <n v="78.937354990000003"/>
    <n v="7.8937355000000001E-2"/>
  </r>
  <r>
    <n v="5"/>
    <s v="MARS_SED_2023_5min_Ext_230716-211827.jpg"/>
    <d v="2023-07-16T21:18:00"/>
    <x v="2967"/>
    <x v="45"/>
    <n v="0.62249210200000005"/>
    <n v="0.17600549500000001"/>
    <n v="490.67581680000001"/>
    <n v="0.49067581700000001"/>
  </r>
  <r>
    <n v="5"/>
    <s v="MARS_SED_2023_5min_Ext_230716-213926.jpg"/>
    <d v="2023-07-16T21:39:00"/>
    <x v="2968"/>
    <x v="45"/>
    <n v="0.74081666899999998"/>
    <n v="0.20946097799999999"/>
    <n v="577.87903679999999"/>
    <n v="0.57787903699999998"/>
  </r>
  <r>
    <n v="5"/>
    <s v="MARS_SED_2023_5min_Ext_230716-220040.jpg"/>
    <d v="2023-07-16T22:00:00"/>
    <x v="2969"/>
    <x v="45"/>
    <n v="0.32301186399999998"/>
    <n v="9.1329453000000005E-2"/>
    <n v="264.83428329999998"/>
    <n v="0.264834283"/>
  </r>
  <r>
    <n v="5"/>
    <s v="MARS_SED_2023_5min_Ext_230716-222130.jpg"/>
    <d v="2023-07-16T22:21:00"/>
    <x v="2970"/>
    <x v="45"/>
    <n v="0.292476018"/>
    <n v="8.2695645999999998E-2"/>
    <n v="241.23131530000001"/>
    <n v="0.241231315"/>
  </r>
  <r>
    <n v="5"/>
    <s v="MARS_SED_2023_5min_Ext_230716-224245.jpg"/>
    <d v="2023-07-16T22:42:00"/>
    <x v="2971"/>
    <x v="45"/>
    <n v="0.36562770700000002"/>
    <n v="0.10337879899999999"/>
    <n v="297.55386249999998"/>
    <n v="0.297553862"/>
  </r>
  <r>
    <n v="5"/>
    <s v="MARS_SED_2023_5min_Ext_230716-230351.jpg"/>
    <d v="2023-07-16T23:03:00"/>
    <x v="2972"/>
    <x v="45"/>
    <n v="0.27903314800000001"/>
    <n v="7.8894764000000006E-2"/>
    <n v="230.7944123"/>
    <n v="0.230794412"/>
  </r>
  <r>
    <n v="5"/>
    <s v="MARS_SED_2023_5min_Ext_230716-232444.jpg"/>
    <d v="2023-07-16T23:24:00"/>
    <x v="2973"/>
    <x v="45"/>
    <n v="0.15381930199999999"/>
    <n v="4.3491383000000002E-2"/>
    <n v="131.85573539999999"/>
    <n v="0.131855735"/>
  </r>
  <r>
    <n v="5"/>
    <s v="MARS_SED_2023_5min_Ext_230716-234542.jpg"/>
    <d v="2023-07-16T23:45:00"/>
    <x v="2974"/>
    <x v="45"/>
    <n v="0.20912135000000001"/>
    <n v="5.9127669000000001E-2"/>
    <n v="175.98810330000001"/>
    <n v="0.17598810300000001"/>
  </r>
  <r>
    <n v="5"/>
    <s v="MARS_SED_2023_5min_Ext_230717-000636.jpg"/>
    <d v="2023-07-17T00:06:00"/>
    <x v="2975"/>
    <x v="46"/>
    <n v="0.44253192800000002"/>
    <n v="0.12512295500000001"/>
    <n v="356.03834410000002"/>
    <n v="0.35603834400000001"/>
  </r>
  <r>
    <n v="5"/>
    <s v="MARS_SED_2023_5min_Ext_230717-002732.jpg"/>
    <d v="2023-07-17T00:27:00"/>
    <x v="2976"/>
    <x v="46"/>
    <n v="0.38211085299999997"/>
    <n v="0.10803929800000001"/>
    <n v="310.1464752"/>
    <n v="0.31014647499999998"/>
  </r>
  <r>
    <n v="5"/>
    <s v="MARS_SED_2023_5min_Ext_230717-004843.jpg"/>
    <d v="2023-07-17T00:48:00"/>
    <x v="2977"/>
    <x v="46"/>
    <n v="0.28775837999999998"/>
    <n v="8.1361765000000003E-2"/>
    <n v="237.57193789999999"/>
    <n v="0.23757193800000001"/>
  </r>
  <r>
    <n v="5"/>
    <s v="MARS_SED_2023_5min_Ext_230717-010928.jpg"/>
    <d v="2023-07-17T01:09:00"/>
    <x v="2978"/>
    <x v="46"/>
    <n v="0.25290659100000001"/>
    <n v="7.1507654000000004E-2"/>
    <n v="210.42211330000001"/>
    <n v="0.21042211299999999"/>
  </r>
  <r>
    <n v="5"/>
    <s v="MARS_SED_2023_5min_Ext_230717-013024.jpg"/>
    <d v="2023-07-17T01:30:00"/>
    <x v="2979"/>
    <x v="46"/>
    <n v="0.74572397800000001"/>
    <n v="0.210848487"/>
    <n v="581.47662409999998"/>
    <n v="0.581476624"/>
  </r>
  <r>
    <n v="5"/>
    <s v="MARS_SED_2023_5min_Ext_230717-015136.jpg"/>
    <d v="2023-07-17T01:51:00"/>
    <x v="2980"/>
    <x v="46"/>
    <n v="0.355144552"/>
    <n v="0.10041475599999999"/>
    <n v="289.52741090000001"/>
    <n v="0.28952741100000001"/>
  </r>
  <r>
    <n v="5"/>
    <s v="MARS_SED_2023_5min_Ext_230717-021243.jpg"/>
    <d v="2023-07-17T02:12:00"/>
    <x v="2981"/>
    <x v="46"/>
    <n v="0.27126626199999998"/>
    <n v="7.6698728999999993E-2"/>
    <n v="224.75060790000001"/>
    <n v="0.22475060799999999"/>
  </r>
  <r>
    <n v="5"/>
    <s v="MARS_SED_2023_5min_Ext_230717-023343.jpg"/>
    <d v="2023-07-17T02:33:00"/>
    <x v="2982"/>
    <x v="46"/>
    <n v="0.168923728"/>
    <n v="4.7762059000000003E-2"/>
    <n v="143.9918983"/>
    <n v="0.14399189800000001"/>
  </r>
  <r>
    <n v="5"/>
    <s v="MARS_SED_2023_5min_Ext_230717-025444.jpg"/>
    <d v="2023-07-17T02:54:00"/>
    <x v="2983"/>
    <x v="46"/>
    <n v="0.225612427"/>
    <n v="6.3790411000000005E-2"/>
    <n v="189.0035997"/>
    <n v="0.18900359999999999"/>
  </r>
  <r>
    <n v="5"/>
    <s v="MARS_SED_2023_5min_Ext_230717-031534.jpg"/>
    <d v="2023-07-17T03:15:00"/>
    <x v="2984"/>
    <x v="46"/>
    <n v="0.346566029"/>
    <n v="9.7989235999999993E-2"/>
    <n v="282.94867850000003"/>
    <n v="0.28294867899999998"/>
  </r>
  <r>
    <n v="5"/>
    <s v="MARS_SED_2023_5min_Ext_230717-033625.jpg"/>
    <d v="2023-07-17T03:36:00"/>
    <x v="2985"/>
    <x v="46"/>
    <n v="0.14491029699999999"/>
    <n v="4.0972421000000002E-2"/>
    <n v="124.6643081"/>
    <n v="0.124664308"/>
  </r>
  <r>
    <n v="5"/>
    <s v="MARS_SED_2023_5min_Ext_230717-035735.jpg"/>
    <d v="2023-07-17T03:57:00"/>
    <x v="2986"/>
    <x v="46"/>
    <n v="0.43136416100000002"/>
    <n v="0.121965343"/>
    <n v="347.58598380000001"/>
    <n v="0.34758598400000001"/>
  </r>
  <r>
    <n v="5"/>
    <s v="MARS_SED_2023_5min_Ext_230717-041831.jpg"/>
    <d v="2023-07-17T04:18:00"/>
    <x v="2987"/>
    <x v="46"/>
    <n v="0.51286642599999999"/>
    <n v="0.14500956600000001"/>
    <n v="408.99015370000001"/>
    <n v="0.40899015399999999"/>
  </r>
  <r>
    <n v="5"/>
    <s v="MARS_SED_2023_5min_Ext_230717-043936.jpg"/>
    <d v="2023-07-17T04:39:00"/>
    <x v="2988"/>
    <x v="46"/>
    <n v="0.31772352999999998"/>
    <n v="8.9834211999999997E-2"/>
    <n v="260.75656750000002"/>
    <n v="0.26075656699999999"/>
  </r>
  <r>
    <n v="5"/>
    <s v="MARS_SED_2023_5min_Ext_230717-050028.jpg"/>
    <d v="2023-07-17T05:00:00"/>
    <x v="2989"/>
    <x v="46"/>
    <n v="0.22820068800000001"/>
    <n v="6.4522224000000003E-2"/>
    <n v="191.04108310000001"/>
    <n v="0.191041083"/>
  </r>
  <r>
    <n v="5"/>
    <s v="MARS_SED_2023_5min_Ext_230717-052133.jpg"/>
    <d v="2023-07-17T05:21:00"/>
    <x v="2990"/>
    <x v="46"/>
    <n v="0.167329002"/>
    <n v="4.7311160999999997E-2"/>
    <n v="142.71373969999999"/>
    <n v="0.14271374000000001"/>
  </r>
  <r>
    <n v="5"/>
    <s v="MARS_SED_2023_5min_Ext_230717-054233.jpg"/>
    <d v="2023-07-17T05:42:00"/>
    <x v="2991"/>
    <x v="46"/>
    <n v="0.27382628599999997"/>
    <n v="7.7422558000000002E-2"/>
    <n v="226.74382420000001"/>
    <n v="0.22674382400000001"/>
  </r>
  <r>
    <n v="5"/>
    <s v="MARS_SED_2023_5min_Ext_230717-060342.jpg"/>
    <d v="2023-07-17T06:03:00"/>
    <x v="2992"/>
    <x v="46"/>
    <n v="0.40195681700000002"/>
    <n v="0.113650613"/>
    <n v="325.26510489999998"/>
    <n v="0.325265105"/>
  </r>
  <r>
    <n v="5"/>
    <s v="MARS_SED_2023_5min_Ext_230717-062427.jpg"/>
    <d v="2023-07-17T06:24:00"/>
    <x v="2993"/>
    <x v="46"/>
    <n v="0.37746737899999999"/>
    <n v="0.10672638700000001"/>
    <n v="306.60236409999999"/>
    <n v="0.30660236400000002"/>
  </r>
  <r>
    <n v="5"/>
    <s v="MARS_SED_2023_5min_Ext_230717-064530.jpg"/>
    <d v="2023-07-17T06:45:00"/>
    <x v="2994"/>
    <x v="46"/>
    <n v="0.25009019199999999"/>
    <n v="7.0711336E-2"/>
    <n v="208.21868509999999"/>
    <n v="0.20821868499999999"/>
  </r>
  <r>
    <n v="5"/>
    <s v="MARS_SED_2023_5min_Ext_230717-070626.jpg"/>
    <d v="2023-07-17T07:06:00"/>
    <x v="2995"/>
    <x v="46"/>
    <n v="0.17690794500000001"/>
    <n v="5.0019543E-2"/>
    <n v="150.38043500000001"/>
    <n v="0.15038043500000001"/>
  </r>
  <r>
    <n v="5"/>
    <s v="MARS_SED_2023_5min_Ext_230717-072731.jpg"/>
    <d v="2023-07-17T07:27:00"/>
    <x v="2996"/>
    <x v="46"/>
    <n v="0.28525599299999999"/>
    <n v="8.0654232000000006E-2"/>
    <n v="235.62942849999999"/>
    <n v="0.235629429"/>
  </r>
  <r>
    <n v="5"/>
    <s v="MARS_SED_2023_5min_Ext_230717-074846.jpg"/>
    <d v="2023-07-17T07:48:00"/>
    <x v="2997"/>
    <x v="46"/>
    <n v="6.4938080999999995E-2"/>
    <n v="1.8360810000000002E-2"/>
    <n v="58.621688409999997"/>
    <n v="5.8621687999999998E-2"/>
  </r>
  <r>
    <n v="5"/>
    <s v="MARS_SED_2023_5min_Ext_230717-080948.jpg"/>
    <d v="2023-07-17T08:09:00"/>
    <x v="2998"/>
    <x v="46"/>
    <n v="0.51252240199999999"/>
    <n v="0.144912295"/>
    <n v="408.73226399999999"/>
    <n v="0.40873226400000001"/>
  </r>
  <r>
    <n v="5"/>
    <s v="MARS_SED_2023_5min_Ext_230717-083038.jpg"/>
    <d v="2023-07-17T08:30:00"/>
    <x v="2999"/>
    <x v="46"/>
    <n v="0.89216253999999995"/>
    <n v="0.25225301500000002"/>
    <n v="688.21824900000001"/>
    <n v="0.68821824899999995"/>
  </r>
  <r>
    <n v="5"/>
    <s v="MARS_SED_2023_5min_Ext_230717-085147.jpg"/>
    <d v="2023-07-17T08:51:00"/>
    <x v="3000"/>
    <x v="46"/>
    <n v="0.554623113"/>
    <n v="0.15681599099999999"/>
    <n v="440.21711720000002"/>
    <n v="0.44021711699999999"/>
  </r>
  <r>
    <n v="5"/>
    <s v="MARS_SED_2023_5min_Ext_230717-091252.jpg"/>
    <d v="2023-07-17T09:12:00"/>
    <x v="3001"/>
    <x v="46"/>
    <n v="0.363174573"/>
    <n v="0.102685191"/>
    <n v="295.67686700000002"/>
    <n v="0.29567686700000001"/>
  </r>
  <r>
    <n v="5"/>
    <s v="MARS_SED_2023_5min_Ext_230717-093353.jpg"/>
    <d v="2023-07-17T09:33:00"/>
    <x v="3002"/>
    <x v="46"/>
    <n v="0.38543254599999999"/>
    <n v="0.108978485"/>
    <n v="312.68015600000001"/>
    <n v="0.31268015599999999"/>
  </r>
  <r>
    <n v="5"/>
    <s v="MARS_SED_2023_5min_Ext_230717-095444.jpg"/>
    <d v="2023-07-17T09:54:00"/>
    <x v="3003"/>
    <x v="46"/>
    <n v="0.17539818900000001"/>
    <n v="4.9592669999999998E-2"/>
    <n v="149.17376049999999"/>
    <n v="0.14917375999999999"/>
  </r>
  <r>
    <n v="5"/>
    <s v="MARS_SED_2023_5min_Ext_230717-101534.jpg"/>
    <d v="2023-07-17T10:15:00"/>
    <x v="3004"/>
    <x v="46"/>
    <n v="0.16033159"/>
    <n v="4.5332689000000002E-2"/>
    <n v="137.09663420000001"/>
    <n v="0.137096634"/>
  </r>
  <r>
    <n v="5"/>
    <s v="MARS_SED_2023_5min_Ext_230717-103638.jpg"/>
    <d v="2023-07-17T10:36:00"/>
    <x v="3005"/>
    <x v="46"/>
    <n v="0.116610702"/>
    <n v="3.2970898999999998E-2"/>
    <n v="101.63491879999999"/>
    <n v="0.101634919"/>
  </r>
  <r>
    <n v="5"/>
    <s v="MARS_SED_2023_5min_Ext_230717-105743.jpg"/>
    <d v="2023-07-17T10:57:00"/>
    <x v="3006"/>
    <x v="46"/>
    <n v="0.29598662100000001"/>
    <n v="8.3688244999999994E-2"/>
    <n v="243.9521192"/>
    <n v="0.243952119"/>
  </r>
  <r>
    <n v="5"/>
    <s v="MARS_SED_2023_5min_Ext_230717-111838.jpg"/>
    <d v="2023-07-17T11:18:00"/>
    <x v="3007"/>
    <x v="46"/>
    <n v="0.46534300699999998"/>
    <n v="0.13157263499999999"/>
    <n v="373.26359930000001"/>
    <n v="0.373263599"/>
  </r>
  <r>
    <n v="5"/>
    <s v="MARS_SED_2023_5min_Ext_230717-113936.jpg"/>
    <d v="2023-07-17T11:39:00"/>
    <x v="3008"/>
    <x v="46"/>
    <n v="0.46950939400000002"/>
    <n v="0.132750654"/>
    <n v="376.40420640000002"/>
    <n v="0.37640420600000002"/>
  </r>
  <r>
    <n v="5"/>
    <s v="MARS_SED_2023_5min_Ext_230717-120041.jpg"/>
    <d v="2023-07-17T12:00:00"/>
    <x v="3009"/>
    <x v="46"/>
    <n v="0.40042820400000001"/>
    <n v="0.11321840699999999"/>
    <n v="324.10222979999998"/>
    <n v="0.32410222999999999"/>
  </r>
  <r>
    <n v="5"/>
    <s v="MARS_SED_2023_5min_Ext_230717-122136.jpg"/>
    <d v="2023-07-17T12:21:00"/>
    <x v="3010"/>
    <x v="46"/>
    <n v="0.14986163899999999"/>
    <n v="4.2372380000000001E-2"/>
    <n v="128.6642488"/>
    <n v="0.12866424900000001"/>
  </r>
  <r>
    <n v="5"/>
    <s v="MARS_SED_2023_5min_Ext_230717-124252.jpg"/>
    <d v="2023-07-17T12:42:00"/>
    <x v="3011"/>
    <x v="46"/>
    <n v="0.47566192400000001"/>
    <n v="0.13449024100000001"/>
    <n v="381.03890819999998"/>
    <n v="0.38103890800000001"/>
  </r>
  <r>
    <n v="5"/>
    <s v="MARS_SED_2023_5min_Ext_230717-130351.jpg"/>
    <d v="2023-07-17T13:03:00"/>
    <x v="3012"/>
    <x v="46"/>
    <n v="0.23068723299999999"/>
    <n v="6.5225277999999998E-2"/>
    <n v="192.9971899"/>
    <n v="0.19299719000000001"/>
  </r>
  <r>
    <n v="5"/>
    <s v="MARS_SED_2023_5min_Ext_230717-132444.jpg"/>
    <d v="2023-07-17T13:24:00"/>
    <x v="3013"/>
    <x v="46"/>
    <n v="0.41984534400000001"/>
    <n v="0.11870847399999999"/>
    <n v="338.85415870000003"/>
    <n v="0.33885415899999999"/>
  </r>
  <r>
    <n v="5"/>
    <s v="MARS_SED_2023_5min_Ext_230717-134610.jpg"/>
    <d v="2023-07-17T13:46:00"/>
    <x v="3014"/>
    <x v="46"/>
    <n v="0.26508644999999997"/>
    <n v="7.4951428E-2"/>
    <n v="219.93437660000001"/>
    <n v="0.21993437699999999"/>
  </r>
  <r>
    <n v="5"/>
    <s v="MARS_SED_2023_5min_Ext_230717-140707.jpg"/>
    <d v="2023-07-17T14:07:00"/>
    <x v="3015"/>
    <x v="46"/>
    <n v="0.31162178699999998"/>
    <n v="8.8108985000000001E-2"/>
    <n v="256.04658280000001"/>
    <n v="0.25604658299999999"/>
  </r>
  <r>
    <n v="5"/>
    <s v="MARS_SED_2023_5min_Ext_230717-142800.jpg"/>
    <d v="2023-07-17T14:28:00"/>
    <x v="3016"/>
    <x v="46"/>
    <n v="0.49474758800000002"/>
    <n v="0.13988658500000001"/>
    <n v="395.39348009999998"/>
    <n v="0.39539348000000002"/>
  </r>
  <r>
    <n v="5"/>
    <s v="MARS_SED_2023_5min_Ext_230717-144905.jpg"/>
    <d v="2023-07-17T14:49:00"/>
    <x v="3017"/>
    <x v="46"/>
    <n v="0.33344196100000001"/>
    <n v="9.4278493000000005E-2"/>
    <n v="272.86502680000001"/>
    <n v="0.27286502699999998"/>
  </r>
  <r>
    <n v="5"/>
    <s v="MARS_SED_2023_5min_Ext_230717-151015.jpg"/>
    <d v="2023-07-17T15:10:00"/>
    <x v="3018"/>
    <x v="46"/>
    <n v="0.44124402800000001"/>
    <n v="0.12475881"/>
    <n v="355.06425180000002"/>
    <n v="0.35506425200000002"/>
  </r>
  <r>
    <n v="5"/>
    <s v="MARS_SED_2023_5min_Ext_230717-153105.jpg"/>
    <d v="2023-07-17T15:31:00"/>
    <x v="3019"/>
    <x v="46"/>
    <n v="0.49223212100000002"/>
    <n v="0.139175353"/>
    <n v="393.5034938"/>
    <n v="0.39350349400000001"/>
  </r>
  <r>
    <n v="5"/>
    <s v="MARS_SED_2023_5min_Ext_230717-155157.jpg"/>
    <d v="2023-07-17T15:51:00"/>
    <x v="3020"/>
    <x v="46"/>
    <n v="0.35035497900000001"/>
    <n v="9.9060537000000004E-2"/>
    <n v="285.85555440000002"/>
    <n v="0.28585555400000001"/>
  </r>
  <r>
    <n v="5"/>
    <s v="MARS_SED_2023_5min_Ext_230717-161307.jpg"/>
    <d v="2023-07-17T16:13:00"/>
    <x v="3021"/>
    <x v="46"/>
    <n v="0.32861937299999999"/>
    <n v="9.2914939000000002E-2"/>
    <n v="269.15373579999999"/>
    <n v="0.26915373599999998"/>
  </r>
  <r>
    <n v="5"/>
    <s v="MARS_SED_2023_5min_Ext_230717-163425.jpg"/>
    <d v="2023-07-17T16:34:00"/>
    <x v="3022"/>
    <x v="46"/>
    <n v="0.58806945600000005"/>
    <n v="0.16627272100000001"/>
    <n v="465.12720810000002"/>
    <n v="0.46512720800000001"/>
  </r>
  <r>
    <n v="5"/>
    <s v="MARS_SED_2023_5min_Ext_230717-165518.jpg"/>
    <d v="2023-07-17T16:55:00"/>
    <x v="3023"/>
    <x v="46"/>
    <n v="0.15061716"/>
    <n v="4.2585998999999999E-2"/>
    <n v="129.2738927"/>
    <n v="0.129273893"/>
  </r>
  <r>
    <n v="5"/>
    <s v="MARS_SED_2023_5min_Ext_230717-171621.jpg"/>
    <d v="2023-07-17T17:16:00"/>
    <x v="3024"/>
    <x v="46"/>
    <n v="0.89658817400000002"/>
    <n v="0.253504334"/>
    <n v="691.42688929999997"/>
    <n v="0.69142688900000004"/>
  </r>
  <r>
    <n v="5"/>
    <s v="MARS_SED_2023_5min_Ext_230717-173723.jpg"/>
    <d v="2023-07-17T17:37:00"/>
    <x v="3025"/>
    <x v="46"/>
    <n v="0.25140041400000002"/>
    <n v="7.1081792000000005E-2"/>
    <n v="209.2439301"/>
    <n v="0.20924392999999999"/>
  </r>
  <r>
    <n v="5"/>
    <s v="MARS_SED_2023_5min_Ext_230717-175828.jpg"/>
    <d v="2023-07-17T17:58:00"/>
    <x v="3026"/>
    <x v="46"/>
    <n v="0.689922429"/>
    <n v="0.19507097100000001"/>
    <n v="540.48181609999995"/>
    <n v="0.540481816"/>
  </r>
  <r>
    <n v="5"/>
    <s v="MARS_SED_2023_5min_Ext_230717-181924.jpg"/>
    <d v="2023-07-17T18:19:00"/>
    <x v="3027"/>
    <x v="46"/>
    <n v="0.25468843200000002"/>
    <n v="7.2011458E-2"/>
    <n v="211.81538710000001"/>
    <n v="0.21181538699999999"/>
  </r>
  <r>
    <n v="5"/>
    <s v="MARS_SED_2023_5min_Ext_230717-184018.jpg"/>
    <d v="2023-07-17T18:40:00"/>
    <x v="3028"/>
    <x v="46"/>
    <n v="0.13307145400000001"/>
    <n v="3.7625066999999998E-2"/>
    <n v="115.06643219999999"/>
    <n v="0.115066432"/>
  </r>
  <r>
    <n v="5"/>
    <s v="MARS_SED_2023_5min_Ext_230717-190112.jpg"/>
    <d v="2023-07-17T19:01:00"/>
    <x v="3029"/>
    <x v="46"/>
    <n v="-2.1316019999999998E-3"/>
    <n v="-6.02696E-4"/>
    <m/>
    <m/>
  </r>
  <r>
    <n v="5"/>
    <s v="MARS_SED_2023_5min_Ext_230717-192228.jpg"/>
    <d v="2023-07-17T19:22:00"/>
    <x v="3030"/>
    <x v="46"/>
    <n v="1.1339487000000001E-2"/>
    <n v="3.2061640000000001E-3"/>
    <n v="11.36649701"/>
    <n v="1.1366497E-2"/>
  </r>
  <r>
    <n v="5"/>
    <s v="MARS_SED_2023_5min_Ext_230717-194321.jpg"/>
    <d v="2023-07-17T19:43:00"/>
    <x v="3031"/>
    <x v="46"/>
    <n v="2.0125427000000001E-2"/>
    <n v="5.6903300000000004E-3"/>
    <n v="19.490780770000001"/>
    <n v="1.9490780999999999E-2"/>
  </r>
  <r>
    <n v="5"/>
    <s v="MARS_SED_2023_5min_Ext_230717-200426.jpg"/>
    <d v="2023-07-17T20:04:00"/>
    <x v="3032"/>
    <x v="46"/>
    <n v="2.2325667E-2"/>
    <n v="6.3124339999999996E-3"/>
    <n v="21.487456739999999"/>
    <n v="2.1487457000000001E-2"/>
  </r>
  <r>
    <n v="5"/>
    <s v="MARS_SED_2023_5min_Ext_230717-202526.jpg"/>
    <d v="2023-07-17T20:25:00"/>
    <x v="3033"/>
    <x v="46"/>
    <n v="2.5041694999999999E-2"/>
    <n v="7.0803719999999997E-3"/>
    <n v="23.936064009999999"/>
    <n v="2.3936064E-2"/>
  </r>
  <r>
    <n v="5"/>
    <s v="MARS_SED_2023_5min_Ext_230717-204631.jpg"/>
    <d v="2023-07-17T20:46:00"/>
    <x v="3034"/>
    <x v="46"/>
    <n v="2.8173104000000001E-2"/>
    <n v="7.9657570000000004E-3"/>
    <n v="26.739510689999999"/>
    <n v="2.6739511000000001E-2"/>
  </r>
  <r>
    <n v="5"/>
    <s v="MARS_SED_2023_5min_Ext_230717-210750.jpg"/>
    <d v="2023-07-17T21:07:00"/>
    <x v="3035"/>
    <x v="46"/>
    <n v="3.0684792999999998E-2"/>
    <n v="8.6759209999999996E-3"/>
    <n v="28.974546360000001"/>
    <n v="2.8974546E-2"/>
  </r>
  <r>
    <n v="5"/>
    <s v="MARS_SED_2023_5min_Ext_230717-212842.jpg"/>
    <d v="2023-07-17T21:28:00"/>
    <x v="3036"/>
    <x v="46"/>
    <n v="3.1609646999999998E-2"/>
    <n v="8.9374169999999996E-3"/>
    <n v="29.794719860000001"/>
    <n v="2.979472E-2"/>
  </r>
  <r>
    <n v="5"/>
    <s v="MARS_SED_2023_5min_Ext_230717-214955.jpg"/>
    <d v="2023-07-17T21:49:00"/>
    <x v="3037"/>
    <x v="46"/>
    <n v="6.6898880999999993E-2"/>
    <n v="1.8915213E-2"/>
    <n v="60.284069449999997"/>
    <n v="6.0284069000000003E-2"/>
  </r>
  <r>
    <n v="5"/>
    <s v="MARS_SED_2023_5min_Ext_230717-221046.jpg"/>
    <d v="2023-07-17T22:10:00"/>
    <x v="3038"/>
    <x v="46"/>
    <n v="3.6110732999999999E-2"/>
    <n v="1.0210069E-2"/>
    <n v="33.766571380000002"/>
    <n v="3.3766571000000002E-2"/>
  </r>
  <r>
    <n v="5"/>
    <s v="MARS_SED_2023_5min_Ext_230717-223158.jpg"/>
    <d v="2023-07-17T22:31:00"/>
    <x v="3039"/>
    <x v="46"/>
    <n v="0.150394746"/>
    <n v="4.2523113000000001E-2"/>
    <n v="129.0944418"/>
    <n v="0.129094442"/>
  </r>
  <r>
    <n v="5"/>
    <s v="MARS_SED_2023_5min_Ext_230717-225248.jpg"/>
    <d v="2023-07-17T22:52:00"/>
    <x v="3040"/>
    <x v="46"/>
    <n v="5.2539490000000001E-2"/>
    <n v="1.4855191E-2"/>
    <n v="48.035856729999999"/>
    <n v="4.8035857000000001E-2"/>
  </r>
  <r>
    <n v="5"/>
    <s v="MARS_SED_2023_5min_Ext_230717-231401.jpg"/>
    <d v="2023-07-17T23:14:00"/>
    <x v="3041"/>
    <x v="46"/>
    <n v="0.21914552700000001"/>
    <n v="6.1961938000000001E-2"/>
    <n v="183.90667529999999"/>
    <n v="0.18390667499999999"/>
  </r>
  <r>
    <n v="5"/>
    <s v="MARS_SED_2023_5min_Ext_230717-233459.jpg"/>
    <d v="2023-07-17T23:34:00"/>
    <x v="3042"/>
    <x v="46"/>
    <n v="0.188718683"/>
    <n v="5.3358951000000002E-2"/>
    <n v="159.79928889999999"/>
    <n v="0.15979928900000001"/>
  </r>
  <r>
    <n v="5"/>
    <s v="MARS_SED_2023_5min_Ext_230717-235550.jpg"/>
    <d v="2023-07-17T23:55:00"/>
    <x v="3043"/>
    <x v="46"/>
    <n v="0.19431749800000001"/>
    <n v="5.4941978000000002E-2"/>
    <n v="164.25176099999999"/>
    <n v="0.164251761"/>
  </r>
  <r>
    <n v="5"/>
    <s v="MARS_SED_2023_5min_Ext_230718-001709.jpg"/>
    <d v="2023-07-18T00:17:00"/>
    <x v="3044"/>
    <x v="47"/>
    <n v="0.13021759799999999"/>
    <n v="3.6818157999999997E-2"/>
    <n v="112.74527190000001"/>
    <n v="0.11274527199999999"/>
  </r>
  <r>
    <n v="5"/>
    <s v="MARS_SED_2023_5min_Ext_230718-003803.jpg"/>
    <d v="2023-07-18T00:38:00"/>
    <x v="3045"/>
    <x v="47"/>
    <n v="0.10924574099999999"/>
    <n v="3.0888506E-2"/>
    <n v="95.589256379999995"/>
    <n v="9.5589255999999997E-2"/>
  </r>
  <r>
    <n v="5"/>
    <s v="MARS_SED_2023_5min_Ext_230718-005924.jpg"/>
    <d v="2023-07-18T00:59:00"/>
    <x v="3046"/>
    <x v="47"/>
    <n v="9.8959482000000001E-2"/>
    <n v="2.7980134E-2"/>
    <n v="87.104142109999998"/>
    <n v="8.7104141999999996E-2"/>
  </r>
  <r>
    <n v="5"/>
    <s v="MARS_SED_2023_5min_Ext_230718-012028.jpg"/>
    <d v="2023-07-18T01:20:00"/>
    <x v="3047"/>
    <x v="47"/>
    <n v="0.130144709"/>
    <n v="3.6797549999999998E-2"/>
    <n v="112.6859486"/>
    <n v="0.11268594899999999"/>
  </r>
  <r>
    <n v="5"/>
    <s v="MARS_SED_2023_5min_Ext_230718-014127.jpg"/>
    <d v="2023-07-18T01:41:00"/>
    <x v="3048"/>
    <x v="47"/>
    <n v="8.7947959000000006E-2"/>
    <n v="2.4866699999999999E-2"/>
    <n v="77.961656550000001"/>
    <n v="7.7961657000000004E-2"/>
  </r>
  <r>
    <n v="5"/>
    <s v="MARS_SED_2023_5min_Ext_230718-020223.jpg"/>
    <d v="2023-07-18T02:02:00"/>
    <x v="3049"/>
    <x v="47"/>
    <n v="6.2129914000000001E-2"/>
    <n v="1.7566819000000001E-2"/>
    <n v="56.235627630000003"/>
    <n v="5.6235628000000003E-2"/>
  </r>
  <r>
    <n v="5"/>
    <s v="MARS_SED_2023_5min_Ext_230718-022323.jpg"/>
    <d v="2023-07-18T02:23:00"/>
    <x v="3050"/>
    <x v="47"/>
    <n v="6.5933528000000005E-2"/>
    <n v="1.8642266000000001E-2"/>
    <n v="59.466006649999997"/>
    <n v="5.9466007000000001E-2"/>
  </r>
  <r>
    <n v="5"/>
    <s v="MARS_SED_2023_5min_Ext_230718-024430.jpg"/>
    <d v="2023-07-18T02:44:00"/>
    <x v="3051"/>
    <x v="47"/>
    <n v="5.7495437000000003E-2"/>
    <n v="1.6256452000000001E-2"/>
    <n v="52.283447379999998"/>
    <n v="5.2283446999999997E-2"/>
  </r>
  <r>
    <n v="5"/>
    <s v="MARS_SED_2023_5min_Ext_230718-030547.jpg"/>
    <d v="2023-07-18T03:05:00"/>
    <x v="3052"/>
    <x v="47"/>
    <n v="5.6700235000000002E-2"/>
    <n v="1.6031614E-2"/>
    <n v="51.603434409999998"/>
    <n v="5.1603433999999997E-2"/>
  </r>
  <r>
    <n v="5"/>
    <s v="MARS_SED_2023_5min_Ext_230718-032654.jpg"/>
    <d v="2023-07-18T03:26:00"/>
    <x v="3053"/>
    <x v="47"/>
    <n v="0.12612189500000001"/>
    <n v="3.5660126E-2"/>
    <n v="109.40871"/>
    <n v="0.10940871000000001"/>
  </r>
  <r>
    <n v="5"/>
    <s v="MARS_SED_2023_5min_Ext_230718-034748.jpg"/>
    <d v="2023-07-18T03:47:00"/>
    <x v="3054"/>
    <x v="47"/>
    <n v="0.269525654"/>
    <n v="7.6206582999999994E-2"/>
    <n v="223.39473899999999"/>
    <n v="0.22339473900000001"/>
  </r>
  <r>
    <n v="5"/>
    <s v="MARS_SED_2023_5min_Ext_230718-040914.jpg"/>
    <d v="2023-07-18T04:09:00"/>
    <x v="3055"/>
    <x v="47"/>
    <n v="0.190851564"/>
    <n v="5.3962007999999999E-2"/>
    <n v="161.49639010000001"/>
    <n v="0.16149638999999999"/>
  </r>
  <r>
    <n v="5"/>
    <s v="MARS_SED_2023_5min_Ext_230718-043005.jpg"/>
    <d v="2023-07-18T04:30:00"/>
    <x v="3056"/>
    <x v="47"/>
    <n v="8.7365234999999999E-2"/>
    <n v="2.4701938E-2"/>
    <n v="77.475996289999998"/>
    <n v="7.7475996000000005E-2"/>
  </r>
  <r>
    <n v="5"/>
    <s v="MARS_SED_2023_5min_Ext_230718-045059.jpg"/>
    <d v="2023-07-18T04:50:00"/>
    <x v="3057"/>
    <x v="47"/>
    <n v="0.14603117500000001"/>
    <n v="4.1289342E-2"/>
    <n v="125.57051749999999"/>
    <n v="0.12557051799999999"/>
  </r>
  <r>
    <n v="5"/>
    <s v="MARS_SED_2023_5min_Ext_230718-051232.jpg"/>
    <d v="2023-07-18T05:12:00"/>
    <x v="3058"/>
    <x v="47"/>
    <n v="4.6382455000000003E-2"/>
    <n v="1.311433E-2"/>
    <n v="42.724928749999997"/>
    <n v="4.2724929000000002E-2"/>
  </r>
  <r>
    <n v="5"/>
    <s v="MARS_SED_2023_5min_Ext_230718-053325.jpg"/>
    <d v="2023-07-18T05:33:00"/>
    <x v="3059"/>
    <x v="47"/>
    <n v="4.4078542999999998E-2"/>
    <n v="1.2462914E-2"/>
    <n v="40.727001440000002"/>
    <n v="4.0727000999999999E-2"/>
  </r>
  <r>
    <n v="5"/>
    <s v="MARS_SED_2023_5min_Ext_230718-055429.jpg"/>
    <d v="2023-07-18T05:54:00"/>
    <x v="3060"/>
    <x v="47"/>
    <n v="4.5557219000000003E-2"/>
    <n v="1.2881E-2"/>
    <n v="42.009993270000002"/>
    <n v="4.2009993000000002E-2"/>
  </r>
  <r>
    <n v="5"/>
    <s v="MARS_SED_2023_5min_Ext_230718-061533.jpg"/>
    <d v="2023-07-18T06:15:00"/>
    <x v="3061"/>
    <x v="47"/>
    <n v="4.7037424000000001E-2"/>
    <n v="1.3299518E-2"/>
    <n v="43.291811330000002"/>
    <n v="4.3291810999999999E-2"/>
  </r>
  <r>
    <n v="5"/>
    <s v="MARS_SED_2023_5min_Ext_230718-063639.jpg"/>
    <d v="2023-07-18T06:36:00"/>
    <x v="3062"/>
    <x v="47"/>
    <n v="0.36532255299999999"/>
    <n v="0.103292518"/>
    <n v="297.32041759999998"/>
    <n v="0.29732041799999998"/>
  </r>
  <r>
    <n v="5"/>
    <s v="MARS_SED_2023_5min_Ext_230718-065733.jpg"/>
    <d v="2023-07-18T06:57:00"/>
    <x v="3063"/>
    <x v="47"/>
    <n v="0.21086508400000001"/>
    <n v="5.9620698E-2"/>
    <n v="177.36716809999999"/>
    <n v="0.17736716799999999"/>
  </r>
  <r>
    <n v="5"/>
    <s v="MARS_SED_2023_5min_Ext_230718-071903.jpg"/>
    <d v="2023-07-18T07:19:00"/>
    <x v="3064"/>
    <x v="47"/>
    <n v="0.30554650900000002"/>
    <n v="8.6391239999999994E-2"/>
    <n v="251.3515257"/>
    <n v="0.25135152599999999"/>
  </r>
  <r>
    <n v="5"/>
    <s v="MARS_SED_2023_5min_Ext_230718-073956.jpg"/>
    <d v="2023-07-18T07:39:00"/>
    <x v="3065"/>
    <x v="47"/>
    <n v="0.112917907"/>
    <n v="3.1926785999999999E-2"/>
    <n v="98.606578490000004"/>
    <n v="9.8606578E-2"/>
  </r>
  <r>
    <n v="5"/>
    <s v="MARS_SED_2023_5min_Ext_230718-080057.jpg"/>
    <d v="2023-07-18T08:00:00"/>
    <x v="3066"/>
    <x v="47"/>
    <n v="0.14855660300000001"/>
    <n v="4.2003390000000002E-2"/>
    <n v="127.61075599999999"/>
    <n v="0.12761075599999999"/>
  </r>
  <r>
    <n v="5"/>
    <s v="MARS_SED_2023_5min_Ext_230718-082200.jpg"/>
    <d v="2023-07-18T08:22:00"/>
    <x v="3067"/>
    <x v="47"/>
    <n v="0.180392249"/>
    <n v="5.1004707000000003E-2"/>
    <n v="153.16292089999999"/>
    <n v="0.15316292100000001"/>
  </r>
  <r>
    <n v="5"/>
    <s v="MARS_SED_2023_5min_Ext_230718-084251.jpg"/>
    <d v="2023-07-18T08:42:00"/>
    <x v="3068"/>
    <x v="47"/>
    <n v="0.17758315099999999"/>
    <n v="5.0210453000000002E-2"/>
    <n v="150.919894"/>
    <n v="0.150919894"/>
  </r>
  <r>
    <n v="5"/>
    <s v="MARS_SED_2023_5min_Ext_230718-090409.jpg"/>
    <d v="2023-07-18T09:04:00"/>
    <x v="3069"/>
    <x v="47"/>
    <n v="0.46564751300000001"/>
    <n v="0.131658733"/>
    <n v="373.49319179999998"/>
    <n v="0.37349319199999997"/>
  </r>
  <r>
    <n v="5"/>
    <s v="MARS_SED_2023_5min_Ext_230718-092512.jpg"/>
    <d v="2023-07-18T09:25:00"/>
    <x v="3070"/>
    <x v="47"/>
    <n v="0.162293617"/>
    <n v="4.5887439000000002E-2"/>
    <n v="138.67308980000001"/>
    <n v="0.13867309"/>
  </r>
  <r>
    <n v="5"/>
    <s v="MARS_SED_2023_5min_Ext_230718-094620.jpg"/>
    <d v="2023-07-18T09:46:00"/>
    <x v="3071"/>
    <x v="47"/>
    <n v="0.25149950999999998"/>
    <n v="7.1109810999999995E-2"/>
    <n v="209.32145929999999"/>
    <n v="0.20932145899999999"/>
  </r>
  <r>
    <n v="5"/>
    <s v="MARS_SED_2023_5min_Ext_230718-100711.jpg"/>
    <d v="2023-07-18T10:07:00"/>
    <x v="3072"/>
    <x v="47"/>
    <n v="0.15999331899999999"/>
    <n v="4.5237044999999997E-2"/>
    <n v="136.82472250000001"/>
    <n v="0.13682472300000001"/>
  </r>
  <r>
    <n v="5"/>
    <s v="MARS_SED_2023_5min_Ext_230718-102827.jpg"/>
    <d v="2023-07-18T10:28:00"/>
    <x v="3073"/>
    <x v="47"/>
    <n v="0.14626536100000001"/>
    <n v="4.1355557000000001E-2"/>
    <n v="125.7597998"/>
    <n v="0.1257598"/>
  </r>
  <r>
    <n v="5"/>
    <s v="MARS_SED_2023_5min_Ext_230718-104927.jpg"/>
    <d v="2023-07-18T10:49:00"/>
    <x v="3074"/>
    <x v="47"/>
    <n v="4.7167992999999998E-2"/>
    <n v="1.3336436E-2"/>
    <n v="43.404763350000003"/>
    <n v="4.3404762999999999E-2"/>
  </r>
  <r>
    <n v="5"/>
    <s v="MARS_SED_2023_5min_Ext_230718-111045.jpg"/>
    <d v="2023-07-18T11:10:00"/>
    <x v="3075"/>
    <x v="47"/>
    <n v="0.56132237900000004"/>
    <n v="0.15871016399999999"/>
    <n v="445.21363339999999"/>
    <n v="0.445213633"/>
  </r>
  <r>
    <n v="5"/>
    <s v="MARS_SED_2023_5min_Ext_230718-113137.jpg"/>
    <d v="2023-07-18T11:31:00"/>
    <x v="3076"/>
    <x v="47"/>
    <n v="0.158465417"/>
    <n v="4.4805040999999997E-2"/>
    <n v="135.59612139999999"/>
    <n v="0.13559612099999999"/>
  </r>
  <r>
    <n v="5"/>
    <s v="MARS_SED_2023_5min_Ext_230718-115259.jpg"/>
    <d v="2023-07-18T11:52:00"/>
    <x v="3077"/>
    <x v="47"/>
    <n v="0.37082599799999999"/>
    <n v="0.104848581"/>
    <n v="301.52880249999998"/>
    <n v="0.30152880300000001"/>
  </r>
  <r>
    <n v="5"/>
    <s v="MARS_SED_2023_5min_Ext_230718-121354.jpg"/>
    <d v="2023-07-18T12:13:00"/>
    <x v="3078"/>
    <x v="47"/>
    <n v="0.10236867099999999"/>
    <n v="2.8944060000000001E-2"/>
    <n v="89.921983999999995"/>
    <n v="8.9921983999999996E-2"/>
  </r>
  <r>
    <n v="5"/>
    <s v="MARS_SED_2023_5min_Ext_230718-123503.jpg"/>
    <d v="2023-07-18T12:35:00"/>
    <x v="3079"/>
    <x v="47"/>
    <n v="0.236054347"/>
    <n v="6.6742793999999994E-2"/>
    <n v="197.21508069999999"/>
    <n v="0.19721508099999999"/>
  </r>
  <r>
    <n v="5"/>
    <s v="MARS_SED_2023_5min_Ext_230718-125555.jpg"/>
    <d v="2023-07-18T12:55:00"/>
    <x v="3080"/>
    <x v="47"/>
    <n v="0.19780234299999999"/>
    <n v="5.5927295000000002E-2"/>
    <n v="167.0191945"/>
    <n v="0.16701919500000001"/>
  </r>
  <r>
    <n v="5"/>
    <s v="MARS_SED_2023_5min_Ext_230718-131712.jpg"/>
    <d v="2023-07-18T13:17:00"/>
    <x v="3081"/>
    <x v="47"/>
    <n v="0.25639778400000002"/>
    <n v="7.2494766000000002E-2"/>
    <n v="213.15142990000001"/>
    <n v="0.21315143"/>
  </r>
  <r>
    <n v="5"/>
    <s v="MARS_SED_2023_5min_Ext_230718-133819.jpg"/>
    <d v="2023-07-18T13:38:00"/>
    <x v="3082"/>
    <x v="47"/>
    <n v="0.35493625000000001"/>
    <n v="0.10035586000000001"/>
    <n v="289.36778129999999"/>
    <n v="0.28936778099999999"/>
  </r>
  <r>
    <n v="5"/>
    <s v="MARS_SED_2023_5min_Ext_230718-135918.jpg"/>
    <d v="2023-07-18T13:59:00"/>
    <x v="3083"/>
    <x v="47"/>
    <n v="0.209130331"/>
    <n v="5.9130207999999997E-2"/>
    <n v="175.9952078"/>
    <n v="0.17599520799999999"/>
  </r>
  <r>
    <n v="5"/>
    <s v="MARS_SED_2023_5min_Ext_230718-142038.jpg"/>
    <d v="2023-07-18T14:20:00"/>
    <x v="3084"/>
    <x v="47"/>
    <n v="0.22703235099999999"/>
    <n v="6.4191885000000004E-2"/>
    <n v="190.12153889999999"/>
    <n v="0.19012153900000001"/>
  </r>
  <r>
    <n v="5"/>
    <s v="MARS_SED_2023_5min_Ext_230718-144138.jpg"/>
    <d v="2023-07-18T14:41:00"/>
    <x v="3085"/>
    <x v="47"/>
    <n v="0.253073981"/>
    <n v="7.1554982000000003E-2"/>
    <n v="210.55302549999999"/>
    <n v="0.210553025"/>
  </r>
  <r>
    <n v="5"/>
    <s v="MARS_SED_2023_5min_Ext_230718-150308.jpg"/>
    <d v="2023-07-18T15:03:00"/>
    <x v="3086"/>
    <x v="47"/>
    <n v="0.29663002999999999"/>
    <n v="8.3870164999999997E-2"/>
    <n v="244.45056640000001"/>
    <n v="0.24445056600000001"/>
  </r>
  <r>
    <n v="5"/>
    <s v="MARS_SED_2023_5min_Ext_230718-152406.jpg"/>
    <d v="2023-07-18T15:24:00"/>
    <x v="3087"/>
    <x v="47"/>
    <n v="0.29897661800000003"/>
    <n v="8.4533647000000003E-2"/>
    <n v="246.2679134"/>
    <n v="0.246267913"/>
  </r>
  <r>
    <n v="5"/>
    <s v="MARS_SED_2023_5min_Ext_230718-213626.jpg"/>
    <d v="2023-07-18T21:36:00"/>
    <x v="3088"/>
    <x v="47"/>
    <n v="0.976104788"/>
    <n v="0.275987127"/>
    <n v="748.9201157"/>
    <n v="0.74892011599999997"/>
  </r>
  <r>
    <n v="5"/>
    <s v="MARS_SED_2023_5min_Ext_230718-215609.jpg"/>
    <d v="2023-07-18T21:56:00"/>
    <x v="3089"/>
    <x v="47"/>
    <n v="0.51141650800000005"/>
    <n v="0.14459961099999999"/>
    <n v="407.90318569999999"/>
    <n v="0.40790318599999997"/>
  </r>
  <r>
    <n v="5"/>
    <s v="MARS_SED_2023_5min_Ext_230718-221548.jpg"/>
    <d v="2023-07-18T22:15:00"/>
    <x v="3090"/>
    <x v="47"/>
    <n v="0.25999252900000003"/>
    <n v="7.3511155999999994E-2"/>
    <n v="215.95937190000001"/>
    <n v="0.21595937200000001"/>
  </r>
  <r>
    <n v="5"/>
    <s v="MARS_SED_2023_5min_Ext_230718-223529.jpg"/>
    <d v="2023-07-18T22:35:00"/>
    <x v="3091"/>
    <x v="47"/>
    <n v="0.21803167600000001"/>
    <n v="6.1647003999999998E-2"/>
    <n v="183.02788319999999"/>
    <n v="0.183027883"/>
  </r>
  <r>
    <n v="5"/>
    <s v="MARS_SED_2023_5min_Ext_230718-225507.jpg"/>
    <d v="2023-07-18T22:55:00"/>
    <x v="3092"/>
    <x v="47"/>
    <n v="0.220402816"/>
    <n v="6.2317428000000001E-2"/>
    <n v="184.8983135"/>
    <n v="0.18489831400000001"/>
  </r>
  <r>
    <n v="5"/>
    <s v="MARS_SED_2023_5min_Ext_230718-231450.jpg"/>
    <d v="2023-07-18T23:14:00"/>
    <x v="3093"/>
    <x v="47"/>
    <n v="0.160622398"/>
    <n v="4.5414913000000001E-2"/>
    <n v="137.33036619999999"/>
    <n v="0.13733036600000001"/>
  </r>
  <r>
    <n v="5"/>
    <s v="MARS_SED_2023_5min_Ext_230718-233430.jpg"/>
    <d v="2023-07-18T23:34:00"/>
    <x v="3094"/>
    <x v="47"/>
    <n v="0.49746944900000001"/>
    <n v="0.140656173"/>
    <n v="397.43789040000001"/>
    <n v="0.39743789000000002"/>
  </r>
  <r>
    <n v="5"/>
    <s v="MARS_SED_2023_5min_Ext_230718-235408.jpg"/>
    <d v="2023-07-18T23:54:00"/>
    <x v="3095"/>
    <x v="47"/>
    <n v="0.23774054999999999"/>
    <n v="6.7219556999999999E-2"/>
    <n v="198.53903489999999"/>
    <n v="0.198539035"/>
  </r>
  <r>
    <n v="5"/>
    <s v="MARS_SED_2023_5min_Ext_230719-001400.jpg"/>
    <d v="2023-07-19T00:14:00"/>
    <x v="3096"/>
    <x v="48"/>
    <n v="0.25867057399999999"/>
    <n v="7.3137382000000001E-2"/>
    <n v="214.92703349999999"/>
    <n v="0.21492703299999999"/>
  </r>
  <r>
    <n v="5"/>
    <s v="MARS_SED_2023_5min_Ext_230719-003341.jpg"/>
    <d v="2023-07-19T00:33:00"/>
    <x v="3097"/>
    <x v="48"/>
    <n v="0.74034941899999995"/>
    <n v="0.209328867"/>
    <n v="577.53641770000002"/>
    <n v="0.577536418"/>
  </r>
  <r>
    <n v="5"/>
    <s v="MARS_SED_2023_5min_Ext_230719-005323.jpg"/>
    <d v="2023-07-19T00:53:00"/>
    <x v="3098"/>
    <x v="48"/>
    <n v="0.62383663899999997"/>
    <n v="0.176385654"/>
    <n v="491.67198639999998"/>
    <n v="0.49167198600000001"/>
  </r>
  <r>
    <n v="5"/>
    <s v="MARS_SED_2023_5min_Ext_230719-011301.jpg"/>
    <d v="2023-07-19T01:13:00"/>
    <x v="3099"/>
    <x v="48"/>
    <n v="0.38737212300000001"/>
    <n v="0.109526887"/>
    <n v="314.15899660000002"/>
    <n v="0.314158997"/>
  </r>
  <r>
    <n v="5"/>
    <s v="MARS_SED_2023_5min_Ext_230719-013240.jpg"/>
    <d v="2023-07-19T01:32:00"/>
    <x v="3100"/>
    <x v="48"/>
    <n v="0.56001738099999998"/>
    <n v="0.158341184"/>
    <n v="444.2406082"/>
    <n v="0.44424060799999998"/>
  </r>
  <r>
    <n v="5"/>
    <s v="MARS_SED_2023_5min_Ext_230719-015223.jpg"/>
    <d v="2023-07-19T01:52:00"/>
    <x v="3101"/>
    <x v="48"/>
    <n v="0.25449639299999999"/>
    <n v="7.1957160000000006E-2"/>
    <n v="211.66525429999999"/>
    <n v="0.211665254"/>
  </r>
  <r>
    <n v="5"/>
    <s v="MARS_SED_2023_5min_Ext_230719-021207.jpg"/>
    <d v="2023-07-19T02:12:00"/>
    <x v="3102"/>
    <x v="48"/>
    <n v="0.10093416099999999"/>
    <n v="2.8538462000000001E-2"/>
    <n v="88.736996700000006"/>
    <n v="8.8736996999999998E-2"/>
  </r>
  <r>
    <n v="5"/>
    <s v="MARS_SED_2023_5min_Ext_230719-023145.jpg"/>
    <d v="2023-07-19T02:31:00"/>
    <x v="3103"/>
    <x v="48"/>
    <n v="0.120339261"/>
    <n v="3.4025123999999997E-2"/>
    <n v="104.68675519999999"/>
    <n v="0.10468675500000001"/>
  </r>
  <r>
    <n v="5"/>
    <s v="MARS_SED_2023_5min_Ext_230719-025126.jpg"/>
    <d v="2023-07-19T02:51:00"/>
    <x v="3104"/>
    <x v="48"/>
    <n v="0.481121725"/>
    <n v="0.13603396300000001"/>
    <n v="385.14876450000003"/>
    <n v="0.38514876399999998"/>
  </r>
  <r>
    <n v="5"/>
    <s v="MARS_SED_2023_5min_Ext_230719-031106.jpg"/>
    <d v="2023-07-19T03:11:00"/>
    <x v="3105"/>
    <x v="48"/>
    <n v="8.0460818000000003E-2"/>
    <n v="2.2749760000000001E-2"/>
    <n v="71.706448980000005"/>
    <n v="7.1706449000000005E-2"/>
  </r>
  <r>
    <n v="5"/>
    <s v="MARS_SED_2023_5min_Ext_230719-033046.jpg"/>
    <d v="2023-07-19T03:30:00"/>
    <x v="3106"/>
    <x v="48"/>
    <n v="0.621144798"/>
    <n v="0.17562455399999999"/>
    <n v="489.6774676"/>
    <n v="0.489677468"/>
  </r>
  <r>
    <n v="5"/>
    <s v="MARS_SED_2023_5min_Ext_230719-035025.jpg"/>
    <d v="2023-07-19T03:50:00"/>
    <x v="3107"/>
    <x v="48"/>
    <n v="0.87032286299999995"/>
    <n v="0.246077992"/>
    <n v="672.37012440000001"/>
    <n v="0.67237012399999996"/>
  </r>
  <r>
    <n v="5"/>
    <s v="MARS_SED_2023_5min_Ext_230719-041012.jpg"/>
    <d v="2023-07-19T04:10:00"/>
    <x v="3108"/>
    <x v="48"/>
    <n v="0.28252249299999999"/>
    <n v="7.9881353000000002E-2"/>
    <n v="233.5063457"/>
    <n v="0.233506346"/>
  </r>
  <r>
    <n v="5"/>
    <s v="MARS_SED_2023_5min_Ext_230719-042956.jpg"/>
    <d v="2023-07-19T04:29:00"/>
    <x v="3109"/>
    <x v="48"/>
    <n v="6.1816105000000003E-2"/>
    <n v="1.7478092000000001E-2"/>
    <n v="55.968591539999998"/>
    <n v="5.5968591999999998E-2"/>
  </r>
  <r>
    <n v="5"/>
    <s v="MARS_SED_2023_5min_Ext_230719-044942.jpg"/>
    <d v="2023-07-19T04:49:00"/>
    <x v="3110"/>
    <x v="48"/>
    <n v="0.26379838100000003"/>
    <n v="7.4587235000000002E-2"/>
    <n v="218.92967759999999"/>
    <n v="0.21892967799999999"/>
  </r>
  <r>
    <n v="5"/>
    <s v="MARS_SED_2023_5min_Ext_230719-050919.jpg"/>
    <d v="2023-07-19T05:09:00"/>
    <x v="3111"/>
    <x v="48"/>
    <n v="3.2597731999999997E-2"/>
    <n v="9.2167919999999997E-3"/>
    <n v="30.669378900000002"/>
    <n v="3.0669379E-2"/>
  </r>
  <r>
    <n v="5"/>
    <s v="MARS_SED_2023_5min_Ext_230719-052924.jpg"/>
    <d v="2023-07-19T05:29:00"/>
    <x v="3112"/>
    <x v="48"/>
    <n v="2.5213197999999999E-2"/>
    <n v="7.1288640000000004E-3"/>
    <n v="24.09012744"/>
    <n v="2.4090126999999999E-2"/>
  </r>
  <r>
    <n v="5"/>
    <s v="MARS_SED_2023_5min_Ext_230719-054903.jpg"/>
    <d v="2023-07-19T05:49:00"/>
    <x v="3113"/>
    <x v="48"/>
    <n v="8.4290474000000004E-2"/>
    <n v="2.3832570000000001E-2"/>
    <n v="74.910142890000003"/>
    <n v="7.4910142999999998E-2"/>
  </r>
  <r>
    <n v="5"/>
    <s v="MARS_SED_2023_5min_Ext_230719-060843.jpg"/>
    <d v="2023-07-19T06:08:00"/>
    <x v="3114"/>
    <x v="48"/>
    <n v="0.101292511"/>
    <n v="2.8639782999999999E-2"/>
    <n v="89.033108420000005"/>
    <n v="8.9033108E-2"/>
  </r>
  <r>
    <n v="5"/>
    <s v="MARS_SED_2023_5min_Ext_230719-062819.jpg"/>
    <d v="2023-07-19T06:28:00"/>
    <x v="3115"/>
    <x v="48"/>
    <n v="3.5047373999999999E-2"/>
    <n v="9.9094119999999994E-3"/>
    <n v="32.83106669"/>
    <n v="3.2831066999999999E-2"/>
  </r>
  <r>
    <n v="5"/>
    <s v="MARS_SED_2023_5min_Ext_230719-064801.jpg"/>
    <d v="2023-07-19T06:48:00"/>
    <x v="3116"/>
    <x v="48"/>
    <n v="2.4795786E-2"/>
    <n v="7.0108430000000001E-3"/>
    <n v="23.71505007"/>
    <n v="2.3715050000000001E-2"/>
  </r>
  <r>
    <n v="5"/>
    <s v="MARS_SED_2023_5min_Ext_230719-070745.jpg"/>
    <d v="2023-07-19T07:07:00"/>
    <x v="3117"/>
    <x v="48"/>
    <n v="7.2491746999999995E-2"/>
    <n v="2.0496559000000001E-2"/>
    <n v="65.009988809999996"/>
    <n v="6.5009989000000004E-2"/>
  </r>
  <r>
    <n v="5"/>
    <s v="MARS_SED_2023_5min_Ext_230719-072726.jpg"/>
    <d v="2023-07-19T07:27:00"/>
    <x v="3118"/>
    <x v="48"/>
    <n v="0.48616852199999999"/>
    <n v="0.13746091099999999"/>
    <n v="388.94524380000001"/>
    <n v="0.38894524400000002"/>
  </r>
  <r>
    <n v="5"/>
    <s v="MARS_SED_2023_5min_Ext_230719-074706.jpg"/>
    <d v="2023-07-19T07:47:00"/>
    <x v="3119"/>
    <x v="48"/>
    <n v="0.74464937899999994"/>
    <n v="0.210544652"/>
    <n v="580.68894880000005"/>
    <n v="0.58068894900000001"/>
  </r>
  <r>
    <n v="5"/>
    <s v="MARS_SED_2023_5min_Ext_230719-080646.jpg"/>
    <d v="2023-07-19T08:06:00"/>
    <x v="3120"/>
    <x v="48"/>
    <n v="0.47398564999999998"/>
    <n v="0.13401628500000001"/>
    <n v="379.77652920000003"/>
    <n v="0.37977652899999997"/>
  </r>
  <r>
    <n v="5"/>
    <s v="MARS_SED_2023_5min_Ext_230719-082629.jpg"/>
    <d v="2023-07-19T08:26:00"/>
    <x v="3121"/>
    <x v="48"/>
    <n v="0.13674746500000001"/>
    <n v="3.8664434999999997E-2"/>
    <n v="118.05189590000001"/>
    <n v="0.118051896"/>
  </r>
  <r>
    <n v="5"/>
    <s v="MARS_SED_2023_5min_Ext_230719-084613.jpg"/>
    <d v="2023-07-19T08:46:00"/>
    <x v="3122"/>
    <x v="48"/>
    <n v="0.22186699400000001"/>
    <n v="6.2731414999999999E-2"/>
    <n v="186.05269989999999"/>
    <n v="0.18605269999999999"/>
  </r>
  <r>
    <n v="5"/>
    <s v="MARS_SED_2023_5min_Ext_230719-090553.jpg"/>
    <d v="2023-07-19T09:05:00"/>
    <x v="3123"/>
    <x v="48"/>
    <n v="0.14406985"/>
    <n v="4.073479E-2"/>
    <n v="123.98454630000001"/>
    <n v="0.123984546"/>
  </r>
  <r>
    <n v="5"/>
    <s v="MARS_SED_2023_5min_Ext_230719-092536.jpg"/>
    <d v="2023-07-19T09:25:00"/>
    <x v="3124"/>
    <x v="48"/>
    <n v="0.31470535399999999"/>
    <n v="8.8980843000000004E-2"/>
    <n v="258.42749789999999"/>
    <n v="0.25842749799999998"/>
  </r>
  <r>
    <n v="5"/>
    <s v="MARS_SED_2023_5min_Ext_230719-094518.jpg"/>
    <d v="2023-07-19T09:45:00"/>
    <x v="3125"/>
    <x v="48"/>
    <n v="0.15465525999999999"/>
    <n v="4.3727744999999998E-2"/>
    <n v="132.52922330000001"/>
    <n v="0.132529223"/>
  </r>
  <r>
    <n v="5"/>
    <s v="MARS_SED_2023_5min_Ext_230719-100500.jpg"/>
    <d v="2023-07-19T10:05:00"/>
    <x v="3126"/>
    <x v="48"/>
    <n v="0.29622042500000001"/>
    <n v="8.3754352000000004E-2"/>
    <n v="244.13325399999999"/>
    <n v="0.24413325399999999"/>
  </r>
  <r>
    <n v="5"/>
    <s v="MARS_SED_2023_5min_Ext_230719-102438.jpg"/>
    <d v="2023-07-19T10:24:00"/>
    <x v="3127"/>
    <x v="48"/>
    <n v="0.112412281"/>
    <n v="3.1783824000000002E-2"/>
    <n v="98.191472739999995"/>
    <n v="9.8191473000000001E-2"/>
  </r>
  <r>
    <n v="5"/>
    <s v="MARS_SED_2023_5min_Ext_230719-104422.jpg"/>
    <d v="2023-07-19T10:44:00"/>
    <x v="3128"/>
    <x v="48"/>
    <n v="0.95544972399999994"/>
    <n v="0.27014704499999997"/>
    <n v="734.0137714"/>
    <n v="0.73401377099999998"/>
  </r>
  <r>
    <n v="5"/>
    <s v="MARS_SED_2023_5min_Ext_230719-110401.jpg"/>
    <d v="2023-07-19T11:04:00"/>
    <x v="3129"/>
    <x v="48"/>
    <n v="0.68817896099999998"/>
    <n v="0.19457801699999999"/>
    <n v="539.19784400000003"/>
    <n v="0.53919784400000004"/>
  </r>
  <r>
    <n v="5"/>
    <s v="MARS_SED_2023_5min_Ext_230719-112349.jpg"/>
    <d v="2023-07-19T11:23:00"/>
    <x v="3130"/>
    <x v="48"/>
    <n v="0.35379300899999999"/>
    <n v="0.100032617"/>
    <n v="288.49157279999997"/>
    <n v="0.288491573"/>
  </r>
  <r>
    <n v="5"/>
    <s v="MARS_SED_2023_5min_Ext_230719-114337.jpg"/>
    <d v="2023-07-19T11:43:00"/>
    <x v="3131"/>
    <x v="48"/>
    <n v="0.43525895799999997"/>
    <n v="0.123066571"/>
    <n v="350.5352474"/>
    <n v="0.35053524699999999"/>
  </r>
  <r>
    <n v="5"/>
    <s v="MARS_SED_2023_5min_Ext_230719-120316.jpg"/>
    <d v="2023-07-19T12:03:00"/>
    <x v="3132"/>
    <x v="48"/>
    <n v="0.29484640200000001"/>
    <n v="8.3365856000000002E-2"/>
    <n v="243.06863480000001"/>
    <n v="0.24306863500000001"/>
  </r>
  <r>
    <n v="5"/>
    <s v="MARS_SED_2023_5min_Ext_230719-122258.jpg"/>
    <d v="2023-07-19T12:22:00"/>
    <x v="3133"/>
    <x v="48"/>
    <n v="0.16716899299999999"/>
    <n v="4.7265919000000003E-2"/>
    <n v="142.58545369999999"/>
    <n v="0.142585454"/>
  </r>
  <r>
    <n v="5"/>
    <s v="MARS_SED_2023_5min_Ext_230719-124243.jpg"/>
    <d v="2023-07-19T12:42:00"/>
    <x v="3134"/>
    <x v="48"/>
    <n v="0.30879675099999998"/>
    <n v="8.7310224000000006E-2"/>
    <n v="253.86404640000001"/>
    <n v="0.25386404600000001"/>
  </r>
  <r>
    <n v="5"/>
    <s v="MARS_SED_2023_5min_Ext_230719-130222.jpg"/>
    <d v="2023-07-19T13:02:00"/>
    <x v="3135"/>
    <x v="48"/>
    <n v="0.40485126199999999"/>
    <n v="0.114468998"/>
    <n v="327.46629539999998"/>
    <n v="0.32746629500000002"/>
  </r>
  <r>
    <n v="5"/>
    <s v="MARS_SED_2023_5min_Ext_230719-132204.jpg"/>
    <d v="2023-07-19T13:22:00"/>
    <x v="3136"/>
    <x v="48"/>
    <n v="1.5623750919999999"/>
    <n v="0.44175114999999998"/>
    <n v="1165.378569"/>
    <n v="1.165378569"/>
  </r>
  <r>
    <n v="5"/>
    <s v="MARS_SED_2023_5min_Ext_230719-134148.jpg"/>
    <d v="2023-07-19T13:41:00"/>
    <x v="3137"/>
    <x v="48"/>
    <n v="0.25256313800000002"/>
    <n v="7.1410545000000006E-2"/>
    <n v="210.15348969999999"/>
    <n v="0.21015349"/>
  </r>
  <r>
    <n v="5"/>
    <s v="MARS_SED_2023_5min_Ext_230719-140138.jpg"/>
    <d v="2023-07-19T14:01:00"/>
    <x v="3138"/>
    <x v="48"/>
    <n v="0.24108376100000001"/>
    <n v="6.8164827999999997E-2"/>
    <n v="201.16235889999999"/>
    <n v="0.20116235900000001"/>
  </r>
  <r>
    <n v="5"/>
    <s v="MARS_SED_2023_5min_Ext_230719-142130.jpg"/>
    <d v="2023-07-19T14:21:00"/>
    <x v="3139"/>
    <x v="48"/>
    <n v="0.156135314"/>
    <n v="4.414622E-2"/>
    <n v="133.72109119999999"/>
    <n v="0.13372109099999999"/>
  </r>
  <r>
    <n v="5"/>
    <s v="MARS_SED_2023_5min_Ext_230719-144112.jpg"/>
    <d v="2023-07-19T14:41:00"/>
    <x v="3140"/>
    <x v="48"/>
    <n v="0.22739152900000001"/>
    <n v="6.4293439999999993E-2"/>
    <n v="190.40426149999999"/>
    <n v="0.19040426099999999"/>
  </r>
  <r>
    <n v="5"/>
    <s v="MARS_SED_2023_5min_Ext_230719-150051.jpg"/>
    <d v="2023-07-19T15:00:00"/>
    <x v="3141"/>
    <x v="48"/>
    <n v="0.235750611"/>
    <n v="6.6656914999999997E-2"/>
    <n v="196.97653639999999"/>
    <n v="0.19697653600000001"/>
  </r>
  <r>
    <n v="5"/>
    <s v="MARS_SED_2023_5min_Ext_230719-152030.jpg"/>
    <d v="2023-07-19T15:20:00"/>
    <x v="3142"/>
    <x v="48"/>
    <n v="0.40518250099999997"/>
    <n v="0.114562653"/>
    <n v="327.71813839999999"/>
    <n v="0.32771813799999999"/>
  </r>
  <r>
    <n v="5"/>
    <s v="MARS_SED_2023_5min_Ext_230719-154024.jpg"/>
    <d v="2023-07-19T15:40:00"/>
    <x v="3143"/>
    <x v="48"/>
    <n v="0.33804572399999999"/>
    <n v="9.5580177000000002E-2"/>
    <n v="276.40491370000001"/>
    <n v="0.276404914"/>
  </r>
  <r>
    <n v="5"/>
    <s v="MARS_SED_2023_5min_Ext_230719-160012.jpg"/>
    <d v="2023-07-19T16:00:00"/>
    <x v="3144"/>
    <x v="48"/>
    <n v="0.39462143399999999"/>
    <n v="0.11157658199999999"/>
    <n v="319.68235759999999"/>
    <n v="0.319682358"/>
  </r>
  <r>
    <n v="5"/>
    <s v="MARS_SED_2023_5min_Ext_230719-161954.jpg"/>
    <d v="2023-07-19T16:19:00"/>
    <x v="3145"/>
    <x v="48"/>
    <n v="0.93602084299999999"/>
    <n v="0.26465365800000001"/>
    <n v="719.97468679999997"/>
    <n v="0.719974687"/>
  </r>
  <r>
    <n v="5"/>
    <s v="MARS_SED_2023_5min_Ext_230719-163935.jpg"/>
    <d v="2023-07-19T16:39:00"/>
    <x v="3146"/>
    <x v="48"/>
    <n v="0.69386904000000005"/>
    <n v="0.196186849"/>
    <n v="543.38756860000001"/>
    <n v="0.54338756899999996"/>
  </r>
  <r>
    <n v="5"/>
    <s v="MARS_SED_2023_5min_Ext_230719-165926.jpg"/>
    <d v="2023-07-19T16:59:00"/>
    <x v="3147"/>
    <x v="48"/>
    <n v="0.74033962600000003"/>
    <n v="0.20932609799999999"/>
    <n v="577.52923669999996"/>
    <n v="0.57752923700000003"/>
  </r>
  <r>
    <n v="5"/>
    <s v="MARS_SED_2023_5min_Ext_230719-171905.jpg"/>
    <d v="2023-07-19T17:19:00"/>
    <x v="3148"/>
    <x v="48"/>
    <n v="0.79073901000000002"/>
    <n v="0.22357618800000001"/>
    <n v="614.41245939999999"/>
    <n v="0.61441245899999997"/>
  </r>
  <r>
    <n v="5"/>
    <s v="MARS_SED_2023_5min_Ext_230719-173848.jpg"/>
    <d v="2023-07-19T17:38:00"/>
    <x v="3149"/>
    <x v="48"/>
    <n v="1.37826966"/>
    <n v="0.38969656499999999"/>
    <n v="1035.816879"/>
    <n v="1.035816879"/>
  </r>
  <r>
    <n v="5"/>
    <s v="MARS_SED_2023_5min_Ext_230719-175829.jpg"/>
    <d v="2023-07-19T17:58:00"/>
    <x v="3150"/>
    <x v="48"/>
    <n v="1.0730328"/>
    <n v="0.30339287700000001"/>
    <n v="818.62510069999996"/>
    <n v="0.81862510099999997"/>
  </r>
  <r>
    <n v="5"/>
    <s v="MARS_SED_2023_5min_Ext_230719-181820.jpg"/>
    <d v="2023-07-19T18:18:00"/>
    <x v="3151"/>
    <x v="48"/>
    <n v="1.45543534"/>
    <n v="0.41151464700000001"/>
    <n v="1090.240172"/>
    <n v="1.0902401719999999"/>
  </r>
  <r>
    <n v="5"/>
    <s v="MARS_SED_2023_5min_Ext_230719-183800.jpg"/>
    <d v="2023-07-19T18:38:00"/>
    <x v="3152"/>
    <x v="48"/>
    <n v="1.0927551470000001"/>
    <n v="0.30896923900000001"/>
    <n v="832.76090469999997"/>
    <n v="0.832760905"/>
  </r>
  <r>
    <n v="5"/>
    <s v="MARS_SED_2023_5min_Ext_230719-185744.jpg"/>
    <d v="2023-07-19T18:57:00"/>
    <x v="3153"/>
    <x v="48"/>
    <n v="1.117114334"/>
    <n v="0.315856637"/>
    <n v="850.19903199999999"/>
    <n v="0.85019903200000002"/>
  </r>
  <r>
    <n v="5"/>
    <s v="MARS_SED_2023_5min_Ext_230719-191730.jpg"/>
    <d v="2023-07-19T19:17:00"/>
    <x v="3154"/>
    <x v="48"/>
    <n v="0.66772863400000004"/>
    <n v="0.188795823"/>
    <n v="524.12254299999995"/>
    <n v="0.52412254300000005"/>
  </r>
  <r>
    <n v="5"/>
    <s v="MARS_SED_2023_5min_Ext_230719-193718.jpg"/>
    <d v="2023-07-19T19:37:00"/>
    <x v="3155"/>
    <x v="48"/>
    <n v="0.49138179900000001"/>
    <n v="0.13893493000000001"/>
    <n v="392.86447679999998"/>
    <n v="0.39286447699999999"/>
  </r>
  <r>
    <n v="5"/>
    <s v="MARS_SED_2023_5min_Ext_230719-195711.jpg"/>
    <d v="2023-07-19T19:57:00"/>
    <x v="3156"/>
    <x v="48"/>
    <n v="0.48379077700000001"/>
    <n v="0.13678862"/>
    <n v="387.15686890000001"/>
    <n v="0.38715686900000001"/>
  </r>
  <r>
    <n v="5"/>
    <s v="MARS_SED_2023_5min_Ext_230719-201652.jpg"/>
    <d v="2023-07-19T20:16:00"/>
    <x v="3157"/>
    <x v="48"/>
    <n v="0.53526831799999997"/>
    <n v="0.15134355099999999"/>
    <n v="425.76120420000001"/>
    <n v="0.425761204"/>
  </r>
  <r>
    <n v="5"/>
    <s v="MARS_SED_2023_5min_Ext_230719-203646.jpg"/>
    <d v="2023-07-19T20:36:00"/>
    <x v="3158"/>
    <x v="48"/>
    <n v="0.38270688899999999"/>
    <n v="0.10820782399999999"/>
    <n v="310.60120929999999"/>
    <n v="0.31060120899999999"/>
  </r>
  <r>
    <n v="5"/>
    <s v="MARS_SED_2023_5min_Ext_230719-205633.jpg"/>
    <d v="2023-07-19T20:56:00"/>
    <x v="3159"/>
    <x v="48"/>
    <n v="0.27392058699999999"/>
    <n v="7.7449220999999999E-2"/>
    <n v="226.81722479999999"/>
    <n v="0.22681722500000001"/>
  </r>
  <r>
    <n v="5"/>
    <s v="MARS_SED_2023_5min_Ext_230719-211757.jpg"/>
    <d v="2023-07-19T21:17:00"/>
    <x v="3160"/>
    <x v="48"/>
    <n v="0.45494069399999998"/>
    <n v="0.12863145100000001"/>
    <n v="365.41497220000002"/>
    <n v="0.365414972"/>
  </r>
  <r>
    <n v="5"/>
    <s v="MARS_SED_2023_5min_Ext_230719-213737.jpg"/>
    <d v="2023-07-19T21:37:00"/>
    <x v="3161"/>
    <x v="48"/>
    <n v="0.173349266"/>
    <n v="4.9013349999999997E-2"/>
    <n v="147.5351579"/>
    <n v="0.147535158"/>
  </r>
  <r>
    <n v="5"/>
    <s v="MARS_SED_2023_5min_Ext_230719-215728.jpg"/>
    <d v="2023-07-19T21:57:00"/>
    <x v="3162"/>
    <x v="48"/>
    <n v="0.87567235899999996"/>
    <n v="0.24759052600000001"/>
    <n v="676.25421019999999"/>
    <n v="0.67625420999999997"/>
  </r>
  <r>
    <n v="5"/>
    <s v="MARS_SED_2023_5min_Ext_230719-221714.jpg"/>
    <d v="2023-07-19T22:17:00"/>
    <x v="3163"/>
    <x v="48"/>
    <n v="0.83540844400000003"/>
    <n v="0.23620617299999999"/>
    <n v="646.98433899999998"/>
    <n v="0.64698433899999996"/>
  </r>
  <r>
    <n v="5"/>
    <s v="MARS_SED_2023_5min_Ext_230719-223705.jpg"/>
    <d v="2023-07-19T22:37:00"/>
    <x v="3164"/>
    <x v="48"/>
    <n v="1.0280465860000001"/>
    <n v="0.29067332400000001"/>
    <n v="786.32279670000003"/>
    <n v="0.78632279699999996"/>
  </r>
  <r>
    <n v="5"/>
    <s v="MARS_SED_2023_5min_Ext_230719-225705.jpg"/>
    <d v="2023-07-19T22:57:00"/>
    <x v="3165"/>
    <x v="48"/>
    <n v="0.27362397900000002"/>
    <n v="7.7365356999999996E-2"/>
    <n v="226.5863502"/>
    <n v="0.22658634999999999"/>
  </r>
  <r>
    <n v="5"/>
    <s v="MARS_SED_2023_5min_Ext_230719-231652.jpg"/>
    <d v="2023-07-19T23:16:00"/>
    <x v="3166"/>
    <x v="48"/>
    <n v="0.23911195700000001"/>
    <n v="6.7607313000000002E-2"/>
    <n v="199.6154056"/>
    <n v="0.199615406"/>
  </r>
  <r>
    <n v="5"/>
    <s v="MARS_SED_2023_5min_Ext_230719-233637.jpg"/>
    <d v="2023-07-19T23:36:00"/>
    <x v="3167"/>
    <x v="48"/>
    <n v="0.30480351300000003"/>
    <n v="8.6181163000000005E-2"/>
    <n v="250.77694600000001"/>
    <n v="0.250776946"/>
  </r>
  <r>
    <n v="5"/>
    <s v="MARS_SED_2023_5min_Ext_230719-235620.jpg"/>
    <d v="2023-07-19T23:56:00"/>
    <x v="3168"/>
    <x v="48"/>
    <n v="0.35755437200000001"/>
    <n v="0.101096117"/>
    <n v="291.37373860000002"/>
    <n v="0.29137373900000002"/>
  </r>
  <r>
    <n v="5"/>
    <s v="MARS_SED_2023_5min_Ext_230720-001602.jpg"/>
    <d v="2023-07-20T00:16:00"/>
    <x v="3169"/>
    <x v="49"/>
    <n v="0.18801278199999999"/>
    <n v="5.3159362000000002E-2"/>
    <n v="159.2373613"/>
    <n v="0.15923736099999999"/>
  </r>
  <r>
    <n v="5"/>
    <s v="MARS_SED_2023_5min_Ext_230720-003545.jpg"/>
    <d v="2023-07-20T00:35:00"/>
    <x v="3170"/>
    <x v="49"/>
    <n v="0.35937775199999999"/>
    <n v="0.101611665"/>
    <n v="292.7702582"/>
    <n v="0.29277025800000001"/>
  </r>
  <r>
    <n v="5"/>
    <s v="MARS_SED_2023_5min_Ext_230720-005527.jpg"/>
    <d v="2023-07-20T00:55:00"/>
    <x v="3171"/>
    <x v="49"/>
    <n v="0.31757189800000002"/>
    <n v="8.9791338999999998E-2"/>
    <n v="260.63958769999999"/>
    <n v="0.26063958799999998"/>
  </r>
  <r>
    <n v="5"/>
    <s v="MARS_SED_2023_5min_Ext_230720-011512.jpg"/>
    <d v="2023-07-20T01:15:00"/>
    <x v="3172"/>
    <x v="49"/>
    <n v="0.77225427499999999"/>
    <n v="0.21834975200000001"/>
    <n v="600.90184999999997"/>
    <n v="0.60090184999999996"/>
  </r>
  <r>
    <n v="5"/>
    <s v="MARS_SED_2023_5min_Ext_230720-013458.jpg"/>
    <d v="2023-07-20T01:34:00"/>
    <x v="3173"/>
    <x v="49"/>
    <n v="0.78499938700000005"/>
    <n v="0.22195334799999999"/>
    <n v="610.219382"/>
    <n v="0.61021938200000003"/>
  </r>
  <r>
    <n v="5"/>
    <s v="MARS_SED_2023_5min_Ext_230720-015441.jpg"/>
    <d v="2023-07-20T01:54:00"/>
    <x v="3174"/>
    <x v="49"/>
    <n v="0.96613065899999995"/>
    <n v="0.27316700799999999"/>
    <n v="741.72437530000002"/>
    <n v="0.74172437499999999"/>
  </r>
  <r>
    <n v="5"/>
    <s v="MARS_SED_2023_5min_Ext_230720-021437.jpg"/>
    <d v="2023-07-20T02:14:00"/>
    <x v="3175"/>
    <x v="49"/>
    <n v="0.81339577200000002"/>
    <n v="0.22998223600000001"/>
    <n v="630.94664469999998"/>
    <n v="0.63094664499999997"/>
  </r>
  <r>
    <n v="5"/>
    <s v="MARS_SED_2023_5min_Ext_230720-023417.jpg"/>
    <d v="2023-07-20T02:34:00"/>
    <x v="3176"/>
    <x v="49"/>
    <n v="0.278620863"/>
    <n v="7.8778192999999996E-2"/>
    <n v="230.47384880000001"/>
    <n v="0.23047384900000001"/>
  </r>
  <r>
    <n v="5"/>
    <s v="MARS_SED_2023_5min_Ext_230720-025406.jpg"/>
    <d v="2023-07-20T02:54:00"/>
    <x v="3177"/>
    <x v="49"/>
    <n v="0.48137990400000003"/>
    <n v="0.136106961"/>
    <n v="385.34303870000002"/>
    <n v="0.385343039"/>
  </r>
  <r>
    <n v="5"/>
    <s v="MARS_SED_2023_5min_Ext_230720-031351.jpg"/>
    <d v="2023-07-20T03:13:00"/>
    <x v="3178"/>
    <x v="49"/>
    <n v="0.47042689500000001"/>
    <n v="0.13301007100000001"/>
    <n v="377.09559009999998"/>
    <n v="0.37709558999999998"/>
  </r>
  <r>
    <n v="5"/>
    <s v="MARS_SED_2023_5min_Ext_230720-033338.jpg"/>
    <d v="2023-07-20T03:33:00"/>
    <x v="3179"/>
    <x v="49"/>
    <n v="0.72599941899999998"/>
    <n v="0.2052715"/>
    <n v="567.00767299999995"/>
    <n v="0.56700767299999999"/>
  </r>
  <r>
    <n v="5"/>
    <s v="MARS_SED_2023_5min_Ext_230720-035325.jpg"/>
    <d v="2023-07-20T03:53:00"/>
    <x v="3180"/>
    <x v="49"/>
    <n v="0.55397247100000002"/>
    <n v="0.15663202600000001"/>
    <n v="439.73165640000002"/>
    <n v="0.43973165600000003"/>
  </r>
  <r>
    <n v="5"/>
    <s v="MARS_SED_2023_5min_Ext_230720-041319.jpg"/>
    <d v="2023-07-20T04:13:00"/>
    <x v="3181"/>
    <x v="49"/>
    <n v="0.40837191299999998"/>
    <n v="0.115464438"/>
    <n v="330.14243629999999"/>
    <n v="0.33014243599999998"/>
  </r>
  <r>
    <n v="5"/>
    <s v="MARS_SED_2023_5min_Ext_230720-043306.jpg"/>
    <d v="2023-07-20T04:33:00"/>
    <x v="3182"/>
    <x v="49"/>
    <n v="0.26216814999999999"/>
    <n v="7.4126297999999993E-2"/>
    <n v="217.65766859999999"/>
    <n v="0.217657669"/>
  </r>
  <r>
    <n v="5"/>
    <s v="MARS_SED_2023_5min_Ext_230720-045250.jpg"/>
    <d v="2023-07-20T04:52:00"/>
    <x v="3183"/>
    <x v="49"/>
    <n v="0.453470386"/>
    <n v="0.128215731"/>
    <n v="364.30475009999998"/>
    <n v="0.36430475000000001"/>
  </r>
  <r>
    <n v="5"/>
    <s v="MARS_SED_2023_5min_Ext_230720-051238.jpg"/>
    <d v="2023-07-20T05:12:00"/>
    <x v="3184"/>
    <x v="49"/>
    <n v="0.71721182900000002"/>
    <n v="0.20278686700000001"/>
    <n v="560.55397470000003"/>
    <n v="0.56055397500000004"/>
  </r>
  <r>
    <n v="5"/>
    <s v="MARS_SED_2023_5min_Ext_230720-053234.jpg"/>
    <d v="2023-07-20T05:32:00"/>
    <x v="3185"/>
    <x v="49"/>
    <n v="0.28397908100000002"/>
    <n v="8.0293193999999998E-2"/>
    <n v="234.63781599999999"/>
    <n v="0.234637816"/>
  </r>
  <r>
    <n v="5"/>
    <s v="MARS_SED_2023_5min_Ext_230720-055216.jpg"/>
    <d v="2023-07-20T05:52:00"/>
    <x v="3186"/>
    <x v="49"/>
    <n v="0.18818268499999999"/>
    <n v="5.3207401000000001E-2"/>
    <n v="159.372623"/>
    <n v="0.15937262299999999"/>
  </r>
  <r>
    <n v="5"/>
    <s v="MARS_SED_2023_5min_Ext_230720-061158.jpg"/>
    <d v="2023-07-20T06:11:00"/>
    <x v="3187"/>
    <x v="49"/>
    <n v="0.863463604"/>
    <n v="0.24413858199999999"/>
    <n v="667.38775380000004"/>
    <n v="0.66738775400000006"/>
  </r>
  <r>
    <n v="5"/>
    <s v="MARS_SED_2023_5min_Ext_230720-063145.jpg"/>
    <d v="2023-07-20T06:31:00"/>
    <x v="3188"/>
    <x v="49"/>
    <n v="0.94828075300000003"/>
    <n v="0.26812006599999999"/>
    <n v="728.83556869999995"/>
    <n v="0.72883556900000002"/>
  </r>
  <r>
    <n v="5"/>
    <s v="MARS_SED_2023_5min_Ext_230720-065147.jpg"/>
    <d v="2023-07-20T06:51:00"/>
    <x v="3189"/>
    <x v="49"/>
    <n v="0.128980558"/>
    <n v="3.6468394000000001E-2"/>
    <n v="111.73819090000001"/>
    <n v="0.111738191"/>
  </r>
  <r>
    <n v="5"/>
    <s v="MARS_SED_2023_5min_Ext_230720-071137.jpg"/>
    <d v="2023-07-20T07:11:00"/>
    <x v="3190"/>
    <x v="49"/>
    <n v="0.42510066000000002"/>
    <n v="0.12019438"/>
    <n v="342.83970420000003"/>
    <n v="0.34283970400000002"/>
  </r>
  <r>
    <n v="5"/>
    <s v="MARS_SED_2023_5min_Ext_230720-073121.jpg"/>
    <d v="2023-07-20T07:31:00"/>
    <x v="3191"/>
    <x v="49"/>
    <n v="0.34176907099999998"/>
    <n v="9.6632928000000007E-2"/>
    <n v="279.26572160000001"/>
    <n v="0.27926572199999999"/>
  </r>
  <r>
    <n v="5"/>
    <s v="MARS_SED_2023_5min_Ext_230720-075104.jpg"/>
    <d v="2023-07-20T07:51:00"/>
    <x v="3192"/>
    <x v="49"/>
    <n v="0.70797239999999995"/>
    <n v="0.20017447999999999"/>
    <n v="553.7633214"/>
    <n v="0.55376332100000003"/>
  </r>
  <r>
    <n v="5"/>
    <s v="MARS_SED_2023_5min_Ext_230720-081052.jpg"/>
    <d v="2023-07-20T08:10:00"/>
    <x v="3193"/>
    <x v="49"/>
    <n v="0.39494090100000001"/>
    <n v="0.11166690899999999"/>
    <n v="319.92562349999997"/>
    <n v="0.31992562400000002"/>
  </r>
  <r>
    <n v="5"/>
    <s v="MARS_SED_2023_5min_Ext_230720-083037.jpg"/>
    <d v="2023-07-20T08:30:00"/>
    <x v="3194"/>
    <x v="49"/>
    <n v="0.15533733999999999"/>
    <n v="4.3920597999999998E-2"/>
    <n v="133.0785779"/>
    <n v="0.133078578"/>
  </r>
  <r>
    <n v="5"/>
    <s v="MARS_SED_2023_5min_Ext_230720-085021.jpg"/>
    <d v="2023-07-20T08:50:00"/>
    <x v="3195"/>
    <x v="49"/>
    <n v="0.40835886399999999"/>
    <n v="0.115460749"/>
    <n v="330.13252"/>
    <n v="0.33013251999999998"/>
  </r>
  <r>
    <n v="5"/>
    <s v="MARS_SED_2023_5min_Ext_230720-091015.jpg"/>
    <d v="2023-07-20T09:10:00"/>
    <x v="3196"/>
    <x v="49"/>
    <n v="0.84054899400000005"/>
    <n v="0.23765962900000001"/>
    <n v="650.72589579999999"/>
    <n v="0.65072589599999997"/>
  </r>
  <r>
    <n v="5"/>
    <s v="MARS_SED_2023_5min_Ext_230720-093004.jpg"/>
    <d v="2023-07-20T09:30:00"/>
    <x v="3197"/>
    <x v="49"/>
    <n v="0.26499558499999998"/>
    <n v="7.4925736000000007E-2"/>
    <n v="219.8635112"/>
    <n v="0.21986351100000001"/>
  </r>
  <r>
    <n v="5"/>
    <s v="MARS_SED_2023_5min_Ext_230720-094948.jpg"/>
    <d v="2023-07-20T09:49:00"/>
    <x v="3198"/>
    <x v="49"/>
    <n v="0.49164151"/>
    <n v="0.139008362"/>
    <n v="393.05965659999998"/>
    <n v="0.39305965700000001"/>
  </r>
  <r>
    <n v="5"/>
    <s v="MARS_SED_2023_5min_Ext_230720-100932.jpg"/>
    <d v="2023-07-20T10:09:00"/>
    <x v="3199"/>
    <x v="49"/>
    <n v="0.42216511200000001"/>
    <n v="0.119364373"/>
    <n v="340.61379950000003"/>
    <n v="0.34061380000000002"/>
  </r>
  <r>
    <n v="5"/>
    <s v="MARS_SED_2023_5min_Ext_230720-102918.jpg"/>
    <d v="2023-07-20T10:29:00"/>
    <x v="3200"/>
    <x v="49"/>
    <n v="0.29854247"/>
    <n v="8.4410895E-2"/>
    <n v="245.93174629999999"/>
    <n v="0.24593174600000001"/>
  </r>
  <r>
    <n v="5"/>
    <s v="MARS_SED_2023_5min_Ext_230720-104901.jpg"/>
    <d v="2023-07-20T10:49:00"/>
    <x v="3201"/>
    <x v="49"/>
    <n v="0.39944992800000001"/>
    <n v="0.11294180600000001"/>
    <n v="323.35787759999999"/>
    <n v="0.32335787799999999"/>
  </r>
  <r>
    <n v="5"/>
    <s v="MARS_SED_2023_5min_Ext_230720-110900.jpg"/>
    <d v="2023-07-20T11:09:00"/>
    <x v="3202"/>
    <x v="49"/>
    <n v="0.42105795800000001"/>
    <n v="0.119051333"/>
    <n v="339.77404960000001"/>
    <n v="0.33977404999999999"/>
  </r>
  <r>
    <n v="5"/>
    <s v="MARS_SED_2023_5min_Ext_230720-112841.jpg"/>
    <d v="2023-07-20T11:28:00"/>
    <x v="3203"/>
    <x v="49"/>
    <n v="9.0493532000000002E-2"/>
    <n v="2.5586443E-2"/>
    <n v="80.080970199999996"/>
    <n v="8.0080970000000001E-2"/>
  </r>
  <r>
    <n v="5"/>
    <s v="MARS_SED_2023_5min_Ext_230720-114828.jpg"/>
    <d v="2023-07-20T11:48:00"/>
    <x v="3204"/>
    <x v="49"/>
    <n v="0.157234395"/>
    <n v="4.4456978000000001E-2"/>
    <n v="134.60572759999999"/>
    <n v="0.13460572800000001"/>
  </r>
  <r>
    <n v="5"/>
    <s v="MARS_SED_2023_5min_Ext_230720-120812.jpg"/>
    <d v="2023-07-20T12:08:00"/>
    <x v="3205"/>
    <x v="49"/>
    <n v="3.9597054999999999E-2"/>
    <n v="1.1195804E-2"/>
    <n v="36.822388250000003"/>
    <n v="3.6822387999999998E-2"/>
  </r>
  <r>
    <n v="5"/>
    <s v="MARS_SED_2023_5min_Ext_230720-122802.jpg"/>
    <d v="2023-07-20T12:28:00"/>
    <x v="3206"/>
    <x v="49"/>
    <n v="5.3263715000000003E-2"/>
    <n v="1.5059961E-2"/>
    <n v="48.658017020000003"/>
    <n v="4.8658016999999998E-2"/>
  </r>
  <r>
    <n v="5"/>
    <s v="MARS_SED_2023_5min_Ext_230720-124744.jpg"/>
    <d v="2023-07-20T12:47:00"/>
    <x v="3207"/>
    <x v="49"/>
    <n v="7.3937207000000005E-2"/>
    <n v="2.0905252999999999E-2"/>
    <n v="66.227764789999995"/>
    <n v="6.6227764999999994E-2"/>
  </r>
  <r>
    <n v="5"/>
    <s v="MARS_SED_2023_5min_Ext_230720-130734.jpg"/>
    <d v="2023-07-20T13:07:00"/>
    <x v="3208"/>
    <x v="49"/>
    <n v="0.102075044"/>
    <n v="2.8861039000000002E-2"/>
    <n v="89.679512849999995"/>
    <n v="8.9679513000000002E-2"/>
  </r>
  <r>
    <n v="5"/>
    <s v="MARS_SED_2023_5min_Ext_230720-132737.jpg"/>
    <d v="2023-07-20T13:27:00"/>
    <x v="3209"/>
    <x v="49"/>
    <n v="7.6792536999999994E-2"/>
    <n v="2.1712578E-2"/>
    <n v="68.629164840000001"/>
    <n v="6.8629165000000006E-2"/>
  </r>
  <r>
    <n v="5"/>
    <s v="MARS_SED_2023_5min_Ext_230720-134728.jpg"/>
    <d v="2023-07-20T13:47:00"/>
    <x v="3210"/>
    <x v="49"/>
    <n v="3.3467669999999998E-2"/>
    <n v="9.4627610000000001E-3"/>
    <n v="31.438136020000002"/>
    <n v="3.1438135999999998E-2"/>
  </r>
  <r>
    <n v="5"/>
    <s v="MARS_SED_2023_5min_Ext_230720-140714.jpg"/>
    <d v="2023-07-20T14:07:00"/>
    <x v="3211"/>
    <x v="49"/>
    <n v="5.0800971E-2"/>
    <n v="1.4363636000000001E-2"/>
    <n v="46.540230700000002"/>
    <n v="4.6540231000000001E-2"/>
  </r>
  <r>
    <n v="5"/>
    <s v="MARS_SED_2023_5min_Ext_230720-142700.jpg"/>
    <d v="2023-07-20T14:27:00"/>
    <x v="3212"/>
    <x v="49"/>
    <n v="4.3939368999999999E-2"/>
    <n v="1.2423564E-2"/>
    <n v="40.60611368"/>
    <n v="4.0606113999999999E-2"/>
  </r>
  <r>
    <n v="5"/>
    <s v="MARS_SED_2023_5min_Ext_230720-144650.jpg"/>
    <d v="2023-07-20T14:46:00"/>
    <x v="3213"/>
    <x v="49"/>
    <n v="0.61432845300000005"/>
    <n v="0.17369727800000001"/>
    <n v="484.6245735"/>
    <n v="0.484624573"/>
  </r>
  <r>
    <n v="5"/>
    <s v="MARS_SED_2023_5min_Ext_230720-150640.jpg"/>
    <d v="2023-07-20T15:06:00"/>
    <x v="3214"/>
    <x v="49"/>
    <n v="0.52285364499999998"/>
    <n v="0.14783338500000001"/>
    <n v="416.47234739999999"/>
    <n v="0.41647234700000002"/>
  </r>
  <r>
    <n v="5"/>
    <s v="MARS_SED_2023_5min_Ext_230720-152642.jpg"/>
    <d v="2023-07-20T15:26:00"/>
    <x v="3215"/>
    <x v="49"/>
    <n v="0.24924564299999999"/>
    <n v="7.0472544999999998E-2"/>
    <n v="207.55765719999999"/>
    <n v="0.20755765700000001"/>
  </r>
  <r>
    <n v="5"/>
    <s v="MARS_SED_2023_5min_Ext_230720-154629.jpg"/>
    <d v="2023-07-20T15:46:00"/>
    <x v="3216"/>
    <x v="49"/>
    <n v="0.52079735699999996"/>
    <n v="0.147251984"/>
    <n v="414.9325303"/>
    <n v="0.41493253000000002"/>
  </r>
  <r>
    <n v="5"/>
    <s v="MARS_SED_2023_5min_Ext_230720-160627.jpg"/>
    <d v="2023-07-20T16:06:00"/>
    <x v="3217"/>
    <x v="49"/>
    <n v="0.29184542899999999"/>
    <n v="8.2517351000000003E-2"/>
    <n v="240.74238629999999"/>
    <n v="0.240742386"/>
  </r>
  <r>
    <n v="5"/>
    <s v="MARS_SED_2023_5min_Ext_230720-162622.jpg"/>
    <d v="2023-07-20T16:26:00"/>
    <x v="3218"/>
    <x v="49"/>
    <n v="0.47773516100000002"/>
    <n v="0.135076434"/>
    <n v="382.59986559999999"/>
    <n v="0.38259986600000001"/>
  </r>
  <r>
    <n v="5"/>
    <s v="MARS_SED_2023_5min_Ext_230720-164612.jpg"/>
    <d v="2023-07-20T16:46:00"/>
    <x v="3219"/>
    <x v="49"/>
    <n v="0.28165875200000001"/>
    <n v="7.9637135999999997E-2"/>
    <n v="232.83523070000001"/>
    <n v="0.232835231"/>
  </r>
  <r>
    <n v="5"/>
    <s v="MARS_SED_2023_5min_Ext_230720-170615.jpg"/>
    <d v="2023-07-20T17:06:00"/>
    <x v="3220"/>
    <x v="49"/>
    <n v="0.42164617999999998"/>
    <n v="0.11921764899999999"/>
    <n v="340.22021840000002"/>
    <n v="0.34022021800000002"/>
  </r>
  <r>
    <n v="5"/>
    <s v="MARS_SED_2023_5min_Ext_230720-172607.jpg"/>
    <d v="2023-07-20T17:26:00"/>
    <x v="3221"/>
    <x v="49"/>
    <n v="0.28615895600000002"/>
    <n v="8.0909539000000003E-2"/>
    <n v="236.3304823"/>
    <n v="0.23633048200000001"/>
  </r>
  <r>
    <n v="5"/>
    <s v="MARS_SED_2023_5min_Ext_230720-174601.jpg"/>
    <d v="2023-07-20T17:46:00"/>
    <x v="3222"/>
    <x v="49"/>
    <n v="0.22132675499999999"/>
    <n v="6.2578666000000005E-2"/>
    <n v="185.6268183"/>
    <n v="0.185626818"/>
  </r>
  <r>
    <n v="5"/>
    <s v="MARS_SED_2023_5min_Ext_230720-180557.jpg"/>
    <d v="2023-07-20T18:05:00"/>
    <x v="3223"/>
    <x v="49"/>
    <n v="0.22326573599999999"/>
    <n v="6.31269E-2"/>
    <n v="187.15506830000001"/>
    <n v="0.18715506800000001"/>
  </r>
  <r>
    <n v="5"/>
    <s v="MARS_SED_2023_5min_Ext_230720-182557.jpg"/>
    <d v="2023-07-20T18:25:00"/>
    <x v="3224"/>
    <x v="49"/>
    <n v="0.70499849299999995"/>
    <n v="0.19933362800000001"/>
    <n v="551.57647689999999"/>
    <n v="0.55157647700000001"/>
  </r>
  <r>
    <n v="5"/>
    <s v="MARS_SED_2023_5min_Ext_230720-184553.jpg"/>
    <d v="2023-07-20T18:45:00"/>
    <x v="3225"/>
    <x v="49"/>
    <n v="0.69478536099999999"/>
    <n v="0.19644593299999999"/>
    <n v="544.06208179999999"/>
    <n v="0.54406208199999995"/>
  </r>
  <r>
    <n v="5"/>
    <s v="MARS_SED_2023_5min_Ext_230720-190559.jpg"/>
    <d v="2023-07-20T19:05:00"/>
    <x v="3226"/>
    <x v="49"/>
    <n v="0.55656661699999999"/>
    <n v="0.15736550399999999"/>
    <n v="441.66701260000002"/>
    <n v="0.441667013"/>
  </r>
  <r>
    <n v="5"/>
    <s v="MARS_SED_2023_5min_Ext_230720-192548.jpg"/>
    <d v="2023-07-20T19:25:00"/>
    <x v="3227"/>
    <x v="49"/>
    <n v="7.2187346999999999E-2"/>
    <n v="2.0410491999999999E-2"/>
    <n v="64.753352079999999"/>
    <n v="6.4753352E-2"/>
  </r>
  <r>
    <n v="5"/>
    <s v="MARS_SED_2023_5min_Ext_230720-194546.jpg"/>
    <d v="2023-07-20T19:45:00"/>
    <x v="3228"/>
    <x v="49"/>
    <n v="2.5317422999999999E-2"/>
    <n v="7.1583330000000002E-3"/>
    <n v="24.183723409999999"/>
    <n v="2.4183723000000001E-2"/>
  </r>
  <r>
    <n v="5"/>
    <s v="MARS_SED_2023_5min_Ext_230720-200538.jpg"/>
    <d v="2023-07-20T20:05:00"/>
    <x v="3229"/>
    <x v="49"/>
    <n v="2.9302667000000001E-2"/>
    <n v="8.2851339999999996E-3"/>
    <n v="27.746075260000001"/>
    <n v="2.7746074999999999E-2"/>
  </r>
  <r>
    <n v="5"/>
    <s v="MARS_SED_2023_5min_Ext_230720-202541.jpg"/>
    <d v="2023-07-20T20:25:00"/>
    <x v="3230"/>
    <x v="49"/>
    <n v="2.9839009E-2"/>
    <n v="8.4367810000000008E-3"/>
    <n v="28.223194639999999"/>
    <n v="2.8223195E-2"/>
  </r>
  <r>
    <n v="5"/>
    <s v="MARS_SED_2023_5min_Ext_230720-204531.jpg"/>
    <d v="2023-07-20T20:45:00"/>
    <x v="3231"/>
    <x v="49"/>
    <n v="2.9002838E-2"/>
    <n v="8.2003590000000008E-3"/>
    <n v="27.479125410000002"/>
    <n v="2.7479125E-2"/>
  </r>
  <r>
    <n v="5"/>
    <s v="MARS_SED_2023_5min_Ext_230720-210712.jpg"/>
    <d v="2023-07-20T21:07:00"/>
    <x v="3232"/>
    <x v="49"/>
    <n v="3.0940908999999999E-2"/>
    <n v="8.7483360000000007E-3"/>
    <n v="29.201820269999999"/>
    <n v="2.920182E-2"/>
  </r>
  <r>
    <n v="5"/>
    <s v="MARS_SED_2023_5min_Ext_230720-212704.jpg"/>
    <d v="2023-07-20T21:27:00"/>
    <x v="3233"/>
    <x v="49"/>
    <n v="3.5929843000000003E-2"/>
    <n v="1.0158924E-2"/>
    <n v="33.607548919999999"/>
    <n v="3.3607549E-2"/>
  </r>
  <r>
    <n v="5"/>
    <s v="MARS_SED_2023_5min_Ext_230720-214652.jpg"/>
    <d v="2023-07-20T21:46:00"/>
    <x v="3234"/>
    <x v="49"/>
    <n v="4.2470556999999999E-2"/>
    <n v="1.2008267E-2"/>
    <n v="39.328874540000001"/>
    <n v="3.9328874999999999E-2"/>
  </r>
  <r>
    <n v="5"/>
    <s v="MARS_SED_2023_5min_Ext_230720-220652.jpg"/>
    <d v="2023-07-20T22:06:00"/>
    <x v="3235"/>
    <x v="49"/>
    <n v="3.1884985999999997E-2"/>
    <n v="9.0152670000000004E-3"/>
    <n v="30.0386144"/>
    <n v="3.0038614000000002E-2"/>
  </r>
  <r>
    <n v="5"/>
    <s v="MARS_SED_2023_5min_Ext_230720-222653.jpg"/>
    <d v="2023-07-20T22:26:00"/>
    <x v="3236"/>
    <x v="49"/>
    <n v="6.1539367999999997E-2"/>
    <n v="1.7399846E-2"/>
    <n v="55.733034410000002"/>
    <n v="5.5733034000000001E-2"/>
  </r>
  <r>
    <n v="5"/>
    <s v="MARS_SED_2023_5min_Ext_230720-224647.jpg"/>
    <d v="2023-07-20T22:46:00"/>
    <x v="3237"/>
    <x v="49"/>
    <n v="3.5781081999999999E-2"/>
    <n v="1.0116863E-2"/>
    <n v="33.47673545"/>
    <n v="3.3476735000000001E-2"/>
  </r>
  <r>
    <n v="5"/>
    <s v="MARS_SED_2023_5min_Ext_230720-230646.jpg"/>
    <d v="2023-07-20T23:06:00"/>
    <x v="3238"/>
    <x v="49"/>
    <n v="4.3833486999999997E-2"/>
    <n v="1.2393626E-2"/>
    <n v="40.514128249999999"/>
    <n v="4.0514128000000003E-2"/>
  </r>
  <r>
    <n v="5"/>
    <s v="MARS_SED_2023_5min_Ext_230720-232637.jpg"/>
    <d v="2023-07-20T23:26:00"/>
    <x v="3239"/>
    <x v="49"/>
    <n v="0.15993681200000001"/>
    <n v="4.5221068000000003E-2"/>
    <n v="136.7792973"/>
    <n v="0.13677929699999999"/>
  </r>
  <r>
    <n v="5"/>
    <s v="MARS_SED_2023_5min_Ext_230720-234625.jpg"/>
    <d v="2023-07-20T23:46:00"/>
    <x v="3240"/>
    <x v="49"/>
    <n v="0.59124377900000002"/>
    <n v="0.16717024"/>
    <n v="467.48688149999998"/>
    <n v="0.46748688199999999"/>
  </r>
  <r>
    <n v="5"/>
    <s v="MARS_SED_2023_5min_Ext_230721-000617.jpg"/>
    <d v="2023-07-21T00:06:00"/>
    <x v="3241"/>
    <x v="50"/>
    <n v="0.30499830500000003"/>
    <n v="8.6236239000000006E-2"/>
    <n v="250.92759229999999"/>
    <n v="0.25092759199999998"/>
  </r>
  <r>
    <n v="5"/>
    <s v="MARS_SED_2023_5min_Ext_230721-002606.jpg"/>
    <d v="2023-07-21T00:26:00"/>
    <x v="3242"/>
    <x v="50"/>
    <n v="0.18035953699999999"/>
    <n v="5.0995458E-2"/>
    <n v="153.1368129"/>
    <n v="0.15313681300000001"/>
  </r>
  <r>
    <n v="5"/>
    <s v="MARS_SED_2023_5min_Ext_230721-004602.jpg"/>
    <d v="2023-07-21T00:46:00"/>
    <x v="3243"/>
    <x v="50"/>
    <n v="0.18364313299999999"/>
    <n v="5.1923873000000002E-2"/>
    <n v="155.7560952"/>
    <n v="0.15575609500000001"/>
  </r>
  <r>
    <n v="5"/>
    <s v="MARS_SED_2023_5min_Ext_230721-010600.jpg"/>
    <d v="2023-07-21T01:06:00"/>
    <x v="3244"/>
    <x v="50"/>
    <n v="0.218350559"/>
    <n v="6.1737166000000003E-2"/>
    <n v="183.27949889999999"/>
    <n v="0.18327949900000001"/>
  </r>
  <r>
    <n v="5"/>
    <s v="MARS_SED_2023_5min_Ext_230721-012556.jpg"/>
    <d v="2023-07-21T01:25:00"/>
    <x v="3245"/>
    <x v="50"/>
    <n v="0.22454590999999999"/>
    <n v="6.3488859999999994E-2"/>
    <n v="188.16362849999999"/>
    <n v="0.188163628"/>
  </r>
  <r>
    <n v="5"/>
    <s v="MARS_SED_2023_5min_Ext_230721-014543.jpg"/>
    <d v="2023-07-21T01:45:00"/>
    <x v="3246"/>
    <x v="50"/>
    <n v="0.27486077799999997"/>
    <n v="7.7715054000000006E-2"/>
    <n v="227.54895450000001"/>
    <n v="0.227548954"/>
  </r>
  <r>
    <n v="5"/>
    <s v="MARS_SED_2023_5min_Ext_230721-020535.jpg"/>
    <d v="2023-07-21T02:05:00"/>
    <x v="3247"/>
    <x v="50"/>
    <n v="0.42031475099999999"/>
    <n v="0.118841196"/>
    <n v="339.21027049999998"/>
    <n v="0.33921026999999998"/>
  </r>
  <r>
    <n v="5"/>
    <s v="MARS_SED_2023_5min_Ext_230721-022526.jpg"/>
    <d v="2023-07-21T02:25:00"/>
    <x v="3248"/>
    <x v="50"/>
    <n v="0.18553662900000001"/>
    <n v="5.2459246000000001E-2"/>
    <n v="157.2652324"/>
    <n v="0.157265232"/>
  </r>
  <r>
    <n v="5"/>
    <s v="MARS_SED_2023_5min_Ext_230721-024528.jpg"/>
    <d v="2023-07-21T02:45:00"/>
    <x v="3249"/>
    <x v="50"/>
    <n v="0.372033738"/>
    <n v="0.105190061"/>
    <n v="302.4518362"/>
    <n v="0.30245183599999997"/>
  </r>
  <r>
    <n v="5"/>
    <s v="MARS_SED_2023_5min_Ext_230721-030520.jpg"/>
    <d v="2023-07-21T03:05:00"/>
    <x v="3250"/>
    <x v="50"/>
    <n v="4.8349061999999998E-2"/>
    <n v="1.3670375E-2"/>
    <n v="44.4256314"/>
    <n v="4.4425631E-2"/>
  </r>
  <r>
    <n v="5"/>
    <s v="MARS_SED_2023_5min_Ext_230721-032514.jpg"/>
    <d v="2023-07-21T03:25:00"/>
    <x v="3251"/>
    <x v="50"/>
    <n v="4.4977388E-2"/>
    <n v="1.2717057E-2"/>
    <n v="41.507197939999998"/>
    <n v="4.1507198000000002E-2"/>
  </r>
  <r>
    <n v="5"/>
    <s v="MARS_SED_2023_5min_Ext_230721-034508.jpg"/>
    <d v="2023-07-21T03:45:00"/>
    <x v="3252"/>
    <x v="50"/>
    <n v="4.5023155000000002E-2"/>
    <n v="1.2729997E-2"/>
    <n v="41.546898470000002"/>
    <n v="4.1546897999999999E-2"/>
  </r>
  <r>
    <n v="5"/>
    <s v="MARS_SED_2023_5min_Ext_230721-040455.jpg"/>
    <d v="2023-07-21T04:04:00"/>
    <x v="3253"/>
    <x v="50"/>
    <n v="4.3828865000000002E-2"/>
    <n v="1.239232E-2"/>
    <n v="40.510112569999997"/>
    <n v="4.0510113E-2"/>
  </r>
  <r>
    <n v="5"/>
    <s v="MARS_SED_2023_5min_Ext_230721-042453.jpg"/>
    <d v="2023-07-21T04:24:00"/>
    <x v="3254"/>
    <x v="50"/>
    <n v="4.3628149999999997E-2"/>
    <n v="1.2335568999999999E-2"/>
    <n v="40.335702849999997"/>
    <n v="4.0335703000000001E-2"/>
  </r>
  <r>
    <n v="5"/>
    <s v="MARS_SED_2023_5min_Ext_230721-044453.jpg"/>
    <d v="2023-07-21T04:44:00"/>
    <x v="3255"/>
    <x v="50"/>
    <n v="4.2991467999999998E-2"/>
    <n v="1.2155551000000001E-2"/>
    <n v="39.782143320000003"/>
    <n v="3.9782142999999999E-2"/>
  </r>
  <r>
    <n v="5"/>
    <s v="MARS_SED_2023_5min_Ext_230721-050451.jpg"/>
    <d v="2023-07-21T05:04:00"/>
    <x v="3256"/>
    <x v="50"/>
    <n v="4.3024512000000001E-2"/>
    <n v="1.2164894000000001E-2"/>
    <n v="39.810885280000001"/>
    <n v="3.9810884999999997E-2"/>
  </r>
  <r>
    <n v="5"/>
    <s v="MARS_SED_2023_5min_Ext_230721-052448.jpg"/>
    <d v="2023-07-21T05:24:00"/>
    <x v="3257"/>
    <x v="50"/>
    <n v="0.213410085"/>
    <n v="6.0340280000000003E-2"/>
    <n v="179.3787039"/>
    <n v="0.179378704"/>
  </r>
  <r>
    <n v="5"/>
    <s v="MARS_SED_2023_5min_Ext_230721-054440.jpg"/>
    <d v="2023-07-21T05:44:00"/>
    <x v="3258"/>
    <x v="50"/>
    <n v="6.2036845E-2"/>
    <n v="1.7540505000000001E-2"/>
    <n v="56.15643893"/>
    <n v="5.6156439000000002E-2"/>
  </r>
  <r>
    <n v="5"/>
    <s v="MARS_SED_2023_5min_Ext_230721-060433.jpg"/>
    <d v="2023-07-21T06:04:00"/>
    <x v="3259"/>
    <x v="50"/>
    <n v="4.2129146999999999E-2"/>
    <n v="1.1911735999999999E-2"/>
    <n v="39.031617140000002"/>
    <n v="3.9031616999999998E-2"/>
  </r>
  <r>
    <n v="5"/>
    <s v="MARS_SED_2023_5min_Ext_230721-062428.jpg"/>
    <d v="2023-07-21T06:24:00"/>
    <x v="3260"/>
    <x v="50"/>
    <n v="0.10454287700000001"/>
    <n v="2.9558801999999999E-2"/>
    <n v="91.71610862"/>
    <n v="9.1716109000000004E-2"/>
  </r>
  <r>
    <n v="5"/>
    <s v="MARS_SED_2023_5min_Ext_230721-064419.jpg"/>
    <d v="2023-07-21T06:44:00"/>
    <x v="3261"/>
    <x v="50"/>
    <n v="0.67434100799999996"/>
    <n v="0.190665428"/>
    <n v="528.99995579999995"/>
    <n v="0.52899995600000005"/>
  </r>
  <r>
    <n v="5"/>
    <s v="MARS_SED_2023_5min_Ext_230721-070421.jpg"/>
    <d v="2023-07-21T07:04:00"/>
    <x v="3262"/>
    <x v="50"/>
    <n v="0.74581171999999996"/>
    <n v="0.21087329599999999"/>
    <n v="581.54093550000005"/>
    <n v="0.58154093500000004"/>
  </r>
  <r>
    <n v="5"/>
    <s v="MARS_SED_2023_5min_Ext_230721-072419.jpg"/>
    <d v="2023-07-21T07:24:00"/>
    <x v="3263"/>
    <x v="50"/>
    <n v="0.30695810400000001"/>
    <n v="8.6790358999999997E-2"/>
    <n v="252.44292100000001"/>
    <n v="0.25244292099999999"/>
  </r>
  <r>
    <n v="5"/>
    <s v="MARS_SED_2023_5min_Ext_230721-074431.jpg"/>
    <d v="2023-07-21T07:44:00"/>
    <x v="3264"/>
    <x v="50"/>
    <n v="0.34286460800000002"/>
    <n v="9.6942684000000001E-2"/>
    <n v="280.10711300000003"/>
    <n v="0.28010711300000002"/>
  </r>
  <r>
    <n v="5"/>
    <s v="MARS_SED_2023_5min_Ext_230721-080427.jpg"/>
    <d v="2023-07-21T08:04:00"/>
    <x v="3265"/>
    <x v="50"/>
    <n v="0.30778653"/>
    <n v="8.7024590999999998E-2"/>
    <n v="253.08329029999999"/>
    <n v="0.25308329000000002"/>
  </r>
  <r>
    <n v="5"/>
    <s v="MARS_SED_2023_5min_Ext_230721-082433.jpg"/>
    <d v="2023-07-21T08:24:00"/>
    <x v="3266"/>
    <x v="50"/>
    <n v="0.735541377"/>
    <n v="0.20796942500000001"/>
    <n v="574.01008290000004"/>
    <n v="0.574010083"/>
  </r>
  <r>
    <n v="5"/>
    <s v="MARS_SED_2023_5min_Ext_230721-084425.jpg"/>
    <d v="2023-07-21T08:44:00"/>
    <x v="3267"/>
    <x v="50"/>
    <n v="0.221889161"/>
    <n v="6.2737682000000003E-2"/>
    <n v="186.0701732"/>
    <n v="0.18607017300000001"/>
  </r>
  <r>
    <n v="5"/>
    <s v="MARS_SED_2023_5min_Ext_230721-090416.jpg"/>
    <d v="2023-07-21T09:04:00"/>
    <x v="3268"/>
    <x v="50"/>
    <n v="0.201266902"/>
    <n v="5.6906876000000002E-2"/>
    <n v="169.76761959999999"/>
    <n v="0.16976762000000001"/>
  </r>
  <r>
    <n v="5"/>
    <s v="MARS_SED_2023_5min_Ext_230721-092415.jpg"/>
    <d v="2023-07-21T09:24:00"/>
    <x v="3269"/>
    <x v="50"/>
    <n v="0.51408847199999996"/>
    <n v="0.14535509099999999"/>
    <n v="409.90614840000001"/>
    <n v="0.40990614800000003"/>
  </r>
  <r>
    <n v="5"/>
    <s v="MARS_SED_2023_5min_Ext_230721-094415.jpg"/>
    <d v="2023-07-21T09:44:00"/>
    <x v="3270"/>
    <x v="50"/>
    <n v="0.63455868999999998"/>
    <n v="0.179417243"/>
    <n v="499.61138620000003"/>
    <n v="0.49961138599999999"/>
  </r>
  <r>
    <n v="5"/>
    <s v="MARS_SED_2023_5min_Ext_230721-100411.jpg"/>
    <d v="2023-07-21T10:04:00"/>
    <x v="3271"/>
    <x v="50"/>
    <n v="0.66009278999999998"/>
    <n v="0.186636839"/>
    <n v="518.48659069999997"/>
    <n v="0.51848659100000005"/>
  </r>
  <r>
    <n v="5"/>
    <s v="MARS_SED_2023_5min_Ext_230721-102410.jpg"/>
    <d v="2023-07-21T10:24:00"/>
    <x v="3272"/>
    <x v="50"/>
    <n v="0.24120377200000001"/>
    <n v="6.8198759999999997E-2"/>
    <n v="201.2564874"/>
    <n v="0.20125648700000001"/>
  </r>
  <r>
    <n v="5"/>
    <s v="MARS_SED_2023_5min_Ext_230721-104402.jpg"/>
    <d v="2023-07-21T10:44:00"/>
    <x v="3273"/>
    <x v="50"/>
    <n v="0.32082154600000001"/>
    <n v="9.0710155000000001E-2"/>
    <n v="263.14586789999998"/>
    <n v="0.263145868"/>
  </r>
  <r>
    <n v="5"/>
    <s v="MARS_SED_2023_5min_Ext_230721-110402.jpg"/>
    <d v="2023-07-21T11:04:00"/>
    <x v="3274"/>
    <x v="50"/>
    <n v="0.28491161300000001"/>
    <n v="8.0556860999999994E-2"/>
    <n v="235.36201940000001"/>
    <n v="0.23536201900000001"/>
  </r>
  <r>
    <n v="5"/>
    <s v="MARS_SED_2023_5min_Ext_230721-112358.jpg"/>
    <d v="2023-07-21T11:23:00"/>
    <x v="3275"/>
    <x v="50"/>
    <n v="0.224770055"/>
    <n v="6.3552235999999998E-2"/>
    <n v="188.34018119999999"/>
    <n v="0.188340181"/>
  </r>
  <r>
    <n v="5"/>
    <s v="MARS_SED_2023_5min_Ext_230721-114349.jpg"/>
    <d v="2023-07-21T11:43:00"/>
    <x v="3276"/>
    <x v="50"/>
    <n v="0.249628506"/>
    <n v="7.0580797000000001E-2"/>
    <n v="207.8573404"/>
    <n v="0.20785734"/>
  </r>
  <r>
    <n v="5"/>
    <s v="MARS_SED_2023_5min_Ext_230721-120339.jpg"/>
    <d v="2023-07-21T12:03:00"/>
    <x v="3277"/>
    <x v="50"/>
    <n v="0.369162451"/>
    <n v="0.10437822400000001"/>
    <n v="300.25711589999997"/>
    <n v="0.30025711599999999"/>
  </r>
  <r>
    <n v="5"/>
    <s v="MARS_SED_2023_5min_Ext_230721-122343.jpg"/>
    <d v="2023-07-21T12:23:00"/>
    <x v="3278"/>
    <x v="50"/>
    <n v="0.32307898299999999"/>
    <n v="9.1348429999999994E-2"/>
    <n v="264.88601139999997"/>
    <n v="0.26488601099999998"/>
  </r>
  <r>
    <n v="5"/>
    <s v="MARS_SED_2023_5min_Ext_230721-124334.jpg"/>
    <d v="2023-07-21T12:43:00"/>
    <x v="3279"/>
    <x v="50"/>
    <n v="0.212076133"/>
    <n v="5.9963113999999998E-2"/>
    <n v="178.32454609999999"/>
    <n v="0.178324546"/>
  </r>
  <r>
    <n v="5"/>
    <s v="MARS_SED_2023_5min_Ext_230721-130331.jpg"/>
    <d v="2023-07-21T13:03:00"/>
    <x v="3280"/>
    <x v="50"/>
    <n v="0.44402056200000001"/>
    <n v="0.12554385600000001"/>
    <n v="357.16404799999998"/>
    <n v="0.35716404800000001"/>
  </r>
  <r>
    <n v="5"/>
    <s v="MARS_SED_2023_5min_Ext_230721-132327.jpg"/>
    <d v="2023-07-21T13:23:00"/>
    <x v="3281"/>
    <x v="50"/>
    <n v="0.27042587800000001"/>
    <n v="7.6461115999999996E-2"/>
    <n v="224.09604540000001"/>
    <n v="0.22409604499999999"/>
  </r>
  <r>
    <n v="5"/>
    <s v="MARS_SED_2023_5min_Ext_230721-134320.jpg"/>
    <d v="2023-07-21T13:43:00"/>
    <x v="3282"/>
    <x v="50"/>
    <n v="5.3891618000000002E-2"/>
    <n v="1.5237496E-2"/>
    <n v="49.19701903"/>
    <n v="4.9197019000000002E-2"/>
  </r>
  <r>
    <n v="5"/>
    <s v="MARS_SED_2023_5min_Ext_230721-140338.jpg"/>
    <d v="2023-07-21T14:03:00"/>
    <x v="3283"/>
    <x v="50"/>
    <n v="7.1738825000000006E-2"/>
    <n v="2.0283675000000001E-2"/>
    <n v="64.37508905"/>
    <n v="6.4375088999999996E-2"/>
  </r>
  <r>
    <n v="5"/>
    <s v="MARS_SED_2023_5min_Ext_230721-142349.jpg"/>
    <d v="2023-07-21T14:23:00"/>
    <x v="3284"/>
    <x v="50"/>
    <n v="5.3499392999999999E-2"/>
    <n v="1.5126597E-2"/>
    <n v="48.86037125"/>
    <n v="4.8860371E-2"/>
  </r>
  <r>
    <n v="5"/>
    <s v="MARS_SED_2023_5min_Ext_230721-144352.jpg"/>
    <d v="2023-07-21T14:43:00"/>
    <x v="3285"/>
    <x v="50"/>
    <n v="3.8823167999999998E-2"/>
    <n v="1.0976992E-2"/>
    <n v="36.145509609999998"/>
    <n v="3.6145509999999999E-2"/>
  </r>
  <r>
    <n v="5"/>
    <s v="MARS_SED_2023_5min_Ext_230721-150347.jpg"/>
    <d v="2023-07-21T15:03:00"/>
    <x v="3286"/>
    <x v="50"/>
    <n v="8.4748542999999996E-2"/>
    <n v="2.3962086E-2"/>
    <n v="75.292747509999998"/>
    <n v="7.5292748000000007E-2"/>
  </r>
  <r>
    <n v="5"/>
    <s v="MARS_SED_2023_5min_Ext_230721-152344.jpg"/>
    <d v="2023-07-21T15:23:00"/>
    <x v="3287"/>
    <x v="50"/>
    <n v="0.110109568"/>
    <n v="3.1132746999999999E-2"/>
    <n v="96.299580320000004"/>
    <n v="9.6299579999999996E-2"/>
  </r>
  <r>
    <n v="5"/>
    <s v="MARS_SED_2023_5min_Ext_230721-154336.jpg"/>
    <d v="2023-07-21T15:43:00"/>
    <x v="3288"/>
    <x v="50"/>
    <n v="9.9971740000000003E-2"/>
    <n v="2.8266343999999999E-2"/>
    <n v="87.941416200000006"/>
    <n v="8.7941415999999994E-2"/>
  </r>
  <r>
    <n v="5"/>
    <s v="MARS_SED_2023_5min_Ext_230721-160338.jpg"/>
    <d v="2023-07-21T16:03:00"/>
    <x v="3289"/>
    <x v="50"/>
    <n v="0.21972271099999999"/>
    <n v="6.2125132999999999E-2"/>
    <n v="184.3619492"/>
    <n v="0.184361949"/>
  </r>
  <r>
    <n v="5"/>
    <s v="MARS_SED_2023_5min_Ext_230721-162333.jpg"/>
    <d v="2023-07-21T16:23:00"/>
    <x v="3290"/>
    <x v="50"/>
    <n v="6.6205327999999994E-2"/>
    <n v="1.8719115000000001E-2"/>
    <n v="59.696408589999997"/>
    <n v="5.9696408999999999E-2"/>
  </r>
  <r>
    <n v="5"/>
    <s v="MARS_SED_2023_5min_Ext_230721-164325.jpg"/>
    <d v="2023-07-21T16:43:00"/>
    <x v="3291"/>
    <x v="50"/>
    <n v="0.166380104"/>
    <n v="4.7042866000000003E-2"/>
    <n v="141.95286010000001"/>
    <n v="0.14195285999999999"/>
  </r>
  <r>
    <n v="5"/>
    <s v="MARS_SED_2023_5min_Ext_230721-170316.jpg"/>
    <d v="2023-07-21T17:03:00"/>
    <x v="3292"/>
    <x v="50"/>
    <n v="0.375517243"/>
    <n v="0.10617499900000001"/>
    <n v="305.11315300000001"/>
    <n v="0.30511315300000003"/>
  </r>
  <r>
    <n v="5"/>
    <s v="MARS_SED_2023_5min_Ext_230721-172322.jpg"/>
    <d v="2023-07-21T17:23:00"/>
    <x v="3293"/>
    <x v="50"/>
    <n v="4.0843522E-2"/>
    <n v="1.1548233999999999E-2"/>
    <n v="37.910947"/>
    <n v="3.7910947E-2"/>
  </r>
  <r>
    <n v="5"/>
    <s v="MARS_SED_2023_5min_Ext_230721-174330.jpg"/>
    <d v="2023-07-21T17:43:00"/>
    <x v="3294"/>
    <x v="50"/>
    <n v="6.5440854000000007E-2"/>
    <n v="1.8502965999999999E-2"/>
    <n v="59.048226730000003"/>
    <n v="5.9048227000000002E-2"/>
  </r>
  <r>
    <n v="5"/>
    <s v="MARS_SED_2023_5min_Ext_230721-180325.jpg"/>
    <d v="2023-07-21T18:03:00"/>
    <x v="3295"/>
    <x v="50"/>
    <n v="4.1932379999999998E-2"/>
    <n v="1.1856101000000001E-2"/>
    <n v="38.860231300000002"/>
    <n v="3.8860231000000002E-2"/>
  </r>
  <r>
    <n v="5"/>
    <s v="MARS_SED_2023_5min_Ext_230721-182324.jpg"/>
    <d v="2023-07-21T18:23:00"/>
    <x v="3296"/>
    <x v="50"/>
    <n v="4.9737004000000001E-2"/>
    <n v="1.4062807E-2"/>
    <n v="45.623403779999997"/>
    <n v="4.5623403999999999E-2"/>
  </r>
  <r>
    <n v="5"/>
    <s v="MARS_SED_2023_5min_Ext_230721-184324.jpg"/>
    <d v="2023-07-21T18:43:00"/>
    <x v="3297"/>
    <x v="50"/>
    <n v="0.27955349200000001"/>
    <n v="7.9041888000000005E-2"/>
    <n v="231.1989543"/>
    <n v="0.23119895400000001"/>
  </r>
  <r>
    <n v="5"/>
    <s v="MARS_SED_2023_5min_Ext_230721-190326.jpg"/>
    <d v="2023-07-21T19:03:00"/>
    <x v="3298"/>
    <x v="50"/>
    <n v="0.39660348899999998"/>
    <n v="0.112136995"/>
    <n v="321.19145140000001"/>
    <n v="0.32119145100000002"/>
  </r>
  <r>
    <n v="5"/>
    <s v="MARS_SED_2023_5min_Ext_230721-192325.jpg"/>
    <d v="2023-07-21T19:23:00"/>
    <x v="3299"/>
    <x v="50"/>
    <n v="5.1888444999999998E-2"/>
    <n v="1.4671112E-2"/>
    <n v="47.476124030000001"/>
    <n v="4.7476124000000001E-2"/>
  </r>
  <r>
    <n v="5"/>
    <s v="MARS_SED_2023_5min_Ext_230721-194327.jpg"/>
    <d v="2023-07-21T19:43:00"/>
    <x v="3300"/>
    <x v="50"/>
    <n v="9.6095494000000004E-2"/>
    <n v="2.7170361000000001E-2"/>
    <n v="84.732433900000004"/>
    <n v="8.4732433999999995E-2"/>
  </r>
  <r>
    <n v="5"/>
    <s v="MARS_SED_2023_5min_Ext_230721-200320.jpg"/>
    <d v="2023-07-21T20:03:00"/>
    <x v="3301"/>
    <x v="50"/>
    <n v="9.5113768000000001E-2"/>
    <n v="2.6892783999999999E-2"/>
    <n v="83.918482690000005"/>
    <n v="8.3918483000000002E-2"/>
  </r>
  <r>
    <n v="5"/>
    <s v="MARS_SED_2023_5min_Ext_230721-202314.jpg"/>
    <d v="2023-07-21T20:23:00"/>
    <x v="3302"/>
    <x v="50"/>
    <n v="0.121115502"/>
    <n v="3.4244601E-2"/>
    <n v="105.3213916"/>
    <n v="0.105321392"/>
  </r>
  <r>
    <n v="5"/>
    <s v="MARS_SED_2023_5min_Ext_230721-204306.jpg"/>
    <d v="2023-07-21T20:43:00"/>
    <x v="3303"/>
    <x v="50"/>
    <n v="4.0785831000000002E-2"/>
    <n v="1.1531922E-2"/>
    <n v="37.860609019999998"/>
    <n v="3.7860609000000003E-2"/>
  </r>
  <r>
    <n v="5"/>
    <s v="MARS_SED_2023_5min_Ext_230721-210428.jpg"/>
    <d v="2023-07-21T21:04:00"/>
    <x v="3304"/>
    <x v="50"/>
    <n v="7.3570168000000005E-2"/>
    <n v="2.0801475E-2"/>
    <n v="65.918676950000005"/>
    <n v="6.5918676999999995E-2"/>
  </r>
  <r>
    <n v="5"/>
    <s v="MARS_SED_2023_5min_Ext_230721-212436.jpg"/>
    <d v="2023-07-21T21:24:00"/>
    <x v="3305"/>
    <x v="50"/>
    <n v="9.9349056000000005E-2"/>
    <n v="2.8090284E-2"/>
    <n v="87.426432969999993"/>
    <n v="8.7426432999999998E-2"/>
  </r>
  <r>
    <n v="5"/>
    <s v="MARS_SED_2023_5min_Ext_230721-214427.jpg"/>
    <d v="2023-07-21T21:44:00"/>
    <x v="3306"/>
    <x v="50"/>
    <n v="0.23186905899999999"/>
    <n v="6.5559432000000001E-2"/>
    <n v="193.9264604"/>
    <n v="0.19392645999999999"/>
  </r>
  <r>
    <n v="5"/>
    <s v="MARS_SED_2023_5min_Ext_230721-220424.jpg"/>
    <d v="2023-07-21T22:04:00"/>
    <x v="3307"/>
    <x v="50"/>
    <n v="0.10644116200000001"/>
    <n v="3.0095529999999999E-2"/>
    <n v="93.280715749999999"/>
    <n v="9.3280716E-2"/>
  </r>
  <r>
    <n v="5"/>
    <s v="MARS_SED_2023_5min_Ext_230721-222424.jpg"/>
    <d v="2023-07-21T22:24:00"/>
    <x v="3308"/>
    <x v="50"/>
    <n v="0.16898289399999999"/>
    <n v="4.7778788000000003E-2"/>
    <n v="144.0393053"/>
    <n v="0.14403930500000001"/>
  </r>
  <r>
    <n v="5"/>
    <s v="MARS_SED_2023_5min_Ext_230721-224426.jpg"/>
    <d v="2023-07-21T22:44:00"/>
    <x v="3309"/>
    <x v="50"/>
    <n v="3.4283481999999997E-2"/>
    <n v="9.6934259999999998E-3"/>
    <n v="32.157973149999997"/>
    <n v="3.2157972999999999E-2"/>
  </r>
  <r>
    <n v="5"/>
    <s v="MARS_SED_2023_5min_Ext_230721-230429.jpg"/>
    <d v="2023-07-21T23:04:00"/>
    <x v="3310"/>
    <x v="50"/>
    <n v="3.6958192000000001E-2"/>
    <n v="1.0449683E-2"/>
    <n v="34.510949920000002"/>
    <n v="3.4510949999999999E-2"/>
  </r>
  <r>
    <n v="5"/>
    <s v="MARS_SED_2023_5min_Ext_230721-232421.jpg"/>
    <d v="2023-07-21T23:24:00"/>
    <x v="3311"/>
    <x v="50"/>
    <n v="3.5912468000000003E-2"/>
    <n v="1.0154010999999999E-2"/>
    <n v="33.592271840000002"/>
    <n v="3.3592271999999999E-2"/>
  </r>
  <r>
    <n v="5"/>
    <s v="MARS_SED_2023_5min_Ext_230721-234416.jpg"/>
    <d v="2023-07-21T23:44:00"/>
    <x v="3312"/>
    <x v="50"/>
    <n v="4.1544602E-2"/>
    <n v="1.1746459000000001E-2"/>
    <n v="38.522331639999997"/>
    <n v="3.8522331999999999E-2"/>
  </r>
  <r>
    <n v="5"/>
    <s v="MARS_SED_2023_5min_Ext_230722-000412.jpg"/>
    <d v="2023-07-22T00:04:00"/>
    <x v="3313"/>
    <x v="51"/>
    <n v="0.62047136300000005"/>
    <n v="0.17543414500000001"/>
    <n v="489.17840510000002"/>
    <n v="0.48917840499999998"/>
  </r>
  <r>
    <n v="5"/>
    <s v="MARS_SED_2023_5min_Ext_230722-002416.jpg"/>
    <d v="2023-07-22T00:24:00"/>
    <x v="3314"/>
    <x v="51"/>
    <n v="0.523976039"/>
    <n v="0.14815073500000001"/>
    <n v="417.31268010000002"/>
    <n v="0.41731267999999999"/>
  </r>
  <r>
    <n v="5"/>
    <s v="MARS_SED_2023_5min_Ext_230722-004408.jpg"/>
    <d v="2023-07-22T00:44:00"/>
    <x v="3315"/>
    <x v="51"/>
    <n v="0.81661488400000004"/>
    <n v="0.23089241899999999"/>
    <n v="633.29359109999996"/>
    <n v="0.63329359100000004"/>
  </r>
  <r>
    <n v="5"/>
    <s v="MARS_SED_2023_5min_Ext_230722-010402.jpg"/>
    <d v="2023-07-22T01:04:00"/>
    <x v="3316"/>
    <x v="51"/>
    <n v="0.60059404299999997"/>
    <n v="0.16981396500000001"/>
    <n v="474.43311890000001"/>
    <n v="0.47443311900000001"/>
  </r>
  <r>
    <n v="5"/>
    <s v="MARS_SED_2023_5min_Ext_230722-012406.jpg"/>
    <d v="2023-07-22T01:24:00"/>
    <x v="3317"/>
    <x v="51"/>
    <n v="5.3213103999999997E-2"/>
    <n v="1.5045651E-2"/>
    <n v="48.614555180000004"/>
    <n v="4.8614554999999997E-2"/>
  </r>
  <r>
    <n v="5"/>
    <s v="MARS_SED_2023_5min_Ext_230722-014409.jpg"/>
    <d v="2023-07-22T01:44:00"/>
    <x v="3318"/>
    <x v="51"/>
    <n v="5.0404224999999997E-2"/>
    <n v="1.4251458999999999E-2"/>
    <n v="46.198488240000003"/>
    <n v="4.6198488000000003E-2"/>
  </r>
  <r>
    <n v="5"/>
    <s v="MARS_SED_2023_5min_Ext_230722-020417.jpg"/>
    <d v="2023-07-22T02:04:00"/>
    <x v="3319"/>
    <x v="51"/>
    <n v="0.64376780199999994"/>
    <n v="0.18202105800000001"/>
    <n v="506.42406599999998"/>
    <n v="0.50642406600000001"/>
  </r>
  <r>
    <n v="5"/>
    <s v="MARS_SED_2023_5min_Ext_230722-022411.jpg"/>
    <d v="2023-07-22T02:24:00"/>
    <x v="3320"/>
    <x v="51"/>
    <n v="0.35282549099999999"/>
    <n v="9.9759056999999998E-2"/>
    <n v="287.74991"/>
    <n v="0.28774991"/>
  </r>
  <r>
    <n v="5"/>
    <s v="MARS_SED_2023_5min_Ext_230722-024416.jpg"/>
    <d v="2023-07-22T02:44:00"/>
    <x v="3321"/>
    <x v="51"/>
    <n v="0.25441730600000001"/>
    <n v="7.1934798999999994E-2"/>
    <n v="211.60342349999999"/>
    <n v="0.21160342400000001"/>
  </r>
  <r>
    <n v="5"/>
    <s v="MARS_SED_2023_5min_Ext_230722-030414.jpg"/>
    <d v="2023-07-22T03:04:00"/>
    <x v="3322"/>
    <x v="51"/>
    <n v="5.4545426000000001E-2"/>
    <n v="1.5422356E-2"/>
    <n v="49.757858059999997"/>
    <n v="4.9757858000000002E-2"/>
  </r>
  <r>
    <n v="5"/>
    <s v="MARS_SED_2023_5min_Ext_230722-032406.jpg"/>
    <d v="2023-07-22T03:24:00"/>
    <x v="3323"/>
    <x v="51"/>
    <n v="4.3080070999999998E-2"/>
    <n v="1.2180603E-2"/>
    <n v="39.859207990000002"/>
    <n v="3.9859208E-2"/>
  </r>
  <r>
    <n v="5"/>
    <s v="MARS_SED_2023_5min_Ext_230722-034400.jpg"/>
    <d v="2023-07-22T03:44:00"/>
    <x v="3324"/>
    <x v="51"/>
    <n v="4.2407512000000001E-2"/>
    <n v="1.1990442E-2"/>
    <n v="39.273993619999999"/>
    <n v="3.9273994E-2"/>
  </r>
  <r>
    <n v="5"/>
    <s v="MARS_SED_2023_5min_Ext_230722-040410.jpg"/>
    <d v="2023-07-22T04:04:00"/>
    <x v="3325"/>
    <x v="51"/>
    <n v="4.3349169999999999E-2"/>
    <n v="1.2256688999999999E-2"/>
    <n v="40.093205359999999"/>
    <n v="4.0093205E-2"/>
  </r>
  <r>
    <n v="5"/>
    <s v="MARS_SED_2023_5min_Ext_230722-042412.jpg"/>
    <d v="2023-07-22T04:24:00"/>
    <x v="3326"/>
    <x v="51"/>
    <n v="4.2818854000000003E-2"/>
    <n v="1.2106746E-2"/>
    <n v="39.631980589999998"/>
    <n v="3.9631980999999997E-2"/>
  </r>
  <r>
    <n v="5"/>
    <s v="MARS_SED_2023_5min_Ext_230722-044407.jpg"/>
    <d v="2023-07-22T04:44:00"/>
    <x v="3327"/>
    <x v="51"/>
    <n v="6.4598426E-2"/>
    <n v="1.8264775E-2"/>
    <n v="58.333422679999998"/>
    <n v="5.8333423000000002E-2"/>
  </r>
  <r>
    <n v="5"/>
    <s v="MARS_SED_2023_5min_Ext_230722-050400.jpg"/>
    <d v="2023-07-22T05:04:00"/>
    <x v="3328"/>
    <x v="51"/>
    <n v="0.100224675"/>
    <n v="2.8337859E-2"/>
    <n v="88.150547990000007"/>
    <n v="8.8150547999999995E-2"/>
  </r>
  <r>
    <n v="5"/>
    <s v="MARS_SED_2023_5min_Ext_230722-052404.jpg"/>
    <d v="2023-07-22T05:24:00"/>
    <x v="3329"/>
    <x v="51"/>
    <n v="0.85976507499999999"/>
    <n v="0.243092848"/>
    <n v="664.70026310000003"/>
    <n v="0.66470026299999996"/>
  </r>
  <r>
    <n v="5"/>
    <s v="MARS_SED_2023_5min_Ext_230722-054404.jpg"/>
    <d v="2023-07-22T05:44:00"/>
    <x v="3330"/>
    <x v="51"/>
    <n v="0.44034902799999998"/>
    <n v="0.124505754"/>
    <n v="354.38722560000002"/>
    <n v="0.354387226"/>
  </r>
  <r>
    <n v="5"/>
    <s v="MARS_SED_2023_5min_Ext_230722-060411.jpg"/>
    <d v="2023-07-22T06:04:00"/>
    <x v="3331"/>
    <x v="51"/>
    <n v="9.8964047999999999E-2"/>
    <n v="2.7981425000000001E-2"/>
    <n v="87.107919960000004"/>
    <n v="8.7107920000000005E-2"/>
  </r>
  <r>
    <n v="5"/>
    <s v="MARS_SED_2023_5min_Ext_230722-062414.jpg"/>
    <d v="2023-07-22T06:24:00"/>
    <x v="3332"/>
    <x v="51"/>
    <n v="8.5378217000000006E-2"/>
    <n v="2.4140122E-2"/>
    <n v="75.818483810000004"/>
    <n v="7.5818484000000005E-2"/>
  </r>
  <r>
    <n v="5"/>
    <s v="MARS_SED_2023_5min_Ext_230722-064408.jpg"/>
    <d v="2023-07-22T06:44:00"/>
    <x v="3333"/>
    <x v="51"/>
    <n v="8.0579685999999998E-2"/>
    <n v="2.2783369000000001E-2"/>
    <n v="71.806023300000007"/>
    <n v="7.1806022999999997E-2"/>
  </r>
  <r>
    <n v="5"/>
    <s v="MARS_SED_2023_5min_Ext_230722-070401.jpg"/>
    <d v="2023-07-22T07:04:00"/>
    <x v="3334"/>
    <x v="51"/>
    <n v="4.9838479999999998E-2"/>
    <n v="1.4091497999999999E-2"/>
    <n v="45.710896660000003"/>
    <n v="4.5710897E-2"/>
  </r>
  <r>
    <n v="5"/>
    <s v="MARS_SED_2023_5min_Ext_230722-072357.jpg"/>
    <d v="2023-07-22T07:23:00"/>
    <x v="3335"/>
    <x v="51"/>
    <n v="0.87653927200000004"/>
    <n v="0.24783564"/>
    <n v="676.88351179999995"/>
    <n v="0.67688351199999996"/>
  </r>
  <r>
    <n v="5"/>
    <s v="MARS_SED_2023_5min_Ext_230722-074421.jpg"/>
    <d v="2023-07-22T07:44:00"/>
    <x v="3336"/>
    <x v="51"/>
    <n v="0.38746653199999997"/>
    <n v="0.109553581"/>
    <n v="314.2309679"/>
    <n v="0.314230968"/>
  </r>
  <r>
    <n v="5"/>
    <s v="MARS_SED_2023_5min_Ext_230722-080424.jpg"/>
    <d v="2023-07-22T08:04:00"/>
    <x v="3337"/>
    <x v="51"/>
    <n v="0.39093575600000002"/>
    <n v="0.110534481"/>
    <n v="316.87495100000001"/>
    <n v="0.31687495100000002"/>
  </r>
  <r>
    <n v="5"/>
    <s v="MARS_SED_2023_5min_Ext_230722-082420.jpg"/>
    <d v="2023-07-22T08:24:00"/>
    <x v="3338"/>
    <x v="51"/>
    <n v="4.9862480000000001E-2"/>
    <n v="1.4098284000000001E-2"/>
    <n v="45.731587959999999"/>
    <n v="4.5731587999999997E-2"/>
  </r>
  <r>
    <n v="5"/>
    <s v="MARS_SED_2023_5min_Ext_230722-084416.jpg"/>
    <d v="2023-07-22T08:44:00"/>
    <x v="3339"/>
    <x v="51"/>
    <n v="7.5328534000000003E-2"/>
    <n v="2.1298641E-2"/>
    <n v="67.398585769999997"/>
    <n v="6.7398585999999996E-2"/>
  </r>
  <r>
    <n v="5"/>
    <s v="MARS_SED_2023_5min_Ext_230722-090411.jpg"/>
    <d v="2023-07-22T09:04:00"/>
    <x v="3340"/>
    <x v="51"/>
    <n v="4.1104368000000002E-2"/>
    <n v="1.1621986000000001E-2"/>
    <n v="38.138493650000001"/>
    <n v="3.8138494000000002E-2"/>
  </r>
  <r>
    <n v="5"/>
    <s v="MARS_SED_2023_5min_Ext_230722-092403.jpg"/>
    <d v="2023-07-22T09:24:00"/>
    <x v="3341"/>
    <x v="51"/>
    <n v="8.9297686000000001E-2"/>
    <n v="2.5248326000000001E-2"/>
    <n v="79.085821809999999"/>
    <n v="7.9085822E-2"/>
  </r>
  <r>
    <n v="5"/>
    <s v="MARS_SED_2023_5min_Ext_230722-094411.jpg"/>
    <d v="2023-07-22T09:44:00"/>
    <x v="3342"/>
    <x v="51"/>
    <n v="4.7016477000000001E-2"/>
    <n v="1.3293596E-2"/>
    <n v="43.273688839999998"/>
    <n v="4.3273688999999997E-2"/>
  </r>
  <r>
    <n v="5"/>
    <s v="MARS_SED_2023_5min_Ext_230722-100421.jpg"/>
    <d v="2023-07-22T10:04:00"/>
    <x v="3343"/>
    <x v="51"/>
    <n v="0.11318073300000001"/>
    <n v="3.2001097999999999E-2"/>
    <n v="98.822307699999996"/>
    <n v="9.8822307999999998E-2"/>
  </r>
  <r>
    <n v="5"/>
    <s v="MARS_SED_2023_5min_Ext_230722-102446.jpg"/>
    <d v="2023-07-22T10:24:00"/>
    <x v="3344"/>
    <x v="51"/>
    <n v="0.3507866"/>
    <n v="9.9182573999999996E-2"/>
    <n v="286.18657330000002"/>
    <n v="0.286186573"/>
  </r>
  <r>
    <n v="5"/>
    <s v="MARS_SED_2023_5min_Ext_230722-104505.jpg"/>
    <d v="2023-07-22T10:45:00"/>
    <x v="3345"/>
    <x v="51"/>
    <n v="0.16449377600000001"/>
    <n v="4.6509518999999999E-2"/>
    <n v="140.43952150000001"/>
    <n v="0.14043952100000001"/>
  </r>
  <r>
    <n v="5"/>
    <s v="MARS_SED_2023_5min_Ext_230722-110459.jpg"/>
    <d v="2023-07-22T11:04:00"/>
    <x v="3346"/>
    <x v="51"/>
    <n v="0.41974739700000002"/>
    <n v="0.11868078"/>
    <n v="338.77984900000001"/>
    <n v="0.33877984900000002"/>
  </r>
  <r>
    <n v="5"/>
    <s v="MARS_SED_2023_5min_Ext_230722-112454.jpg"/>
    <d v="2023-07-22T11:24:00"/>
    <x v="3347"/>
    <x v="51"/>
    <n v="0.20784498800000001"/>
    <n v="5.8766786000000001E-2"/>
    <n v="174.97823120000001"/>
    <n v="0.17497823100000001"/>
  </r>
  <r>
    <n v="5"/>
    <s v="MARS_SED_2023_5min_Ext_230722-114454.jpg"/>
    <d v="2023-07-22T11:44:00"/>
    <x v="3348"/>
    <x v="51"/>
    <n v="0.74925796200000006"/>
    <n v="0.211847698"/>
    <n v="584.06653570000003"/>
    <n v="0.58406653600000003"/>
  </r>
  <r>
    <n v="5"/>
    <s v="MARS_SED_2023_5min_Ext_230722-120452.jpg"/>
    <d v="2023-07-22T12:04:00"/>
    <x v="3349"/>
    <x v="51"/>
    <n v="0.210537527"/>
    <n v="5.9528083000000002E-2"/>
    <n v="177.10816589999999"/>
    <n v="0.17710816600000001"/>
  </r>
  <r>
    <n v="5"/>
    <s v="MARS_SED_2023_5min_Ext_230722-122443.jpg"/>
    <d v="2023-07-22T12:24:00"/>
    <x v="3350"/>
    <x v="51"/>
    <n v="7.0109221999999999E-2"/>
    <n v="1.9822915999999999E-2"/>
    <n v="62.99955447"/>
    <n v="6.2999553999999999E-2"/>
  </r>
  <r>
    <n v="5"/>
    <s v="MARS_SED_2023_5min_Ext_230722-124444.jpg"/>
    <d v="2023-07-22T12:44:00"/>
    <x v="3351"/>
    <x v="51"/>
    <n v="0.62016495199999999"/>
    <n v="0.17534750900000001"/>
    <n v="488.95132230000002"/>
    <n v="0.48895132200000002"/>
  </r>
  <r>
    <n v="5"/>
    <s v="MARS_SED_2023_5min_Ext_230722-130442.jpg"/>
    <d v="2023-07-22T13:04:00"/>
    <x v="3352"/>
    <x v="51"/>
    <n v="7.0363803000000003E-2"/>
    <n v="1.9894897000000002E-2"/>
    <n v="63.21456955"/>
    <n v="6.3214569999999998E-2"/>
  </r>
  <r>
    <n v="5"/>
    <s v="MARS_SED_2023_5min_Ext_230722-132454.jpg"/>
    <d v="2023-07-22T13:24:00"/>
    <x v="3353"/>
    <x v="51"/>
    <n v="8.7202910999999994E-2"/>
    <n v="2.4656042E-2"/>
    <n v="77.340675869999998"/>
    <n v="7.7340675999999997E-2"/>
  </r>
  <r>
    <n v="5"/>
    <s v="MARS_SED_2023_5min_Ext_230722-134446.jpg"/>
    <d v="2023-07-22T13:44:00"/>
    <x v="3354"/>
    <x v="51"/>
    <n v="6.0627563000000002E-2"/>
    <n v="1.7142040000000001E-2"/>
    <n v="54.956459250000002"/>
    <n v="5.4956458999999999E-2"/>
  </r>
  <r>
    <n v="5"/>
    <s v="MARS_SED_2023_5min_Ext_230722-140446.jpg"/>
    <d v="2023-07-22T14:04:00"/>
    <x v="3355"/>
    <x v="51"/>
    <n v="0.24520001199999999"/>
    <n v="6.9328669999999995E-2"/>
    <n v="204.3892721"/>
    <n v="0.20438927200000001"/>
  </r>
  <r>
    <n v="5"/>
    <s v="MARS_SED_2023_5min_Ext_230722-142448.jpg"/>
    <d v="2023-07-22T14:24:00"/>
    <x v="3356"/>
    <x v="51"/>
    <n v="5.0467377000000001E-2"/>
    <n v="1.4269314999999999E-2"/>
    <n v="46.252895819999999"/>
    <n v="4.6252896000000002E-2"/>
  </r>
  <r>
    <n v="5"/>
    <s v="MARS_SED_2023_5min_Ext_230722-144453.jpg"/>
    <d v="2023-07-22T14:44:00"/>
    <x v="3357"/>
    <x v="51"/>
    <n v="0.20391563100000001"/>
    <n v="5.7655786000000001E-2"/>
    <n v="171.86693249999999"/>
    <n v="0.171866933"/>
  </r>
  <r>
    <n v="5"/>
    <s v="MARS_SED_2023_5min_Ext_230722-150455.jpg"/>
    <d v="2023-07-22T15:04:00"/>
    <x v="3358"/>
    <x v="51"/>
    <n v="0.20236575300000001"/>
    <n v="5.7217569000000003E-2"/>
    <n v="170.63874000000001"/>
    <n v="0.17063874000000001"/>
  </r>
  <r>
    <n v="5"/>
    <s v="MARS_SED_2023_5min_Ext_230722-152452.jpg"/>
    <d v="2023-07-22T15:24:00"/>
    <x v="3359"/>
    <x v="51"/>
    <n v="4.8027393000000002E-2"/>
    <n v="1.3579424999999999E-2"/>
    <n v="44.147743589999997"/>
    <n v="4.4147744000000003E-2"/>
  </r>
  <r>
    <n v="5"/>
    <s v="MARS_SED_2023_5min_Ext_230722-154453.jpg"/>
    <d v="2023-07-22T15:44:00"/>
    <x v="3360"/>
    <x v="51"/>
    <n v="8.1903140999999999E-2"/>
    <n v="2.3157568E-2"/>
    <n v="72.914073740000006"/>
    <n v="7.2914073999999995E-2"/>
  </r>
  <r>
    <n v="5"/>
    <s v="MARS_SED_2023_5min_Ext_230722-160456.jpg"/>
    <d v="2023-07-22T16:04:00"/>
    <x v="3361"/>
    <x v="51"/>
    <n v="4.6198692E-2"/>
    <n v="1.3062371999999999E-2"/>
    <n v="42.565793929999998"/>
    <n v="4.2565793999999997E-2"/>
  </r>
  <r>
    <n v="5"/>
    <s v="MARS_SED_2023_5min_Ext_230722-162447.jpg"/>
    <d v="2023-07-22T16:24:00"/>
    <x v="3362"/>
    <x v="51"/>
    <n v="4.6244359999999998E-2"/>
    <n v="1.3075285000000001E-2"/>
    <n v="42.605344979999998"/>
    <n v="4.2605345000000003E-2"/>
  </r>
  <r>
    <n v="5"/>
    <s v="MARS_SED_2023_5min_Ext_230722-164443.jpg"/>
    <d v="2023-07-22T16:44:00"/>
    <x v="3363"/>
    <x v="51"/>
    <n v="4.5291728000000003E-2"/>
    <n v="1.2805934E-2"/>
    <n v="41.779823049999997"/>
    <n v="4.1779823000000001E-2"/>
  </r>
  <r>
    <n v="5"/>
    <s v="MARS_SED_2023_5min_Ext_230722-170448.jpg"/>
    <d v="2023-07-22T17:04:00"/>
    <x v="3364"/>
    <x v="51"/>
    <n v="0.35459757600000003"/>
    <n v="0.100260103"/>
    <n v="289.10823069999998"/>
    <n v="0.28910823099999999"/>
  </r>
  <r>
    <n v="5"/>
    <s v="MARS_SED_2023_5min_Ext_230722-172444.jpg"/>
    <d v="2023-07-22T17:24:00"/>
    <x v="3365"/>
    <x v="51"/>
    <n v="0.24229413699999999"/>
    <n v="6.8507052999999998E-2"/>
    <n v="202.11156740000001"/>
    <n v="0.20211156699999999"/>
  </r>
  <r>
    <n v="5"/>
    <s v="MARS_SED_2023_5min_Ext_230722-174442.jpg"/>
    <d v="2023-07-22T17:44:00"/>
    <x v="3366"/>
    <x v="51"/>
    <n v="0.26444189200000001"/>
    <n v="7.4769183000000003E-2"/>
    <n v="219.43165550000001"/>
    <n v="0.219431655"/>
  </r>
  <r>
    <n v="5"/>
    <s v="MARS_SED_2023_5min_Ext_230722-180452.jpg"/>
    <d v="2023-07-22T18:04:00"/>
    <x v="3367"/>
    <x v="51"/>
    <n v="0.79318390599999999"/>
    <n v="0.224267466"/>
    <n v="616.19802100000004"/>
    <n v="0.61619802099999998"/>
  </r>
  <r>
    <n v="5"/>
    <s v="MARS_SED_2023_5min_Ext_230722-182459.jpg"/>
    <d v="2023-07-22T18:24:00"/>
    <x v="3368"/>
    <x v="51"/>
    <n v="0.62391070500000001"/>
    <n v="0.176406596"/>
    <n v="491.7268583"/>
    <n v="0.49172685799999999"/>
  </r>
  <r>
    <n v="5"/>
    <s v="MARS_SED_2023_5min_Ext_230722-184459.jpg"/>
    <d v="2023-07-22T18:44:00"/>
    <x v="3369"/>
    <x v="51"/>
    <n v="1.434152197"/>
    <n v="0.40549698099999998"/>
    <n v="1075.247316"/>
    <n v="1.075247316"/>
  </r>
  <r>
    <n v="5"/>
    <s v="MARS_SED_2023_5min_Ext_230722-190456.jpg"/>
    <d v="2023-07-22T19:04:00"/>
    <x v="3370"/>
    <x v="51"/>
    <n v="0.82360710299999995"/>
    <n v="0.23286942199999999"/>
    <n v="638.38947410000003"/>
    <n v="0.63838947400000001"/>
  </r>
  <r>
    <n v="5"/>
    <s v="MARS_SED_2023_5min_Ext_230722-192504.jpg"/>
    <d v="2023-07-22T19:25:00"/>
    <x v="3371"/>
    <x v="51"/>
    <n v="1.1512132390000001"/>
    <n v="0.32549787499999999"/>
    <n v="874.57139389999998"/>
    <n v="0.87457139399999995"/>
  </r>
  <r>
    <n v="5"/>
    <s v="MARS_SED_2023_5min_Ext_230722-194456.jpg"/>
    <d v="2023-07-22T19:44:00"/>
    <x v="3372"/>
    <x v="51"/>
    <n v="1.1128744749999999"/>
    <n v="0.31465784499999999"/>
    <n v="847.1654777"/>
    <n v="0.84716547799999997"/>
  </r>
  <r>
    <n v="5"/>
    <s v="MARS_SED_2023_5min_Ext_230722-200452.jpg"/>
    <d v="2023-07-22T20:04:00"/>
    <x v="3373"/>
    <x v="51"/>
    <n v="1.281224309"/>
    <n v="0.36225763900000002"/>
    <n v="967.11139200000002"/>
    <n v="0.96711139199999996"/>
  </r>
  <r>
    <n v="5"/>
    <s v="MARS_SED_2023_5min_Ext_230722-202456.jpg"/>
    <d v="2023-07-22T20:24:00"/>
    <x v="3374"/>
    <x v="51"/>
    <n v="0.71887274199999995"/>
    <n v="0.20325647899999999"/>
    <n v="561.77412849999996"/>
    <n v="0.56177412900000001"/>
  </r>
  <r>
    <n v="5"/>
    <s v="MARS_SED_2023_5min_Ext_230722-204509.jpg"/>
    <d v="2023-07-22T20:45:00"/>
    <x v="3375"/>
    <x v="51"/>
    <n v="0.34762241100000002"/>
    <n v="9.8287921E-2"/>
    <n v="283.7593238"/>
    <n v="0.28375932399999998"/>
  </r>
  <r>
    <n v="5"/>
    <s v="MARS_SED_2023_5min_Ext_230722-210632.jpg"/>
    <d v="2023-07-22T21:06:00"/>
    <x v="3376"/>
    <x v="51"/>
    <n v="3.5720707999999997E-2"/>
    <n v="1.0099792E-2"/>
    <n v="33.423636070000001"/>
    <n v="3.3423636E-2"/>
  </r>
  <r>
    <n v="5"/>
    <s v="MARS_SED_2023_5min_Ext_230722-212649.jpg"/>
    <d v="2023-07-22T21:26:00"/>
    <x v="3377"/>
    <x v="51"/>
    <n v="0.33414029699999998"/>
    <n v="9.4475943000000007E-2"/>
    <n v="273.40217310000003"/>
    <n v="0.27340217300000003"/>
  </r>
  <r>
    <n v="5"/>
    <s v="MARS_SED_2023_5min_Ext_230722-214656.jpg"/>
    <d v="2023-07-22T21:46:00"/>
    <x v="3378"/>
    <x v="51"/>
    <n v="0.14475143900000001"/>
    <n v="4.0927505000000003E-2"/>
    <n v="124.5358403"/>
    <n v="0.12453583999999999"/>
  </r>
  <r>
    <n v="5"/>
    <s v="MARS_SED_2023_5min_Ext_230722-220653.jpg"/>
    <d v="2023-07-22T22:06:00"/>
    <x v="3379"/>
    <x v="51"/>
    <n v="3.4196275999999998E-2"/>
    <n v="9.6687690000000007E-3"/>
    <n v="32.081075849999998"/>
    <n v="3.2081076E-2"/>
  </r>
  <r>
    <n v="5"/>
    <s v="MARS_SED_2023_5min_Ext_230722-222655.jpg"/>
    <d v="2023-07-22T22:26:00"/>
    <x v="3380"/>
    <x v="51"/>
    <n v="3.5020570000000001E-2"/>
    <n v="9.9018330000000005E-3"/>
    <n v="32.8074637"/>
    <n v="3.2807464000000001E-2"/>
  </r>
  <r>
    <n v="5"/>
    <s v="MARS_SED_2023_5min_Ext_230722-224655.jpg"/>
    <d v="2023-07-22T22:46:00"/>
    <x v="3381"/>
    <x v="51"/>
    <n v="3.4714242999999999E-2"/>
    <n v="9.8152210000000007E-3"/>
    <n v="32.537641999999998"/>
    <n v="3.2537641999999999E-2"/>
  </r>
  <r>
    <n v="5"/>
    <s v="MARS_SED_2023_5min_Ext_230722-230708.jpg"/>
    <d v="2023-07-22T23:07:00"/>
    <x v="3382"/>
    <x v="51"/>
    <n v="3.3155685999999997E-2"/>
    <n v="9.3745489999999994E-3"/>
    <n v="31.16257783"/>
    <n v="3.1162578E-2"/>
  </r>
  <r>
    <n v="5"/>
    <s v="MARS_SED_2023_5min_Ext_230722-232711.jpg"/>
    <d v="2023-07-22T23:27:00"/>
    <x v="3383"/>
    <x v="51"/>
    <n v="3.0118661000000001E-2"/>
    <n v="8.5158509999999996E-3"/>
    <n v="28.471762999999999"/>
    <n v="2.8471763000000001E-2"/>
  </r>
  <r>
    <n v="5"/>
    <s v="MARS_SED_2023_5min_Ext_230722-234717.jpg"/>
    <d v="2023-07-22T23:47:00"/>
    <x v="3384"/>
    <x v="51"/>
    <n v="3.0717439999999999E-2"/>
    <n v="8.6851519999999998E-3"/>
    <n v="29.003523179999998"/>
    <n v="2.9003523E-2"/>
  </r>
  <r>
    <n v="5"/>
    <s v="MARS_SED_2023_5min_Ext_230723-000737.jpg"/>
    <d v="2023-07-23T00:07:00"/>
    <x v="3385"/>
    <x v="52"/>
    <n v="3.1440735999999997E-2"/>
    <n v="8.8896589999999994E-3"/>
    <n v="29.645035920000002"/>
    <n v="2.9645036E-2"/>
  </r>
  <r>
    <n v="5"/>
    <s v="MARS_SED_2023_5min_Ext_230723-002741.jpg"/>
    <d v="2023-07-23T00:27:00"/>
    <x v="3386"/>
    <x v="52"/>
    <n v="3.2073538999999998E-2"/>
    <n v="9.0685799999999997E-3"/>
    <n v="30.205561190000001"/>
    <n v="3.0205560999999999E-2"/>
  </r>
  <r>
    <n v="5"/>
    <s v="MARS_SED_2023_5min_Ext_230723-004738.jpg"/>
    <d v="2023-07-23T00:47:00"/>
    <x v="3387"/>
    <x v="52"/>
    <n v="3.4026052000000001E-2"/>
    <n v="9.6206399999999997E-3"/>
    <n v="31.930940230000001"/>
    <n v="3.1930939999999998E-2"/>
  </r>
  <r>
    <n v="5"/>
    <s v="MARS_SED_2023_5min_Ext_230723-010740.jpg"/>
    <d v="2023-07-23T01:07:00"/>
    <x v="3388"/>
    <x v="52"/>
    <n v="3.6152269000000001E-2"/>
    <n v="1.0221813E-2"/>
    <n v="33.803079390000001"/>
    <n v="3.3803079E-2"/>
  </r>
  <r>
    <n v="5"/>
    <s v="MARS_SED_2023_5min_Ext_230723-012741.jpg"/>
    <d v="2023-07-23T01:27:00"/>
    <x v="3389"/>
    <x v="52"/>
    <n v="6.7988409E-2"/>
    <n v="1.9223270000000001E-2"/>
    <n v="61.206511149999997"/>
    <n v="6.1206510999999998E-2"/>
  </r>
  <r>
    <n v="5"/>
    <s v="MARS_SED_2023_5min_Ext_230723-014737.jpg"/>
    <d v="2023-07-23T01:47:00"/>
    <x v="3390"/>
    <x v="52"/>
    <n v="0.12674780299999999"/>
    <n v="3.5837096999999998E-2"/>
    <n v="109.9190213"/>
    <n v="0.10991902100000001"/>
  </r>
  <r>
    <n v="5"/>
    <s v="MARS_SED_2023_5min_Ext_230723-020744.jpg"/>
    <d v="2023-07-23T02:07:00"/>
    <x v="3391"/>
    <x v="52"/>
    <n v="0.22969711800000001"/>
    <n v="6.4945329999999996E-2"/>
    <n v="192.21844189999999"/>
    <n v="0.19221844199999999"/>
  </r>
  <r>
    <n v="5"/>
    <s v="MARS_SED_2023_5min_Ext_230723-022807.jpg"/>
    <d v="2023-07-23T02:28:00"/>
    <x v="3392"/>
    <x v="52"/>
    <n v="0.44432126999999999"/>
    <n v="0.125628879"/>
    <n v="357.39141560000002"/>
    <n v="0.35739141600000002"/>
  </r>
  <r>
    <n v="5"/>
    <s v="MARS_SED_2023_5min_Ext_230723-024833.jpg"/>
    <d v="2023-07-23T02:48:00"/>
    <x v="3393"/>
    <x v="52"/>
    <n v="0.136275111"/>
    <n v="3.8530880000000003E-2"/>
    <n v="117.6685471"/>
    <n v="0.117668547"/>
  </r>
  <r>
    <n v="5"/>
    <s v="MARS_SED_2023_5min_Ext_230723-030831.jpg"/>
    <d v="2023-07-23T03:08:00"/>
    <x v="3394"/>
    <x v="52"/>
    <n v="0.25261159900000002"/>
    <n v="7.1424246999999996E-2"/>
    <n v="210.19139369999999"/>
    <n v="0.210191394"/>
  </r>
  <r>
    <n v="5"/>
    <s v="MARS_SED_2023_5min_Ext_230723-032830.jpg"/>
    <d v="2023-07-23T03:28:00"/>
    <x v="3395"/>
    <x v="52"/>
    <n v="0.39830366299999997"/>
    <n v="0.112617708"/>
    <n v="322.48556639999998"/>
    <n v="0.322485566"/>
  </r>
  <r>
    <n v="5"/>
    <s v="MARS_SED_2023_5min_Ext_230723-034840.jpg"/>
    <d v="2023-07-23T03:48:00"/>
    <x v="3396"/>
    <x v="52"/>
    <n v="9.7350114000000001E-2"/>
    <n v="2.7525095999999999E-2"/>
    <n v="85.771916820000001"/>
    <n v="8.5771917000000003E-2"/>
  </r>
  <r>
    <n v="5"/>
    <s v="MARS_SED_2023_5min_Ext_230723-040847.jpg"/>
    <d v="2023-07-23T04:08:00"/>
    <x v="3397"/>
    <x v="52"/>
    <n v="0.37456571100000002"/>
    <n v="0.10590595999999999"/>
    <n v="304.3863523"/>
    <n v="0.30438635200000003"/>
  </r>
  <r>
    <n v="5"/>
    <s v="MARS_SED_2023_5min_Ext_230723-042850.jpg"/>
    <d v="2023-07-23T04:28:00"/>
    <x v="3398"/>
    <x v="52"/>
    <n v="0.11705505099999999"/>
    <n v="3.3096536000000003E-2"/>
    <n v="101.9989235"/>
    <n v="0.10199892300000001"/>
  </r>
  <r>
    <n v="5"/>
    <s v="MARS_SED_2023_5min_Ext_230723-044845.jpg"/>
    <d v="2023-07-23T04:48:00"/>
    <x v="3399"/>
    <x v="52"/>
    <n v="0.145291011"/>
    <n v="4.1080065999999998E-2"/>
    <n v="124.97215540000001"/>
    <n v="0.124972155"/>
  </r>
  <r>
    <n v="5"/>
    <s v="MARS_SED_2023_5min_Ext_230723-050843.jpg"/>
    <d v="2023-07-23T05:08:00"/>
    <x v="3400"/>
    <x v="52"/>
    <n v="7.9151764999999999E-2"/>
    <n v="2.2379633999999999E-2"/>
    <n v="70.609283829999995"/>
    <n v="7.0609283999999994E-2"/>
  </r>
  <r>
    <n v="5"/>
    <s v="MARS_SED_2023_5min_Ext_230723-052852.jpg"/>
    <d v="2023-07-23T05:28:00"/>
    <x v="3401"/>
    <x v="52"/>
    <n v="1.2735926040000001"/>
    <n v="0.36009982499999998"/>
    <n v="961.69539369999995"/>
    <n v="0.96169539400000004"/>
  </r>
  <r>
    <n v="5"/>
    <s v="MARS_SED_2023_5min_Ext_230723-054857.jpg"/>
    <d v="2023-07-23T05:48:00"/>
    <x v="3402"/>
    <x v="52"/>
    <n v="0.129996537"/>
    <n v="3.6755654999999998E-2"/>
    <n v="112.56534720000001"/>
    <n v="0.112565347"/>
  </r>
  <r>
    <n v="5"/>
    <s v="MARS_SED_2023_5min_Ext_230723-060856.jpg"/>
    <d v="2023-07-23T06:08:00"/>
    <x v="3403"/>
    <x v="52"/>
    <n v="4.7119899E-2"/>
    <n v="1.3322838E-2"/>
    <n v="43.3631606"/>
    <n v="4.3363160999999997E-2"/>
  </r>
  <r>
    <n v="5"/>
    <s v="MARS_SED_2023_5min_Ext_230723-062849.jpg"/>
    <d v="2023-07-23T06:28:00"/>
    <x v="3404"/>
    <x v="52"/>
    <n v="4.6195880000000002E-2"/>
    <n v="1.3061577E-2"/>
    <n v="42.5633585"/>
    <n v="4.2563359000000002E-2"/>
  </r>
  <r>
    <n v="5"/>
    <s v="MARS_SED_2023_5min_Ext_230723-064850.jpg"/>
    <d v="2023-07-23T06:48:00"/>
    <x v="3405"/>
    <x v="52"/>
    <n v="4.5608806000000002E-2"/>
    <n v="1.2895586000000001E-2"/>
    <n v="42.054707809999996"/>
    <n v="4.2054708000000003E-2"/>
  </r>
  <r>
    <n v="5"/>
    <s v="MARS_SED_2023_5min_Ext_230723-070855.jpg"/>
    <d v="2023-07-23T07:08:00"/>
    <x v="3406"/>
    <x v="52"/>
    <n v="7.9278818000000001E-2"/>
    <n v="2.2415557999999999E-2"/>
    <n v="70.715819019999998"/>
    <n v="7.0715818999999999E-2"/>
  </r>
  <r>
    <n v="5"/>
    <s v="MARS_SED_2023_5min_Ext_230723-072903.jpg"/>
    <d v="2023-07-23T07:29:00"/>
    <x v="3407"/>
    <x v="52"/>
    <n v="8.8068252999999999E-2"/>
    <n v="2.4900711999999998E-2"/>
    <n v="78.061889219999998"/>
    <n v="7.8061888999999995E-2"/>
  </r>
  <r>
    <n v="5"/>
    <s v="MARS_SED_2023_5min_Ext_230723-074859.jpg"/>
    <d v="2023-07-23T07:48:00"/>
    <x v="3408"/>
    <x v="52"/>
    <n v="4.4266097999999997E-2"/>
    <n v="1.2515943999999999E-2"/>
    <n v="40.889877159999998"/>
    <n v="4.0889876999999998E-2"/>
  </r>
  <r>
    <n v="5"/>
    <s v="MARS_SED_2023_5min_Ext_230723-080907.jpg"/>
    <d v="2023-07-23T08:09:00"/>
    <x v="3409"/>
    <x v="52"/>
    <n v="0.52429177500000002"/>
    <n v="0.14824000700000001"/>
    <n v="417.54905120000001"/>
    <n v="0.417549051"/>
  </r>
  <r>
    <n v="5"/>
    <s v="MARS_SED_2023_5min_Ext_230723-082909.jpg"/>
    <d v="2023-07-23T08:29:00"/>
    <x v="3410"/>
    <x v="52"/>
    <n v="4.2911686999999997E-2"/>
    <n v="1.2132993999999999E-2"/>
    <n v="39.712743639999999"/>
    <n v="3.9712744000000001E-2"/>
  </r>
  <r>
    <n v="5"/>
    <s v="MARS_SED_2023_5min_Ext_230723-084906.jpg"/>
    <d v="2023-07-23T08:49:00"/>
    <x v="3411"/>
    <x v="52"/>
    <n v="0.10772907299999999"/>
    <n v="3.0459678E-2"/>
    <n v="94.34128484"/>
    <n v="9.4341284999999997E-2"/>
  </r>
  <r>
    <n v="5"/>
    <s v="MARS_SED_2023_5min_Ext_230723-090906.jpg"/>
    <d v="2023-07-23T09:09:00"/>
    <x v="3412"/>
    <x v="52"/>
    <n v="0.13299563"/>
    <n v="3.7603628E-2"/>
    <n v="115.0048003"/>
    <n v="0.1150048"/>
  </r>
  <r>
    <n v="5"/>
    <s v="MARS_SED_2023_5min_Ext_230723-092916.jpg"/>
    <d v="2023-07-23T09:29:00"/>
    <x v="3413"/>
    <x v="52"/>
    <n v="0.28429437400000002"/>
    <n v="8.0382340999999996E-2"/>
    <n v="234.88268819999999"/>
    <n v="0.23488268800000001"/>
  </r>
  <r>
    <n v="5"/>
    <s v="MARS_SED_2023_5min_Ext_230723-094916.jpg"/>
    <d v="2023-07-23T09:49:00"/>
    <x v="3414"/>
    <x v="52"/>
    <n v="0.66536988200000002"/>
    <n v="0.18812890199999999"/>
    <n v="522.38198279999995"/>
    <n v="0.52238198300000005"/>
  </r>
  <r>
    <n v="5"/>
    <s v="MARS_SED_2023_5min_Ext_230723-100913.jpg"/>
    <d v="2023-07-23T10:09:00"/>
    <x v="3415"/>
    <x v="52"/>
    <n v="0.25388273099999997"/>
    <n v="7.1783651000000004E-2"/>
    <n v="211.18545850000001"/>
    <n v="0.21118545799999999"/>
  </r>
  <r>
    <n v="5"/>
    <s v="MARS_SED_2023_5min_Ext_230723-102912.jpg"/>
    <d v="2023-07-23T10:29:00"/>
    <x v="3416"/>
    <x v="52"/>
    <n v="4.0560530999999997E-2"/>
    <n v="1.1468219999999999E-2"/>
    <n v="37.663983700000003"/>
    <n v="3.7663983999999998E-2"/>
  </r>
  <r>
    <n v="5"/>
    <s v="MARS_SED_2023_5min_Ext_230723-104910.jpg"/>
    <d v="2023-07-23T10:49:00"/>
    <x v="3417"/>
    <x v="52"/>
    <n v="0.13849858300000001"/>
    <n v="3.9159552E-2"/>
    <n v="119.4723619"/>
    <n v="0.119472362"/>
  </r>
  <r>
    <n v="5"/>
    <s v="MARS_SED_2023_5min_Ext_230723-110910.jpg"/>
    <d v="2023-07-23T11:09:00"/>
    <x v="3418"/>
    <x v="52"/>
    <n v="0.50050128999999999"/>
    <n v="0.14151340600000001"/>
    <n v="399.71433930000001"/>
    <n v="0.39971433899999997"/>
  </r>
  <r>
    <n v="5"/>
    <s v="MARS_SED_2023_5min_Ext_230723-112925.jpg"/>
    <d v="2023-07-23T11:29:00"/>
    <x v="3419"/>
    <x v="52"/>
    <n v="3.7675251999999999E-2"/>
    <n v="1.0652427000000001E-2"/>
    <n v="35.139990130000001"/>
    <n v="3.5139990000000003E-2"/>
  </r>
  <r>
    <n v="5"/>
    <s v="MARS_SED_2023_5min_Ext_230723-114929.jpg"/>
    <d v="2023-07-23T11:49:00"/>
    <x v="3420"/>
    <x v="52"/>
    <n v="7.0525607000000004E-2"/>
    <n v="1.9940645999999999E-2"/>
    <n v="63.351202370000003"/>
    <n v="6.3351201999999995E-2"/>
  </r>
  <r>
    <n v="5"/>
    <s v="MARS_SED_2023_5min_Ext_230723-120937.jpg"/>
    <d v="2023-07-23T12:09:00"/>
    <x v="3421"/>
    <x v="52"/>
    <n v="0.147579881"/>
    <n v="4.1727227999999998E-2"/>
    <n v="126.82193220000001"/>
    <n v="0.126821932"/>
  </r>
  <r>
    <n v="5"/>
    <s v="MARS_SED_2023_5min_Ext_230723-122941.jpg"/>
    <d v="2023-07-23T12:29:00"/>
    <x v="3422"/>
    <x v="52"/>
    <n v="0.115405245"/>
    <n v="3.2630064E-2"/>
    <n v="100.64700449999999"/>
    <n v="0.100647004"/>
  </r>
  <r>
    <n v="5"/>
    <s v="MARS_SED_2023_5min_Ext_230723-124946.jpg"/>
    <d v="2023-07-23T12:49:00"/>
    <x v="3423"/>
    <x v="52"/>
    <n v="0.361510163"/>
    <n v="0.10221459099999999"/>
    <n v="294.4029243"/>
    <n v="0.29440292400000001"/>
  </r>
  <r>
    <n v="5"/>
    <s v="MARS_SED_2023_5min_Ext_230723-130950.jpg"/>
    <d v="2023-07-23T13:09:00"/>
    <x v="3424"/>
    <x v="52"/>
    <n v="0.48948371200000002"/>
    <n v="0.138398259"/>
    <n v="391.43782479999999"/>
    <n v="0.39143782500000002"/>
  </r>
  <r>
    <n v="5"/>
    <s v="MARS_SED_2023_5min_Ext_230723-133008.jpg"/>
    <d v="2023-07-23T13:30:00"/>
    <x v="3425"/>
    <x v="52"/>
    <n v="0.26927977600000003"/>
    <n v="7.6137063000000005E-2"/>
    <n v="223.20316690000001"/>
    <n v="0.22320316700000001"/>
  </r>
  <r>
    <n v="5"/>
    <s v="MARS_SED_2023_5min_Ext_230723-135027.jpg"/>
    <d v="2023-07-23T13:50:00"/>
    <x v="3426"/>
    <x v="52"/>
    <n v="0.50612160699999997"/>
    <n v="0.14310251299999999"/>
    <n v="403.9321534"/>
    <n v="0.40393215300000002"/>
  </r>
  <r>
    <n v="5"/>
    <s v="MARS_SED_2023_5min_Ext_230723-141028.jpg"/>
    <d v="2023-07-23T14:10:00"/>
    <x v="3427"/>
    <x v="52"/>
    <n v="0.46284365300000002"/>
    <n v="0.13086596"/>
    <n v="371.37878669999998"/>
    <n v="0.37137878699999999"/>
  </r>
  <r>
    <n v="5"/>
    <s v="MARS_SED_2023_5min_Ext_230723-143022.jpg"/>
    <d v="2023-07-23T14:30:00"/>
    <x v="3428"/>
    <x v="52"/>
    <n v="0.30000861400000001"/>
    <n v="8.4825437000000004E-2"/>
    <n v="247.0668853"/>
    <n v="0.24706688500000001"/>
  </r>
  <r>
    <n v="5"/>
    <s v="MARS_SED_2023_5min_Ext_230723-145032.jpg"/>
    <d v="2023-07-23T14:50:00"/>
    <x v="3429"/>
    <x v="52"/>
    <n v="0.33589219399999998"/>
    <n v="9.4971280000000005E-2"/>
    <n v="274.74940190000001"/>
    <n v="0.27474940199999998"/>
  </r>
  <r>
    <n v="5"/>
    <s v="MARS_SED_2023_5min_Ext_230723-151033.jpg"/>
    <d v="2023-07-23T15:10:00"/>
    <x v="3430"/>
    <x v="52"/>
    <n v="0.52102412600000003"/>
    <n v="0.147316101"/>
    <n v="415.10236040000001"/>
    <n v="0.41510236"/>
  </r>
  <r>
    <n v="5"/>
    <s v="MARS_SED_2023_5min_Ext_230723-153035.jpg"/>
    <d v="2023-07-23T15:30:00"/>
    <x v="3431"/>
    <x v="52"/>
    <n v="0.39798609000000001"/>
    <n v="0.11252791600000001"/>
    <n v="322.24386579999998"/>
    <n v="0.32224386599999999"/>
  </r>
  <r>
    <n v="5"/>
    <s v="MARS_SED_2023_5min_Ext_230723-155038.jpg"/>
    <d v="2023-07-23T15:50:00"/>
    <x v="3432"/>
    <x v="52"/>
    <n v="0.27766310500000002"/>
    <n v="7.8507392999999995E-2"/>
    <n v="229.72905420000001"/>
    <n v="0.22972905399999999"/>
  </r>
  <r>
    <n v="5"/>
    <s v="MARS_SED_2023_5min_Ext_230723-161047.jpg"/>
    <d v="2023-07-23T16:10:00"/>
    <x v="3433"/>
    <x v="52"/>
    <n v="0.111970915"/>
    <n v="3.1659029999999998E-2"/>
    <n v="97.829031200000003"/>
    <n v="9.7829030999999997E-2"/>
  </r>
  <r>
    <n v="5"/>
    <s v="MARS_SED_2023_5min_Ext_230723-163057.jpg"/>
    <d v="2023-07-23T16:30:00"/>
    <x v="3434"/>
    <x v="52"/>
    <n v="0.35031979000000002"/>
    <n v="9.9050586999999995E-2"/>
    <n v="285.82856620000001"/>
    <n v="0.28582856600000001"/>
  </r>
  <r>
    <n v="5"/>
    <s v="MARS_SED_2023_5min_Ext_230723-165105.jpg"/>
    <d v="2023-07-23T16:51:00"/>
    <x v="3435"/>
    <x v="52"/>
    <n v="0.204359861"/>
    <n v="5.7781389000000002E-2"/>
    <n v="172.2188568"/>
    <n v="0.172218857"/>
  </r>
  <r>
    <n v="5"/>
    <s v="MARS_SED_2023_5min_Ext_230723-171105.jpg"/>
    <d v="2023-07-23T17:11:00"/>
    <x v="3436"/>
    <x v="52"/>
    <n v="0.97781059199999998"/>
    <n v="0.27646943200000001"/>
    <n v="750.15030869999998"/>
    <n v="0.75015030900000002"/>
  </r>
  <r>
    <n v="5"/>
    <s v="MARS_SED_2023_5min_Ext_230723-173102.jpg"/>
    <d v="2023-07-23T17:31:00"/>
    <x v="3437"/>
    <x v="52"/>
    <n v="0.39659657700000001"/>
    <n v="0.11213504000000001"/>
    <n v="321.18618950000001"/>
    <n v="0.32118618999999998"/>
  </r>
  <r>
    <n v="5"/>
    <s v="MARS_SED_2023_5min_Ext_230723-175106.jpg"/>
    <d v="2023-07-23T17:51:00"/>
    <x v="3438"/>
    <x v="52"/>
    <n v="0.357215597"/>
    <n v="0.101000331"/>
    <n v="291.1142251"/>
    <n v="0.291114225"/>
  </r>
  <r>
    <n v="5"/>
    <s v="MARS_SED_2023_5min_Ext_230723-181119.jpg"/>
    <d v="2023-07-23T18:11:00"/>
    <x v="3439"/>
    <x v="52"/>
    <n v="4.5267263000000002E-2"/>
    <n v="1.2799016999999999E-2"/>
    <n v="41.758608789999997"/>
    <n v="4.1758609000000002E-2"/>
  </r>
  <r>
    <n v="5"/>
    <s v="MARS_SED_2023_5min_Ext_230723-183120.jpg"/>
    <d v="2023-07-23T18:31:00"/>
    <x v="3440"/>
    <x v="52"/>
    <n v="5.4712999999999998E-2"/>
    <n v="1.5469736E-2"/>
    <n v="49.901538559999999"/>
    <n v="4.9901539000000002E-2"/>
  </r>
  <r>
    <n v="5"/>
    <s v="MARS_SED_2023_5min_Ext_230723-185122.jpg"/>
    <d v="2023-07-23T18:51:00"/>
    <x v="3441"/>
    <x v="52"/>
    <n v="0.26555317099999998"/>
    <n v="7.508339E-2"/>
    <n v="220.2983485"/>
    <n v="0.220298349"/>
  </r>
  <r>
    <n v="5"/>
    <s v="MARS_SED_2023_5min_Ext_230723-191141.jpg"/>
    <d v="2023-07-23T19:11:00"/>
    <x v="3442"/>
    <x v="52"/>
    <n v="7.6502531999999998E-2"/>
    <n v="2.1630580999999999E-2"/>
    <n v="68.385511530000002"/>
    <n v="6.8385511999999996E-2"/>
  </r>
  <r>
    <n v="5"/>
    <s v="MARS_SED_2023_5min_Ext_230723-193145.jpg"/>
    <d v="2023-07-23T19:31:00"/>
    <x v="3443"/>
    <x v="52"/>
    <n v="7.5345048999999997E-2"/>
    <n v="2.1303310999999998E-2"/>
    <n v="67.412475529999995"/>
    <n v="6.7412475999999999E-2"/>
  </r>
  <r>
    <n v="5"/>
    <s v="MARS_SED_2023_5min_Ext_230723-195141.jpg"/>
    <d v="2023-07-23T19:51:00"/>
    <x v="3444"/>
    <x v="52"/>
    <n v="0.51205355799999996"/>
    <n v="0.14477973299999999"/>
    <n v="408.38078919999998"/>
    <n v="0.40838078900000002"/>
  </r>
  <r>
    <n v="5"/>
    <s v="MARS_SED_2023_5min_Ext_230723-201140.jpg"/>
    <d v="2023-07-23T20:11:00"/>
    <x v="3445"/>
    <x v="52"/>
    <n v="4.1725249999999998E-2"/>
    <n v="1.1797536000000001E-2"/>
    <n v="38.679767050000002"/>
    <n v="3.8679766999999997E-2"/>
  </r>
  <r>
    <n v="5"/>
    <s v="MARS_SED_2023_5min_Ext_230723-203147.jpg"/>
    <d v="2023-07-23T20:31:00"/>
    <x v="3446"/>
    <x v="52"/>
    <n v="7.0108465999999994E-2"/>
    <n v="1.9822702000000001E-2"/>
    <n v="62.998915889999999"/>
    <n v="6.2998916000000002E-2"/>
  </r>
  <r>
    <n v="5"/>
    <s v="MARS_SED_2023_5min_Ext_230723-205206.jpg"/>
    <d v="2023-07-23T20:52:00"/>
    <x v="3447"/>
    <x v="52"/>
    <n v="6.6107396999999998E-2"/>
    <n v="1.8691426000000001E-2"/>
    <n v="59.613400089999999"/>
    <n v="5.9613399999999997E-2"/>
  </r>
  <r>
    <n v="5"/>
    <s v="MARS_SED_2023_5min_Ext_230723-211332.jpg"/>
    <d v="2023-07-23T21:13:00"/>
    <x v="3448"/>
    <x v="52"/>
    <n v="7.0756478999999997E-2"/>
    <n v="2.0005922999999998E-2"/>
    <n v="63.546126030000003"/>
    <n v="6.3546125999999994E-2"/>
  </r>
  <r>
    <n v="5"/>
    <s v="MARS_SED_2023_5min_Ext_230723-213329.jpg"/>
    <d v="2023-07-23T21:33:00"/>
    <x v="3449"/>
    <x v="52"/>
    <n v="0.171489904"/>
    <n v="4.8487627999999998E-2"/>
    <n v="146.0471488"/>
    <n v="0.14604714899999999"/>
  </r>
  <r>
    <n v="5"/>
    <s v="MARS_SED_2023_5min_Ext_230723-215331.jpg"/>
    <d v="2023-07-23T21:53:00"/>
    <x v="3450"/>
    <x v="52"/>
    <n v="2.5836409000000001E-2"/>
    <n v="7.3050729999999996E-3"/>
    <n v="24.649440219999999"/>
    <n v="2.4649440000000002E-2"/>
  </r>
  <r>
    <n v="5"/>
    <s v="MARS_SED_2023_5min_Ext_230723-221335.jpg"/>
    <d v="2023-07-23T22:13:00"/>
    <x v="3451"/>
    <x v="52"/>
    <n v="2.3578043E-2"/>
    <n v="6.6665350000000003E-3"/>
    <n v="22.618621300000001"/>
    <n v="2.2618620999999998E-2"/>
  </r>
  <r>
    <n v="5"/>
    <s v="MARS_SED_2023_5min_Ext_230723-223336.jpg"/>
    <d v="2023-07-23T22:33:00"/>
    <x v="3452"/>
    <x v="52"/>
    <n v="2.9420009E-2"/>
    <n v="8.3183119999999996E-3"/>
    <n v="27.850504870000002"/>
    <n v="2.7850505000000001E-2"/>
  </r>
  <r>
    <n v="5"/>
    <s v="MARS_SED_2023_5min_Ext_230723-225335.jpg"/>
    <d v="2023-07-23T22:53:00"/>
    <x v="3453"/>
    <x v="52"/>
    <n v="9.8323058000000005E-2"/>
    <n v="2.7800189999999999E-2"/>
    <n v="86.577470669999997"/>
    <n v="8.6577471000000003E-2"/>
  </r>
  <r>
    <n v="5"/>
    <s v="MARS_SED_2023_5min_Ext_230723-231351.jpg"/>
    <d v="2023-07-23T23:13:00"/>
    <x v="3454"/>
    <x v="52"/>
    <n v="2.9450543999999999E-2"/>
    <n v="8.3269450000000005E-3"/>
    <n v="27.877675669999999"/>
    <n v="2.7877676000000001E-2"/>
  </r>
  <r>
    <n v="5"/>
    <s v="MARS_SED_2023_5min_Ext_230723-233352.jpg"/>
    <d v="2023-07-23T23:33:00"/>
    <x v="3455"/>
    <x v="52"/>
    <n v="7.7640505999999998E-2"/>
    <n v="2.1952335999999999E-2"/>
    <n v="69.341286490000002"/>
    <n v="6.9341286000000002E-2"/>
  </r>
  <r>
    <n v="5"/>
    <s v="MARS_SED_2023_5min_Ext_230723-235352.jpg"/>
    <d v="2023-07-23T23:53:00"/>
    <x v="3456"/>
    <x v="52"/>
    <n v="3.1525672999999997E-2"/>
    <n v="8.9136739999999999E-3"/>
    <n v="29.72031059"/>
    <n v="2.9720310999999999E-2"/>
  </r>
  <r>
    <n v="5"/>
    <s v="MARS_SED_2023_5min_Ext_230724-001407.jpg"/>
    <d v="2023-07-24T00:14:00"/>
    <x v="3457"/>
    <x v="53"/>
    <n v="3.2839008000000003E-2"/>
    <n v="9.2850109999999993E-3"/>
    <n v="30.882714530000001"/>
    <n v="3.0882715000000002E-2"/>
  </r>
  <r>
    <n v="5"/>
    <s v="MARS_SED_2023_5min_Ext_230724-003411.jpg"/>
    <d v="2023-07-24T00:34:00"/>
    <x v="3458"/>
    <x v="53"/>
    <n v="0.25652433099999999"/>
    <n v="7.2530546000000001E-2"/>
    <n v="213.2503188"/>
    <n v="0.21325031899999999"/>
  </r>
  <r>
    <n v="5"/>
    <s v="MARS_SED_2023_5min_Ext_230724-005424.jpg"/>
    <d v="2023-07-24T00:54:00"/>
    <x v="3459"/>
    <x v="53"/>
    <n v="0.18527306199999999"/>
    <n v="5.2384724000000001E-2"/>
    <n v="157.0552222"/>
    <n v="0.15705522199999999"/>
  </r>
  <r>
    <n v="5"/>
    <s v="MARS_SED_2023_5min_Ext_230724-011424.jpg"/>
    <d v="2023-07-24T01:14:00"/>
    <x v="3460"/>
    <x v="53"/>
    <n v="0.443679404"/>
    <n v="0.12544739599999999"/>
    <n v="356.90608459999999"/>
    <n v="0.35690608499999998"/>
  </r>
  <r>
    <n v="5"/>
    <s v="MARS_SED_2023_5min_Ext_230724-013433.jpg"/>
    <d v="2023-07-24T01:34:00"/>
    <x v="3461"/>
    <x v="53"/>
    <n v="0.230751382"/>
    <n v="6.5243415999999999E-2"/>
    <n v="193.0476376"/>
    <n v="0.19304763799999999"/>
  </r>
  <r>
    <n v="5"/>
    <s v="MARS_SED_2023_5min_Ext_230724-015434.jpg"/>
    <d v="2023-07-24T01:54:00"/>
    <x v="3462"/>
    <x v="53"/>
    <n v="0.51403095600000004"/>
    <n v="0.145338829"/>
    <n v="409.8630397"/>
    <n v="0.40986304000000001"/>
  </r>
  <r>
    <n v="5"/>
    <s v="MARS_SED_2023_5min_Ext_230724-021441.jpg"/>
    <d v="2023-07-24T02:14:00"/>
    <x v="3463"/>
    <x v="53"/>
    <n v="0.52351943199999995"/>
    <n v="0.14802163199999999"/>
    <n v="416.97083300000003"/>
    <n v="0.41697083299999999"/>
  </r>
  <r>
    <n v="5"/>
    <s v="MARS_SED_2023_5min_Ext_230724-023452.jpg"/>
    <d v="2023-07-24T02:34:00"/>
    <x v="3464"/>
    <x v="53"/>
    <n v="0.63351328299999998"/>
    <n v="0.17912166099999999"/>
    <n v="498.83764580000002"/>
    <n v="0.49883764600000002"/>
  </r>
  <r>
    <n v="5"/>
    <s v="MARS_SED_2023_5min_Ext_230724-025456.jpg"/>
    <d v="2023-07-24T02:54:00"/>
    <x v="3465"/>
    <x v="53"/>
    <n v="0.52481545900000004"/>
    <n v="0.14838807500000001"/>
    <n v="417.94108060000002"/>
    <n v="0.41794108099999999"/>
  </r>
  <r>
    <n v="5"/>
    <s v="MARS_SED_2023_5min_Ext_230724-031458.jpg"/>
    <d v="2023-07-24T03:14:00"/>
    <x v="3466"/>
    <x v="53"/>
    <n v="0.259588402"/>
    <n v="7.3396892000000005E-2"/>
    <n v="215.6438153"/>
    <n v="0.21564381499999999"/>
  </r>
  <r>
    <n v="5"/>
    <s v="MARS_SED_2023_5min_Ext_230724-033507.jpg"/>
    <d v="2023-07-24T03:35:00"/>
    <x v="3467"/>
    <x v="53"/>
    <n v="4.5630856999999997E-2"/>
    <n v="1.2901821000000001E-2"/>
    <n v="42.073820240000003"/>
    <n v="4.2073819999999998E-2"/>
  </r>
  <r>
    <n v="5"/>
    <s v="MARS_SED_2023_5min_Ext_230724-035509.jpg"/>
    <d v="2023-07-24T03:55:00"/>
    <x v="3468"/>
    <x v="53"/>
    <n v="0.30269302199999998"/>
    <n v="8.5584436E-2"/>
    <n v="249.144385"/>
    <n v="0.249144385"/>
  </r>
  <r>
    <n v="5"/>
    <s v="MARS_SED_2023_5min_Ext_230724-041520.jpg"/>
    <d v="2023-07-24T04:15:00"/>
    <x v="3469"/>
    <x v="53"/>
    <n v="5.5379752999999997E-2"/>
    <n v="1.5658255999999999E-2"/>
    <n v="50.472962090000003"/>
    <n v="5.0472962000000003E-2"/>
  </r>
  <r>
    <n v="5"/>
    <s v="MARS_SED_2023_5min_Ext_230724-043518.jpg"/>
    <d v="2023-07-24T04:35:00"/>
    <x v="3470"/>
    <x v="53"/>
    <n v="4.9560321999999997E-2"/>
    <n v="1.4012851E-2"/>
    <n v="45.471042519999997"/>
    <n v="4.5471043000000003E-2"/>
  </r>
  <r>
    <n v="5"/>
    <s v="MARS_SED_2023_5min_Ext_230724-045525.jpg"/>
    <d v="2023-07-24T04:55:00"/>
    <x v="3471"/>
    <x v="53"/>
    <n v="9.5488539999999997E-2"/>
    <n v="2.6998748999999999E-2"/>
    <n v="84.229266199999998"/>
    <n v="8.4229265999999997E-2"/>
  </r>
  <r>
    <n v="5"/>
    <s v="MARS_SED_2023_5min_Ext_230724-051527.jpg"/>
    <d v="2023-07-24T05:15:00"/>
    <x v="3472"/>
    <x v="53"/>
    <n v="4.9476867000000001E-2"/>
    <n v="1.3989255000000001E-2"/>
    <n v="45.399063990000002"/>
    <n v="4.5399064000000003E-2"/>
  </r>
  <r>
    <n v="5"/>
    <s v="MARS_SED_2023_5min_Ext_230724-053538.jpg"/>
    <d v="2023-07-24T05:35:00"/>
    <x v="3473"/>
    <x v="53"/>
    <n v="0.158783804"/>
    <n v="4.4895062999999999E-2"/>
    <n v="135.85219789999999"/>
    <n v="0.13585219800000001"/>
  </r>
  <r>
    <n v="5"/>
    <s v="MARS_SED_2023_5min_Ext_230724-055543.jpg"/>
    <d v="2023-07-24T05:55:00"/>
    <x v="3474"/>
    <x v="53"/>
    <n v="4.8654369000000003E-2"/>
    <n v="1.3756699000000001E-2"/>
    <n v="44.689281579999999"/>
    <n v="4.4689281999999997E-2"/>
  </r>
  <r>
    <n v="5"/>
    <s v="MARS_SED_2023_5min_Ext_230724-061551.jpg"/>
    <d v="2023-07-24T06:15:00"/>
    <x v="3475"/>
    <x v="53"/>
    <n v="5.3692447999999997E-2"/>
    <n v="1.5181182E-2"/>
    <n v="49.026089319999997"/>
    <n v="4.9026089000000002E-2"/>
  </r>
  <r>
    <n v="5"/>
    <s v="MARS_SED_2023_5min_Ext_230724-063616.jpg"/>
    <d v="2023-07-24T06:36:00"/>
    <x v="3476"/>
    <x v="53"/>
    <n v="9.7191578000000001E-2"/>
    <n v="2.7480271000000001E-2"/>
    <n v="85.640610499999994"/>
    <n v="8.5640611000000005E-2"/>
  </r>
  <r>
    <n v="5"/>
    <s v="MARS_SED_2023_5min_Ext_230724-065616.jpg"/>
    <d v="2023-07-24T06:56:00"/>
    <x v="3477"/>
    <x v="53"/>
    <n v="4.4897263E-2"/>
    <n v="1.2694402E-2"/>
    <n v="41.437687779999997"/>
    <n v="4.1437688E-2"/>
  </r>
  <r>
    <n v="5"/>
    <s v="MARS_SED_2023_5min_Ext_230724-071616.jpg"/>
    <d v="2023-07-24T07:16:00"/>
    <x v="3478"/>
    <x v="53"/>
    <n v="4.4257323000000001E-2"/>
    <n v="1.2513463000000001E-2"/>
    <n v="40.88225774"/>
    <n v="4.0882257999999998E-2"/>
  </r>
  <r>
    <n v="5"/>
    <s v="MARS_SED_2023_5min_Ext_230724-073632.jpg"/>
    <d v="2023-07-24T07:36:00"/>
    <x v="3479"/>
    <x v="53"/>
    <n v="4.4952317999999998E-2"/>
    <n v="1.2709968E-2"/>
    <n v="41.485449979999999"/>
    <n v="4.148545E-2"/>
  </r>
  <r>
    <n v="5"/>
    <s v="MARS_SED_2023_5min_Ext_230724-075635.jpg"/>
    <d v="2023-07-24T07:56:00"/>
    <x v="3480"/>
    <x v="53"/>
    <n v="4.4046864999999998E-2"/>
    <n v="1.2453957999999999E-2"/>
    <n v="40.699487670000003"/>
    <n v="4.0699487999999999E-2"/>
  </r>
  <r>
    <n v="5"/>
    <s v="MARS_SED_2023_5min_Ext_230724-081638.jpg"/>
    <d v="2023-07-24T08:16:00"/>
    <x v="3481"/>
    <x v="53"/>
    <n v="4.4392599999999997E-2"/>
    <n v="1.2551712E-2"/>
    <n v="40.999710100000001"/>
    <n v="4.0999710000000002E-2"/>
  </r>
  <r>
    <n v="5"/>
    <s v="MARS_SED_2023_5min_Ext_230724-083649.jpg"/>
    <d v="2023-07-24T08:36:00"/>
    <x v="3482"/>
    <x v="53"/>
    <n v="6.3818193999999995E-2"/>
    <n v="1.8044168999999999E-2"/>
    <n v="57.670893300000003"/>
    <n v="5.7670893000000001E-2"/>
  </r>
  <r>
    <n v="5"/>
    <s v="MARS_SED_2023_5min_Ext_230724-085651.jpg"/>
    <d v="2023-07-24T08:56:00"/>
    <x v="3483"/>
    <x v="53"/>
    <n v="7.1021682000000003E-2"/>
    <n v="2.0080906999999999E-2"/>
    <n v="63.76998803"/>
    <n v="6.3769988E-2"/>
  </r>
  <r>
    <n v="5"/>
    <s v="MARS_SED_2023_5min_Ext_230724-091659.jpg"/>
    <d v="2023-07-24T09:16:00"/>
    <x v="3484"/>
    <x v="53"/>
    <n v="5.4115066000000003E-2"/>
    <n v="1.5300674E-2"/>
    <n v="49.388739260000001"/>
    <n v="4.9388739000000001E-2"/>
  </r>
  <r>
    <n v="5"/>
    <s v="MARS_SED_2023_5min_Ext_230724-093705.jpg"/>
    <d v="2023-07-24T09:37:00"/>
    <x v="3485"/>
    <x v="53"/>
    <n v="0.25609764699999998"/>
    <n v="7.2409903999999997E-2"/>
    <n v="212.91687930000001"/>
    <n v="0.212916879"/>
  </r>
  <r>
    <n v="5"/>
    <s v="MARS_SED_2023_5min_Ext_230724-095718.jpg"/>
    <d v="2023-07-24T09:57:00"/>
    <x v="3486"/>
    <x v="53"/>
    <n v="0.89997009100000003"/>
    <n v="0.25446054800000001"/>
    <n v="693.87818089999996"/>
    <n v="0.69387818099999998"/>
  </r>
  <r>
    <n v="5"/>
    <s v="MARS_SED_2023_5min_Ext_230724-101724.jpg"/>
    <d v="2023-07-24T10:17:00"/>
    <x v="3487"/>
    <x v="53"/>
    <n v="0.29415107699999998"/>
    <n v="8.3169257999999996E-2"/>
    <n v="242.5297703"/>
    <n v="0.24252977000000001"/>
  </r>
  <r>
    <n v="5"/>
    <s v="MARS_SED_2023_5min_Ext_230724-103723.jpg"/>
    <d v="2023-07-24T10:37:00"/>
    <x v="3488"/>
    <x v="53"/>
    <n v="0.684608836"/>
    <n v="0.19356858800000001"/>
    <n v="536.56802570000002"/>
    <n v="0.53656802599999998"/>
  </r>
  <r>
    <n v="5"/>
    <s v="MARS_SED_2023_5min_Ext_230724-105726.jpg"/>
    <d v="2023-07-24T10:57:00"/>
    <x v="3489"/>
    <x v="53"/>
    <n v="0.61308928299999998"/>
    <n v="0.17334691099999999"/>
    <n v="483.7056278"/>
    <n v="0.483705628"/>
  </r>
  <r>
    <n v="5"/>
    <s v="MARS_SED_2023_5min_Ext_230724-111743.jpg"/>
    <d v="2023-07-24T11:17:00"/>
    <x v="3490"/>
    <x v="53"/>
    <n v="0.54780189400000001"/>
    <n v="0.15488733700000001"/>
    <n v="435.12592239999998"/>
    <n v="0.435125922"/>
  </r>
  <r>
    <n v="5"/>
    <s v="MARS_SED_2023_5min_Ext_230724-113749.jpg"/>
    <d v="2023-07-24T11:37:00"/>
    <x v="3491"/>
    <x v="53"/>
    <n v="5.0525225E-2"/>
    <n v="1.4285671E-2"/>
    <n v="46.302730250000003"/>
    <n v="4.630273E-2"/>
  </r>
  <r>
    <n v="5"/>
    <s v="MARS_SED_2023_5min_Ext_230724-115805.jpg"/>
    <d v="2023-07-24T11:58:00"/>
    <x v="3492"/>
    <x v="53"/>
    <n v="0.18633117499999999"/>
    <n v="5.2683898999999999E-2"/>
    <n v="157.89821860000001"/>
    <n v="0.15789821900000001"/>
  </r>
  <r>
    <n v="5"/>
    <s v="MARS_SED_2023_5min_Ext_230724-121811.jpg"/>
    <d v="2023-07-24T12:18:00"/>
    <x v="3493"/>
    <x v="53"/>
    <n v="0.13728869299999999"/>
    <n v="3.8817463000000003E-2"/>
    <n v="118.4910433"/>
    <n v="0.118491043"/>
  </r>
  <r>
    <n v="5"/>
    <s v="MARS_SED_2023_5min_Ext_230724-123818.jpg"/>
    <d v="2023-07-24T12:38:00"/>
    <x v="3494"/>
    <x v="53"/>
    <n v="0.357294836"/>
    <n v="0.101022735"/>
    <n v="291.17492629999998"/>
    <n v="0.291174926"/>
  </r>
  <r>
    <n v="5"/>
    <s v="MARS_SED_2023_5min_Ext_230724-125819.jpg"/>
    <d v="2023-07-24T12:58:00"/>
    <x v="3495"/>
    <x v="53"/>
    <n v="1.200361679"/>
    <n v="0.33939426900000003"/>
    <n v="909.62467800000002"/>
    <n v="0.90962467800000002"/>
  </r>
  <r>
    <n v="5"/>
    <s v="MARS_SED_2023_5min_Ext_230724-131834.jpg"/>
    <d v="2023-07-24T13:18:00"/>
    <x v="3496"/>
    <x v="53"/>
    <n v="0.53425743299999995"/>
    <n v="0.15105773"/>
    <n v="425.00533130000002"/>
    <n v="0.42500533099999999"/>
  </r>
  <r>
    <n v="5"/>
    <s v="MARS_SED_2023_5min_Ext_230724-133834.jpg"/>
    <d v="2023-07-24T13:38:00"/>
    <x v="3497"/>
    <x v="53"/>
    <n v="0.440004495"/>
    <n v="0.12440834000000001"/>
    <n v="354.1265803"/>
    <n v="0.35412658000000002"/>
  </r>
  <r>
    <n v="5"/>
    <s v="MARS_SED_2023_5min_Ext_230724-135848.jpg"/>
    <d v="2023-07-24T13:58:00"/>
    <x v="3498"/>
    <x v="53"/>
    <n v="0.41310302199999999"/>
    <n v="0.11680212800000001"/>
    <n v="333.73650140000001"/>
    <n v="0.33373650100000002"/>
  </r>
  <r>
    <n v="5"/>
    <s v="MARS_SED_2023_5min_Ext_230724-141851.jpg"/>
    <d v="2023-07-24T14:18:00"/>
    <x v="3499"/>
    <x v="53"/>
    <n v="0.49838509199999997"/>
    <n v="0.14091506500000001"/>
    <n v="398.12548579999998"/>
    <n v="0.39812548599999997"/>
  </r>
  <r>
    <n v="5"/>
    <s v="MARS_SED_2023_5min_Ext_230724-143850.jpg"/>
    <d v="2023-07-24T14:38:00"/>
    <x v="3500"/>
    <x v="53"/>
    <n v="0.29455775000000001"/>
    <n v="8.3284241999999994E-2"/>
    <n v="242.8449439"/>
    <n v="0.24284494400000001"/>
  </r>
  <r>
    <n v="5"/>
    <s v="MARS_SED_2023_5min_Ext_230724-145853.jpg"/>
    <d v="2023-07-24T14:58:00"/>
    <x v="3501"/>
    <x v="53"/>
    <n v="0.49411137300000002"/>
    <n v="0.13970669899999999"/>
    <n v="394.91551700000002"/>
    <n v="0.39491551699999999"/>
  </r>
  <r>
    <n v="5"/>
    <s v="MARS_SED_2023_5min_Ext_230724-151858.jpg"/>
    <d v="2023-07-24T15:18:00"/>
    <x v="3502"/>
    <x v="53"/>
    <n v="0.45855842499999999"/>
    <n v="0.12965434000000001"/>
    <n v="368.14578770000003"/>
    <n v="0.36814578799999997"/>
  </r>
  <r>
    <n v="5"/>
    <s v="MARS_SED_2023_5min_Ext_230724-153902.jpg"/>
    <d v="2023-07-24T15:39:00"/>
    <x v="3503"/>
    <x v="53"/>
    <n v="0.55336832599999997"/>
    <n v="0.15646120799999999"/>
    <n v="439.28085750000002"/>
    <n v="0.439280858"/>
  </r>
  <r>
    <n v="5"/>
    <s v="MARS_SED_2023_5min_Ext_230724-155904.jpg"/>
    <d v="2023-07-24T15:59:00"/>
    <x v="3504"/>
    <x v="53"/>
    <n v="0.80634182499999996"/>
    <n v="0.22798778"/>
    <n v="625.80189689999997"/>
    <n v="0.625801897"/>
  </r>
  <r>
    <n v="5"/>
    <s v="MARS_SED_2023_5min_Ext_230724-161917.jpg"/>
    <d v="2023-07-24T16:19:00"/>
    <x v="3505"/>
    <x v="53"/>
    <n v="0.73316395899999998"/>
    <n v="0.207297226"/>
    <n v="572.26591629999996"/>
    <n v="0.57226591599999999"/>
  </r>
  <r>
    <n v="5"/>
    <s v="MARS_SED_2023_5min_Ext_230724-163919.jpg"/>
    <d v="2023-07-24T16:39:00"/>
    <x v="3506"/>
    <x v="53"/>
    <n v="0.62475969099999995"/>
    <n v="0.17664664099999999"/>
    <n v="492.35580249999998"/>
    <n v="0.49235580299999998"/>
  </r>
  <r>
    <n v="5"/>
    <s v="MARS_SED_2023_5min_Ext_230724-165922.jpg"/>
    <d v="2023-07-24T16:59:00"/>
    <x v="3507"/>
    <x v="53"/>
    <n v="0.54561609200000005"/>
    <n v="0.15426931599999999"/>
    <n v="433.49368939999999"/>
    <n v="0.43349368900000002"/>
  </r>
  <r>
    <n v="5"/>
    <s v="MARS_SED_2023_5min_Ext_230724-171934.jpg"/>
    <d v="2023-07-24T17:19:00"/>
    <x v="3508"/>
    <x v="53"/>
    <n v="0.766411167"/>
    <n v="0.21669765199999999"/>
    <n v="596.62706949999995"/>
    <n v="0.59662706899999995"/>
  </r>
  <r>
    <n v="5"/>
    <s v="MARS_SED_2023_5min_Ext_230724-173941.jpg"/>
    <d v="2023-07-24T17:39:00"/>
    <x v="3509"/>
    <x v="53"/>
    <n v="0.34667153000000001"/>
    <n v="9.8019066000000002E-2"/>
    <n v="283.0296444"/>
    <n v="0.28302964400000002"/>
  </r>
  <r>
    <n v="5"/>
    <s v="MARS_SED_2023_5min_Ext_230724-175941.jpg"/>
    <d v="2023-07-24T17:59:00"/>
    <x v="3510"/>
    <x v="53"/>
    <n v="0.47193653899999999"/>
    <n v="0.13343691299999999"/>
    <n v="378.23300769999997"/>
    <n v="0.37823300799999998"/>
  </r>
  <r>
    <n v="5"/>
    <s v="MARS_SED_2023_5min_Ext_230724-181945.jpg"/>
    <d v="2023-07-24T18:19:00"/>
    <x v="3511"/>
    <x v="53"/>
    <n v="0.44692447600000001"/>
    <n v="0.12636491899999999"/>
    <n v="359.35933460000001"/>
    <n v="0.359359335"/>
  </r>
  <r>
    <n v="5"/>
    <s v="MARS_SED_2023_5min_Ext_230724-184001.jpg"/>
    <d v="2023-07-24T18:40:00"/>
    <x v="3512"/>
    <x v="53"/>
    <n v="5.0381583000000001E-2"/>
    <n v="1.4245057E-2"/>
    <n v="46.17898039"/>
    <n v="4.6178980000000001E-2"/>
  </r>
  <r>
    <n v="5"/>
    <s v="MARS_SED_2023_5min_Ext_230724-190001.jpg"/>
    <d v="2023-07-24T19:00:00"/>
    <x v="3513"/>
    <x v="53"/>
    <n v="4.9208077000000003E-2"/>
    <n v="1.3913256000000001E-2"/>
    <n v="45.167187570000003"/>
    <n v="4.5167187999999997E-2"/>
  </r>
  <r>
    <n v="5"/>
    <s v="MARS_SED_2023_5min_Ext_230724-192003.jpg"/>
    <d v="2023-07-24T19:20:00"/>
    <x v="3514"/>
    <x v="53"/>
    <n v="8.7421777000000006E-2"/>
    <n v="2.4717925000000002E-2"/>
    <n v="77.523128639999996"/>
    <n v="7.7523128999999996E-2"/>
  </r>
  <r>
    <n v="5"/>
    <s v="MARS_SED_2023_5min_Ext_230724-194014.jpg"/>
    <d v="2023-07-24T19:40:00"/>
    <x v="3515"/>
    <x v="53"/>
    <n v="0.118514698"/>
    <n v="3.3509241000000002E-2"/>
    <n v="103.19406499999999"/>
    <n v="0.103194065"/>
  </r>
  <r>
    <n v="5"/>
    <s v="MARS_SED_2023_5min_Ext_230724-200030.jpg"/>
    <d v="2023-07-24T20:00:00"/>
    <x v="3516"/>
    <x v="53"/>
    <n v="5.8170908E-2"/>
    <n v="1.6447436999999999E-2"/>
    <n v="52.860629590000002"/>
    <n v="5.2860629999999999E-2"/>
  </r>
  <r>
    <n v="5"/>
    <s v="MARS_SED_2023_5min_Ext_230724-202034.jpg"/>
    <d v="2023-07-24T20:20:00"/>
    <x v="3517"/>
    <x v="53"/>
    <n v="4.6218024000000003E-2"/>
    <n v="1.3067838E-2"/>
    <n v="42.582536810000001"/>
    <n v="4.2582536999999997E-2"/>
  </r>
  <r>
    <n v="5"/>
    <s v="MARS_SED_2023_5min_Ext_230724-204038.jpg"/>
    <d v="2023-07-24T20:40:00"/>
    <x v="3518"/>
    <x v="53"/>
    <n v="4.7277960000000001E-2"/>
    <n v="1.3367528E-2"/>
    <n v="43.499878539999997"/>
    <n v="4.3499878999999998E-2"/>
  </r>
  <r>
    <n v="5"/>
    <s v="MARS_SED_2023_5min_Ext_230724-210054.jpg"/>
    <d v="2023-07-24T21:00:00"/>
    <x v="3519"/>
    <x v="53"/>
    <n v="9.8876143E-2"/>
    <n v="2.7956571E-2"/>
    <n v="87.035186670000002"/>
    <n v="8.7035187E-2"/>
  </r>
  <r>
    <n v="5"/>
    <s v="MARS_SED_2023_5min_Ext_230724-212248.jpg"/>
    <d v="2023-07-24T21:22:00"/>
    <x v="3520"/>
    <x v="53"/>
    <n v="8.3617037000000005E-2"/>
    <n v="2.3642159999999999E-2"/>
    <n v="74.34742421"/>
    <n v="7.4347423999999995E-2"/>
  </r>
  <r>
    <n v="5"/>
    <s v="MARS_SED_2023_5min_Ext_230724-214251.jpg"/>
    <d v="2023-07-24T21:42:00"/>
    <x v="3521"/>
    <x v="53"/>
    <n v="0.281860834"/>
    <n v="7.9694272999999996E-2"/>
    <n v="232.99225670000001"/>
    <n v="0.23299225700000001"/>
  </r>
  <r>
    <n v="5"/>
    <s v="MARS_SED_2023_5min_Ext_230724-220300.jpg"/>
    <d v="2023-07-24T22:03:00"/>
    <x v="3522"/>
    <x v="53"/>
    <n v="0.29445115399999999"/>
    <n v="8.3254101999999996E-2"/>
    <n v="242.76233400000001"/>
    <n v="0.242762334"/>
  </r>
  <r>
    <n v="5"/>
    <s v="MARS_SED_2023_5min_Ext_230724-222318.jpg"/>
    <d v="2023-07-24T22:23:00"/>
    <x v="3523"/>
    <x v="53"/>
    <n v="0.169342188"/>
    <n v="4.7880376000000002E-2"/>
    <n v="144.32717"/>
    <n v="0.14432717"/>
  </r>
  <r>
    <n v="5"/>
    <s v="MARS_SED_2023_5min_Ext_230724-224343.jpg"/>
    <d v="2023-07-24T22:43:00"/>
    <x v="3524"/>
    <x v="53"/>
    <n v="0.10800501799999999"/>
    <n v="3.0537699000000001E-2"/>
    <n v="94.568420799999998"/>
    <n v="9.4568421E-2"/>
  </r>
  <r>
    <n v="5"/>
    <s v="MARS_SED_2023_5min_Ext_230724-230350.jpg"/>
    <d v="2023-07-24T23:03:00"/>
    <x v="3525"/>
    <x v="53"/>
    <n v="0.27415674600000001"/>
    <n v="7.7515994000000005E-2"/>
    <n v="227.00103630000001"/>
    <n v="0.22700103599999999"/>
  </r>
  <r>
    <n v="5"/>
    <s v="MARS_SED_2023_5min_Ext_230724-232357.jpg"/>
    <d v="2023-07-24T23:23:00"/>
    <x v="3526"/>
    <x v="53"/>
    <n v="0.40956245299999999"/>
    <n v="0.115801055"/>
    <n v="331.0470838"/>
    <n v="0.33104708399999999"/>
  </r>
  <r>
    <n v="5"/>
    <s v="MARS_SED_2023_5min_Ext_230724-234411.jpg"/>
    <d v="2023-07-24T23:44:00"/>
    <x v="3527"/>
    <x v="53"/>
    <n v="7.8854200999999999E-2"/>
    <n v="2.2295499999999999E-2"/>
    <n v="70.359733309999996"/>
    <n v="7.0359732999999994E-2"/>
  </r>
  <r>
    <n v="5"/>
    <s v="MARS_SED_2023_5min_Ext_230725-000423.jpg"/>
    <d v="2023-07-25T00:04:00"/>
    <x v="3528"/>
    <x v="54"/>
    <n v="0.594612853"/>
    <n v="0.168122823"/>
    <n v="469.9904942"/>
    <n v="0.46999049399999998"/>
  </r>
  <r>
    <n v="5"/>
    <s v="MARS_SED_2023_5min_Ext_230725-002449.jpg"/>
    <d v="2023-07-25T00:24:00"/>
    <x v="3529"/>
    <x v="54"/>
    <n v="9.5592868999999997E-2"/>
    <n v="2.7028246999999998E-2"/>
    <n v="84.31576905"/>
    <n v="8.4315768999999999E-2"/>
  </r>
  <r>
    <n v="5"/>
    <s v="MARS_SED_2023_5min_Ext_230725-004502.jpg"/>
    <d v="2023-07-25T00:45:00"/>
    <x v="3530"/>
    <x v="54"/>
    <n v="0.76604070300000005"/>
    <n v="0.216592906"/>
    <n v="596.35597459999997"/>
    <n v="0.59635597500000004"/>
  </r>
  <r>
    <n v="5"/>
    <s v="MARS_SED_2023_5min_Ext_230725-010512.jpg"/>
    <d v="2023-07-25T01:05:00"/>
    <x v="3531"/>
    <x v="54"/>
    <n v="7.6258599999999996E-2"/>
    <n v="2.1561611000000001E-2"/>
    <n v="68.180524449999993"/>
    <n v="6.8180524000000006E-2"/>
  </r>
  <r>
    <n v="5"/>
    <s v="MARS_SED_2023_5min_Ext_230725-012517.jpg"/>
    <d v="2023-07-25T01:25:00"/>
    <x v="3532"/>
    <x v="54"/>
    <n v="0.29393108600000001"/>
    <n v="8.3107056999999998E-2"/>
    <n v="242.3592653"/>
    <n v="0.24235926499999999"/>
  </r>
  <r>
    <n v="5"/>
    <s v="MARS_SED_2023_5min_Ext_230725-014528.jpg"/>
    <d v="2023-07-25T01:45:00"/>
    <x v="3533"/>
    <x v="54"/>
    <n v="0.178111451"/>
    <n v="5.0359826000000003E-2"/>
    <n v="151.34189599999999"/>
    <n v="0.151341896"/>
  </r>
  <r>
    <n v="5"/>
    <s v="MARS_SED_2023_5min_Ext_230725-020541.jpg"/>
    <d v="2023-07-25T02:05:00"/>
    <x v="3534"/>
    <x v="54"/>
    <n v="4.9906811000000002E-2"/>
    <n v="1.4110818000000001E-2"/>
    <n v="45.7698058"/>
    <n v="4.5769806000000003E-2"/>
  </r>
  <r>
    <n v="5"/>
    <s v="MARS_SED_2023_5min_Ext_230725-022548.jpg"/>
    <d v="2023-07-25T02:25:00"/>
    <x v="3535"/>
    <x v="54"/>
    <n v="0.11561049499999999"/>
    <n v="3.2688096999999999E-2"/>
    <n v="100.8152576"/>
    <n v="0.100815258"/>
  </r>
  <r>
    <n v="5"/>
    <s v="MARS_SED_2023_5min_Ext_230725-024555.jpg"/>
    <d v="2023-07-25T02:45:00"/>
    <x v="3536"/>
    <x v="54"/>
    <n v="6.4343606999999997E-2"/>
    <n v="1.8192725999999999E-2"/>
    <n v="58.117097719999997"/>
    <n v="5.8117097999999999E-2"/>
  </r>
  <r>
    <n v="5"/>
    <s v="MARS_SED_2023_5min_Ext_230725-030601.jpg"/>
    <d v="2023-07-25T03:06:00"/>
    <x v="3537"/>
    <x v="54"/>
    <n v="0.11237217300000001"/>
    <n v="3.1772482999999997E-2"/>
    <n v="98.158540329999994"/>
    <n v="9.8158540000000002E-2"/>
  </r>
  <r>
    <n v="5"/>
    <s v="MARS_SED_2023_5min_Ext_230725-032625.jpg"/>
    <d v="2023-07-25T03:26:00"/>
    <x v="3538"/>
    <x v="54"/>
    <n v="0.102020836"/>
    <n v="2.8845711999999999E-2"/>
    <n v="89.634744429999998"/>
    <n v="8.9634744000000002E-2"/>
  </r>
  <r>
    <n v="5"/>
    <s v="MARS_SED_2023_5min_Ext_230725-034632.jpg"/>
    <d v="2023-07-25T03:46:00"/>
    <x v="3539"/>
    <x v="54"/>
    <n v="5.0902706999999998E-2"/>
    <n v="1.4392401000000001E-2"/>
    <n v="46.627836520000002"/>
    <n v="4.6627836999999998E-2"/>
  </r>
  <r>
    <n v="5"/>
    <s v="MARS_SED_2023_5min_Ext_230725-040636.jpg"/>
    <d v="2023-07-25T04:06:00"/>
    <x v="3540"/>
    <x v="54"/>
    <n v="4.9397534999999999E-2"/>
    <n v="1.3966823999999999E-2"/>
    <n v="45.33063473"/>
    <n v="4.5330635000000001E-2"/>
  </r>
  <r>
    <n v="5"/>
    <s v="MARS_SED_2023_5min_Ext_230725-042650.jpg"/>
    <d v="2023-07-25T04:26:00"/>
    <x v="3541"/>
    <x v="54"/>
    <n v="4.5965079999999998E-2"/>
    <n v="1.299632E-2"/>
    <n v="42.36343608"/>
    <n v="4.2363435999999997E-2"/>
  </r>
  <r>
    <n v="5"/>
    <s v="MARS_SED_2023_5min_Ext_230725-044706.jpg"/>
    <d v="2023-07-25T04:47:00"/>
    <x v="3542"/>
    <x v="54"/>
    <n v="4.4682641000000002E-2"/>
    <n v="1.2633719E-2"/>
    <n v="41.251461859999999"/>
    <n v="4.1251462000000003E-2"/>
  </r>
  <r>
    <n v="5"/>
    <s v="MARS_SED_2023_5min_Ext_230725-050709.jpg"/>
    <d v="2023-07-25T05:07:00"/>
    <x v="3543"/>
    <x v="54"/>
    <n v="3.7637614E-2"/>
    <n v="1.0641785000000001E-2"/>
    <n v="35.106990209999999"/>
    <n v="3.5106989999999998E-2"/>
  </r>
  <r>
    <n v="5"/>
    <s v="MARS_SED_2023_5min_Ext_230725-052727.jpg"/>
    <d v="2023-07-25T05:27:00"/>
    <x v="3544"/>
    <x v="54"/>
    <n v="3.2657824000000002E-2"/>
    <n v="9.2337819999999994E-3"/>
    <n v="30.722520930000002"/>
    <n v="3.0722520999999999E-2"/>
  </r>
  <r>
    <n v="5"/>
    <s v="MARS_SED_2023_5min_Ext_230725-054734.jpg"/>
    <d v="2023-07-25T05:47:00"/>
    <x v="3545"/>
    <x v="54"/>
    <n v="3.1740758000000001E-2"/>
    <n v="8.9744879999999992E-3"/>
    <n v="29.910873460000001"/>
    <n v="2.9910873000000001E-2"/>
  </r>
  <r>
    <n v="5"/>
    <s v="MARS_SED_2023_5min_Ext_230725-060738.jpg"/>
    <d v="2023-07-25T06:07:00"/>
    <x v="3546"/>
    <x v="54"/>
    <n v="3.3666427999999998E-2"/>
    <n v="9.5189579999999992E-3"/>
    <n v="31.613607510000001"/>
    <n v="3.1613608000000001E-2"/>
  </r>
  <r>
    <n v="5"/>
    <s v="MARS_SED_2023_5min_Ext_230725-062744.jpg"/>
    <d v="2023-07-25T06:27:00"/>
    <x v="3547"/>
    <x v="54"/>
    <n v="6.4304369E-2"/>
    <n v="1.8181632E-2"/>
    <n v="58.08378261"/>
    <n v="5.8083783E-2"/>
  </r>
  <r>
    <n v="5"/>
    <s v="MARS_SED_2023_5min_Ext_230725-064811.jpg"/>
    <d v="2023-07-25T06:48:00"/>
    <x v="3548"/>
    <x v="54"/>
    <n v="7.9736843000000002E-2"/>
    <n v="2.2545061000000002E-2"/>
    <n v="71.099792579999999"/>
    <n v="7.1099792999999994E-2"/>
  </r>
  <r>
    <n v="5"/>
    <s v="MARS_SED_2023_5min_Ext_230725-070819.jpg"/>
    <d v="2023-07-25T07:08:00"/>
    <x v="3549"/>
    <x v="54"/>
    <n v="3.4764048999999998E-2"/>
    <n v="9.8293029999999993E-3"/>
    <n v="32.58152226"/>
    <n v="3.2581522000000002E-2"/>
  </r>
  <r>
    <n v="5"/>
    <s v="MARS_SED_2023_5min_Ext_230725-072838.jpg"/>
    <d v="2023-07-25T07:28:00"/>
    <x v="3550"/>
    <x v="54"/>
    <n v="3.6143382000000002E-2"/>
    <n v="1.0219301E-2"/>
    <n v="33.795268389999997"/>
    <n v="3.3795268000000003E-2"/>
  </r>
  <r>
    <n v="5"/>
    <s v="MARS_SED_2023_5min_Ext_230725-074855.jpg"/>
    <d v="2023-07-25T07:48:00"/>
    <x v="3551"/>
    <x v="54"/>
    <n v="3.986083E-2"/>
    <n v="1.1270384E-2"/>
    <n v="37.05291639"/>
    <n v="3.7052915999999998E-2"/>
  </r>
  <r>
    <n v="5"/>
    <s v="MARS_SED_2023_5min_Ext_230725-080905.jpg"/>
    <d v="2023-07-25T08:09:00"/>
    <x v="3552"/>
    <x v="54"/>
    <n v="3.9266101999999997E-2"/>
    <n v="1.1102229E-2"/>
    <n v="36.533018949999999"/>
    <n v="3.6533019E-2"/>
  </r>
  <r>
    <n v="5"/>
    <s v="MARS_SED_2023_5min_Ext_230725-082917.jpg"/>
    <d v="2023-07-25T08:29:00"/>
    <x v="3553"/>
    <x v="54"/>
    <n v="5.7578422999999997E-2"/>
    <n v="1.6279915999999998E-2"/>
    <n v="52.354379790000003"/>
    <n v="5.2354379999999999E-2"/>
  </r>
  <r>
    <n v="5"/>
    <s v="MARS_SED_2023_5min_Ext_230725-084926.jpg"/>
    <d v="2023-07-25T08:49:00"/>
    <x v="3554"/>
    <x v="54"/>
    <n v="7.0272393000000002E-2"/>
    <n v="1.9869050999999999E-2"/>
    <n v="63.13737149"/>
    <n v="6.3137370999999998E-2"/>
  </r>
  <r>
    <n v="5"/>
    <s v="MARS_SED_2023_5min_Ext_230725-090930.jpg"/>
    <d v="2023-07-25T09:09:00"/>
    <x v="3555"/>
    <x v="54"/>
    <n v="5.6140806000000001E-2"/>
    <n v="1.5873439E-2"/>
    <n v="51.124698989999999"/>
    <n v="5.1124699000000003E-2"/>
  </r>
  <r>
    <n v="5"/>
    <s v="MARS_SED_2023_5min_Ext_230725-092954.jpg"/>
    <d v="2023-07-25T09:29:00"/>
    <x v="3556"/>
    <x v="54"/>
    <n v="7.6074111999999999E-2"/>
    <n v="2.1509448E-2"/>
    <n v="68.025464709999994"/>
    <n v="6.8025464999999993E-2"/>
  </r>
  <r>
    <n v="5"/>
    <s v="MARS_SED_2023_5min_Ext_230725-094954.jpg"/>
    <d v="2023-07-25T09:49:00"/>
    <x v="3557"/>
    <x v="54"/>
    <n v="0.57929223600000002"/>
    <n v="0.16379102100000001"/>
    <n v="458.59855779999998"/>
    <n v="0.45859855799999999"/>
  </r>
  <r>
    <n v="5"/>
    <s v="MARS_SED_2023_5min_Ext_230725-101026.jpg"/>
    <d v="2023-07-25T10:10:00"/>
    <x v="3558"/>
    <x v="54"/>
    <n v="0.56372678600000004"/>
    <n v="0.15938999400000001"/>
    <n v="447.00603869999998"/>
    <n v="0.44700603900000002"/>
  </r>
  <r>
    <n v="5"/>
    <s v="MARS_SED_2023_5min_Ext_230725-103030.jpg"/>
    <d v="2023-07-25T10:30:00"/>
    <x v="3559"/>
    <x v="54"/>
    <n v="0.48833271"/>
    <n v="0.13807282100000001"/>
    <n v="390.57253980000002"/>
    <n v="0.39057254000000002"/>
  </r>
  <r>
    <n v="5"/>
    <s v="MARS_SED_2023_5min_Ext_230725-105050.jpg"/>
    <d v="2023-07-25T10:50:00"/>
    <x v="3560"/>
    <x v="54"/>
    <n v="0.41336697300000003"/>
    <n v="0.116876758"/>
    <n v="333.93694319999997"/>
    <n v="0.33393694299999999"/>
  </r>
  <r>
    <n v="5"/>
    <s v="MARS_SED_2023_5min_Ext_230725-111054.jpg"/>
    <d v="2023-07-25T11:10:00"/>
    <x v="3561"/>
    <x v="54"/>
    <n v="0.405443889"/>
    <n v="0.114636559"/>
    <n v="327.91686449999997"/>
    <n v="0.32791686399999997"/>
  </r>
  <r>
    <n v="5"/>
    <s v="MARS_SED_2023_5min_Ext_230725-113059.jpg"/>
    <d v="2023-07-25T11:30:00"/>
    <x v="3562"/>
    <x v="54"/>
    <n v="0.238835301"/>
    <n v="6.752909E-2"/>
    <n v="199.39829760000001"/>
    <n v="0.199398298"/>
  </r>
  <r>
    <n v="5"/>
    <s v="MARS_SED_2023_5min_Ext_230725-115102.jpg"/>
    <d v="2023-07-25T11:51:00"/>
    <x v="3563"/>
    <x v="54"/>
    <n v="0.70706860299999996"/>
    <n v="0.19991893799999999"/>
    <n v="553.09877819999997"/>
    <n v="0.55309877799999996"/>
  </r>
  <r>
    <n v="5"/>
    <s v="MARS_SED_2023_5min_Ext_230725-121119.jpg"/>
    <d v="2023-07-25T12:11:00"/>
    <x v="3564"/>
    <x v="54"/>
    <n v="0.45022973300000002"/>
    <n v="0.127299458"/>
    <n v="361.8569857"/>
    <n v="0.36185698599999999"/>
  </r>
  <r>
    <n v="5"/>
    <s v="MARS_SED_2023_5min_Ext_230725-123128.jpg"/>
    <d v="2023-07-25T12:31:00"/>
    <x v="3565"/>
    <x v="54"/>
    <n v="1.4544687009999999"/>
    <n v="0.41124133699999998"/>
    <n v="1089.559512"/>
    <n v="1.0895595119999999"/>
  </r>
  <r>
    <n v="5"/>
    <s v="MARS_SED_2023_5min_Ext_230725-125131.jpg"/>
    <d v="2023-07-25T12:51:00"/>
    <x v="3566"/>
    <x v="54"/>
    <n v="0.406762122"/>
    <n v="0.11500928000000001"/>
    <n v="328.91896370000001"/>
    <n v="0.32891896399999998"/>
  </r>
  <r>
    <n v="5"/>
    <s v="MARS_SED_2023_5min_Ext_230725-131146.jpg"/>
    <d v="2023-07-25T13:11:00"/>
    <x v="3567"/>
    <x v="54"/>
    <n v="0.17997881700000001"/>
    <n v="5.0887811999999998E-2"/>
    <n v="152.83293330000001"/>
    <n v="0.152832933"/>
  </r>
  <r>
    <n v="5"/>
    <s v="MARS_SED_2023_5min_Ext_230725-133153.jpg"/>
    <d v="2023-07-25T13:31:00"/>
    <x v="3568"/>
    <x v="54"/>
    <n v="0.32678824299999998"/>
    <n v="9.2397198999999999E-2"/>
    <n v="267.74371009999999"/>
    <n v="0.26774371000000002"/>
  </r>
  <r>
    <n v="5"/>
    <s v="MARS_SED_2023_5min_Ext_230725-135200.jpg"/>
    <d v="2023-07-25T13:52:00"/>
    <x v="3569"/>
    <x v="54"/>
    <n v="0.24184356000000001"/>
    <n v="6.8379655999999997E-2"/>
    <n v="201.75824650000001"/>
    <n v="0.201758246"/>
  </r>
  <r>
    <n v="5"/>
    <s v="MARS_SED_2023_5min_Ext_230725-141239.jpg"/>
    <d v="2023-07-25T14:12:00"/>
    <x v="3570"/>
    <x v="54"/>
    <n v="0.32305288700000001"/>
    <n v="9.1341052000000006E-2"/>
    <n v="264.86589950000001"/>
    <n v="0.26486589999999999"/>
  </r>
  <r>
    <n v="5"/>
    <s v="MARS_SED_2023_5min_Ext_230725-143247.jpg"/>
    <d v="2023-07-25T14:32:00"/>
    <x v="3571"/>
    <x v="54"/>
    <n v="0.16221566600000001"/>
    <n v="4.5865399000000001E-2"/>
    <n v="138.6104794"/>
    <n v="0.13861047900000001"/>
  </r>
  <r>
    <n v="5"/>
    <s v="MARS_SED_2023_5min_Ext_230725-145255.jpg"/>
    <d v="2023-07-25T14:52:00"/>
    <x v="3572"/>
    <x v="54"/>
    <n v="0.13778423000000001"/>
    <n v="3.8957573000000002E-2"/>
    <n v="118.8930264"/>
    <n v="0.118893026"/>
  </r>
  <r>
    <n v="5"/>
    <s v="MARS_SED_2023_5min_Ext_230725-151258.jpg"/>
    <d v="2023-07-25T15:12:00"/>
    <x v="3573"/>
    <x v="54"/>
    <n v="0.88621719700000001"/>
    <n v="0.25057200899999998"/>
    <n v="683.90629630000001"/>
    <n v="0.68390629599999997"/>
  </r>
  <r>
    <n v="5"/>
    <s v="MARS_SED_2023_5min_Ext_230725-153304.jpg"/>
    <d v="2023-07-25T15:33:00"/>
    <x v="3574"/>
    <x v="54"/>
    <n v="0.39676472099999999"/>
    <n v="0.112182582"/>
    <n v="321.31419"/>
    <n v="0.32131419"/>
  </r>
  <r>
    <n v="5"/>
    <s v="MARS_SED_2023_5min_Ext_230725-155316.jpg"/>
    <d v="2023-07-25T15:53:00"/>
    <x v="3575"/>
    <x v="54"/>
    <n v="0.35497035100000002"/>
    <n v="0.100365502"/>
    <n v="289.39391449999999"/>
    <n v="0.289393915"/>
  </r>
  <r>
    <n v="5"/>
    <s v="MARS_SED_2023_5min_Ext_230725-161319.jpg"/>
    <d v="2023-07-25T16:13:00"/>
    <x v="3576"/>
    <x v="54"/>
    <n v="0.46432243000000001"/>
    <n v="0.131284074"/>
    <n v="372.49403539999997"/>
    <n v="0.372494035"/>
  </r>
  <r>
    <n v="5"/>
    <s v="MARS_SED_2023_5min_Ext_230725-163327.jpg"/>
    <d v="2023-07-25T16:33:00"/>
    <x v="3577"/>
    <x v="54"/>
    <n v="0.55213616600000004"/>
    <n v="0.15611282300000001"/>
    <n v="438.361357"/>
    <n v="0.43836135700000001"/>
  </r>
  <r>
    <n v="5"/>
    <s v="MARS_SED_2023_5min_Ext_230725-165353.jpg"/>
    <d v="2023-07-25T16:53:00"/>
    <x v="3578"/>
    <x v="54"/>
    <n v="0.64126371199999999"/>
    <n v="0.18131304300000001"/>
    <n v="504.57218269999998"/>
    <n v="0.50457218299999995"/>
  </r>
  <r>
    <n v="5"/>
    <s v="MARS_SED_2023_5min_Ext_230725-171400.jpg"/>
    <d v="2023-07-25T17:14:00"/>
    <x v="3579"/>
    <x v="54"/>
    <n v="0.473293766"/>
    <n v="0.13382066000000001"/>
    <n v="379.25540280000001"/>
    <n v="0.37925540299999999"/>
  </r>
  <r>
    <n v="5"/>
    <s v="MARS_SED_2023_5min_Ext_230725-173409.jpg"/>
    <d v="2023-07-25T17:34:00"/>
    <x v="3580"/>
    <x v="54"/>
    <n v="0.37684403900000002"/>
    <n v="0.106550142"/>
    <n v="306.1264041"/>
    <n v="0.30612640400000002"/>
  </r>
  <r>
    <n v="5"/>
    <s v="MARS_SED_2023_5min_Ext_230725-175414.jpg"/>
    <d v="2023-07-25T17:54:00"/>
    <x v="3581"/>
    <x v="54"/>
    <n v="0.66179020200000005"/>
    <n v="0.18711677099999999"/>
    <n v="519.73977279999997"/>
    <n v="0.51973977299999996"/>
  </r>
  <r>
    <n v="5"/>
    <s v="MARS_SED_2023_5min_Ext_230725-181427.jpg"/>
    <d v="2023-07-25T18:14:00"/>
    <x v="3582"/>
    <x v="54"/>
    <n v="0.71773699400000002"/>
    <n v="0.20293535400000001"/>
    <n v="560.93979409999997"/>
    <n v="0.56093979400000005"/>
  </r>
  <r>
    <n v="5"/>
    <s v="MARS_SED_2023_5min_Ext_230725-183442.jpg"/>
    <d v="2023-07-25T18:34:00"/>
    <x v="3583"/>
    <x v="54"/>
    <n v="0.97595906799999999"/>
    <n v="0.27594592499999998"/>
    <n v="748.81501920000005"/>
    <n v="0.74881501900000003"/>
  </r>
  <r>
    <n v="5"/>
    <s v="MARS_SED_2023_5min_Ext_230725-185454.jpg"/>
    <d v="2023-07-25T18:54:00"/>
    <x v="3584"/>
    <x v="54"/>
    <n v="0.46169671600000001"/>
    <n v="0.130541671"/>
    <n v="370.51365440000001"/>
    <n v="0.37051365400000003"/>
  </r>
  <r>
    <n v="5"/>
    <s v="MARS_SED_2023_5min_Ext_230725-191458.jpg"/>
    <d v="2023-07-25T19:14:00"/>
    <x v="3585"/>
    <x v="54"/>
    <n v="0.95002059000000005"/>
    <n v="0.26861199400000002"/>
    <n v="730.09248149999996"/>
    <n v="0.73009248100000002"/>
  </r>
  <r>
    <n v="5"/>
    <s v="MARS_SED_2023_5min_Ext_230725-193529.jpg"/>
    <d v="2023-07-25T19:35:00"/>
    <x v="3586"/>
    <x v="54"/>
    <n v="0.90419096600000004"/>
    <n v="0.25565397299999998"/>
    <n v="696.93679359999999"/>
    <n v="0.69693679399999997"/>
  </r>
  <r>
    <n v="5"/>
    <s v="MARS_SED_2023_5min_Ext_230725-195533.jpg"/>
    <d v="2023-07-25T19:55:00"/>
    <x v="3587"/>
    <x v="54"/>
    <n v="0.860368417"/>
    <n v="0.243263439"/>
    <n v="665.13872140000001"/>
    <n v="0.66513872100000004"/>
  </r>
  <r>
    <n v="5"/>
    <s v="MARS_SED_2023_5min_Ext_230725-201540.jpg"/>
    <d v="2023-07-25T20:15:00"/>
    <x v="3588"/>
    <x v="54"/>
    <n v="1.1818663979999999"/>
    <n v="0.33416485099999998"/>
    <n v="896.44391040000005"/>
    <n v="0.89644391000000001"/>
  </r>
  <r>
    <n v="5"/>
    <s v="MARS_SED_2023_5min_Ext_230725-203607.jpg"/>
    <d v="2023-07-25T20:36:00"/>
    <x v="3589"/>
    <x v="54"/>
    <n v="0.936531479"/>
    <n v="0.26479803699999999"/>
    <n v="720.34388869999998"/>
    <n v="0.72034388900000001"/>
  </r>
  <r>
    <n v="5"/>
    <s v="MARS_SED_2023_5min_Ext_230725-205615.jpg"/>
    <d v="2023-07-25T20:56:00"/>
    <x v="3590"/>
    <x v="54"/>
    <n v="0.64265333599999996"/>
    <n v="0.18170595"/>
    <n v="505.59992349999999"/>
    <n v="0.50559992300000001"/>
  </r>
  <r>
    <n v="5"/>
    <s v="MARS_SED_2023_5min_Ext_230725-211625.jpg"/>
    <d v="2023-07-25T21:16:00"/>
    <x v="3591"/>
    <x v="54"/>
    <n v="0.646360928"/>
    <n v="0.18275424700000001"/>
    <n v="508.34133980000001"/>
    <n v="0.50834133999999997"/>
  </r>
  <r>
    <n v="5"/>
    <s v="MARS_SED_2023_5min_Ext_230725-213757.jpg"/>
    <d v="2023-07-25T21:37:00"/>
    <x v="3592"/>
    <x v="54"/>
    <n v="0.157207024"/>
    <n v="4.4449239000000001E-2"/>
    <n v="134.58370149999999"/>
    <n v="0.134583702"/>
  </r>
  <r>
    <n v="5"/>
    <s v="MARS_SED_2023_5min_Ext_230725-215824.jpg"/>
    <d v="2023-07-25T21:58:00"/>
    <x v="3593"/>
    <x v="54"/>
    <n v="0.104938716"/>
    <n v="2.9670723E-2"/>
    <n v="92.042507259999994"/>
    <n v="9.2042506999999996E-2"/>
  </r>
  <r>
    <n v="5"/>
    <s v="MARS_SED_2023_5min_Ext_230725-221829.jpg"/>
    <d v="2023-07-25T22:18:00"/>
    <x v="3594"/>
    <x v="54"/>
    <n v="8.2270610999999993E-2"/>
    <n v="2.3261467000000001E-2"/>
    <n v="73.221543339999997"/>
    <n v="7.3221543E-2"/>
  </r>
  <r>
    <n v="5"/>
    <s v="MARS_SED_2023_5min_Ext_230725-223903.jpg"/>
    <d v="2023-07-25T22:39:00"/>
    <x v="3595"/>
    <x v="54"/>
    <n v="1.1355884E-2"/>
    <n v="3.2108010000000001E-3"/>
    <n v="11.38194624"/>
    <n v="1.1381946E-2"/>
  </r>
  <r>
    <n v="5"/>
    <s v="MARS_SED_2023_5min_Ext_230725-225915.jpg"/>
    <d v="2023-07-25T22:59:00"/>
    <x v="3596"/>
    <x v="54"/>
    <n v="1.688866E-2"/>
    <n v="4.775156E-3"/>
    <n v="16.52906625"/>
    <n v="1.6529065999999999E-2"/>
  </r>
  <r>
    <n v="5"/>
    <s v="MARS_SED_2023_5min_Ext_230725-231926.jpg"/>
    <d v="2023-07-25T23:19:00"/>
    <x v="3597"/>
    <x v="54"/>
    <n v="2.255265E-2"/>
    <n v="6.3766120000000003E-3"/>
    <n v="21.692747659999998"/>
    <n v="2.1692748000000001E-2"/>
  </r>
  <r>
    <n v="5"/>
    <s v="MARS_SED_2023_5min_Ext_230725-233944.jpg"/>
    <d v="2023-07-25T23:39:00"/>
    <x v="3598"/>
    <x v="54"/>
    <n v="2.4673503999999999E-2"/>
    <n v="6.9762690000000002E-3"/>
    <n v="23.605098630000001"/>
    <n v="2.3605099000000001E-2"/>
  </r>
  <r>
    <n v="5"/>
    <s v="MARS_SED_2023_5min_Ext_230725-235949.jpg"/>
    <d v="2023-07-25T23:59:00"/>
    <x v="3599"/>
    <x v="54"/>
    <n v="3.1623114000000001E-2"/>
    <n v="8.9412250000000006E-3"/>
    <n v="29.806651840000001"/>
    <n v="2.9806651999999999E-2"/>
  </r>
  <r>
    <n v="5"/>
    <s v="MARS_SED_2023_5min_Ext_230726-001958.jpg"/>
    <d v="2023-07-26T00:19:00"/>
    <x v="3600"/>
    <x v="55"/>
    <n v="3.7340523E-2"/>
    <n v="1.0557784000000001E-2"/>
    <n v="34.846439660000001"/>
    <n v="3.4846439999999999E-2"/>
  </r>
  <r>
    <n v="5"/>
    <s v="MARS_SED_2023_5min_Ext_230726-004010.jpg"/>
    <d v="2023-07-26T00:40:00"/>
    <x v="3601"/>
    <x v="55"/>
    <n v="0.107370148"/>
    <n v="3.0358194000000002E-2"/>
    <n v="94.045794090000001"/>
    <n v="9.4045794000000002E-2"/>
  </r>
  <r>
    <n v="5"/>
    <s v="MARS_SED_2023_5min_Ext_230726-010037.jpg"/>
    <d v="2023-07-26T01:00:00"/>
    <x v="3602"/>
    <x v="55"/>
    <n v="0.17964374599999999"/>
    <n v="5.0793073000000001E-2"/>
    <n v="152.56545750000001"/>
    <n v="0.15256545699999999"/>
  </r>
  <r>
    <n v="5"/>
    <s v="MARS_SED_2023_5min_Ext_230726-012055.jpg"/>
    <d v="2023-07-26T01:20:00"/>
    <x v="3603"/>
    <x v="55"/>
    <n v="0.41534310099999999"/>
    <n v="0.117435495"/>
    <n v="335.43735140000001"/>
    <n v="0.33543735099999999"/>
  </r>
  <r>
    <n v="5"/>
    <s v="MARS_SED_2023_5min_Ext_230726-014104.jpg"/>
    <d v="2023-07-26T01:41:00"/>
    <x v="3604"/>
    <x v="55"/>
    <n v="3.6476270999999998E-2"/>
    <n v="1.0313423E-2"/>
    <n v="34.08777439"/>
    <n v="3.4087774000000001E-2"/>
  </r>
  <r>
    <n v="5"/>
    <s v="MARS_SED_2023_5min_Ext_230726-020111.jpg"/>
    <d v="2023-07-26T02:01:00"/>
    <x v="3605"/>
    <x v="55"/>
    <n v="8.4004977999999994E-2"/>
    <n v="2.3751847999999999E-2"/>
    <n v="74.671617740000002"/>
    <n v="7.4671617999999995E-2"/>
  </r>
  <r>
    <n v="5"/>
    <s v="MARS_SED_2023_5min_Ext_230726-022120.jpg"/>
    <d v="2023-07-26T02:21:00"/>
    <x v="3606"/>
    <x v="55"/>
    <n v="1.036114325"/>
    <n v="0.29295442399999999"/>
    <n v="792.12196600000004"/>
    <n v="0.79212196599999996"/>
  </r>
  <r>
    <n v="5"/>
    <s v="MARS_SED_2023_5min_Ext_230726-024132.jpg"/>
    <d v="2023-07-26T02:41:00"/>
    <x v="3607"/>
    <x v="55"/>
    <n v="0.58748136900000003"/>
    <n v="0.16610644399999999"/>
    <n v="464.68996240000001"/>
    <n v="0.46468996200000001"/>
  </r>
  <r>
    <n v="5"/>
    <s v="MARS_SED_2023_5min_Ext_230726-030142.jpg"/>
    <d v="2023-07-26T03:01:00"/>
    <x v="3608"/>
    <x v="55"/>
    <n v="0.15399692400000001"/>
    <n v="4.3541603999999998E-2"/>
    <n v="131.99885459999999"/>
    <n v="0.131998855"/>
  </r>
  <r>
    <n v="5"/>
    <s v="MARS_SED_2023_5min_Ext_230726-032150.jpg"/>
    <d v="2023-07-26T03:21:00"/>
    <x v="3609"/>
    <x v="55"/>
    <n v="0.484793537"/>
    <n v="0.13707214300000001"/>
    <n v="387.91113960000001"/>
    <n v="0.38791113999999999"/>
  </r>
  <r>
    <n v="5"/>
    <s v="MARS_SED_2023_5min_Ext_230726-034202.jpg"/>
    <d v="2023-07-26T03:42:00"/>
    <x v="3610"/>
    <x v="55"/>
    <n v="0.36466768700000002"/>
    <n v="0.103107359"/>
    <n v="296.81940129999998"/>
    <n v="0.29681940099999998"/>
  </r>
  <r>
    <n v="5"/>
    <s v="MARS_SED_2023_5min_Ext_230726-040225.jpg"/>
    <d v="2023-07-26T04:02:00"/>
    <x v="3611"/>
    <x v="55"/>
    <n v="6.7202656E-2"/>
    <n v="1.9001102999999998E-2"/>
    <n v="60.541348560000003"/>
    <n v="6.0541349000000001E-2"/>
  </r>
  <r>
    <n v="5"/>
    <s v="MARS_SED_2023_5min_Ext_230726-042231.jpg"/>
    <d v="2023-07-26T04:22:00"/>
    <x v="3612"/>
    <x v="55"/>
    <n v="0.12787470100000001"/>
    <n v="3.6155720000000002E-2"/>
    <n v="110.8374161"/>
    <n v="0.11083741599999999"/>
  </r>
  <r>
    <n v="5"/>
    <s v="MARS_SED_2023_5min_Ext_230726-044254.jpg"/>
    <d v="2023-07-26T04:42:00"/>
    <x v="3613"/>
    <x v="55"/>
    <n v="5.2804938000000003E-2"/>
    <n v="1.4930244000000001E-2"/>
    <n v="48.263954630000001"/>
    <n v="4.8263954999999997E-2"/>
  </r>
  <r>
    <n v="5"/>
    <s v="MARS_SED_2023_5min_Ext_230726-050302.jpg"/>
    <d v="2023-07-26T05:03:00"/>
    <x v="3614"/>
    <x v="55"/>
    <n v="9.5767636000000003E-2"/>
    <n v="2.7077660999999999E-2"/>
    <n v="84.46066184"/>
    <n v="8.4460662000000006E-2"/>
  </r>
  <r>
    <n v="5"/>
    <s v="MARS_SED_2023_5min_Ext_230726-052324.jpg"/>
    <d v="2023-07-26T05:23:00"/>
    <x v="3615"/>
    <x v="55"/>
    <n v="0.98973346399999995"/>
    <n v="0.27984054400000002"/>
    <n v="758.745273"/>
    <n v="0.75874527300000005"/>
  </r>
  <r>
    <n v="5"/>
    <s v="MARS_SED_2023_5min_Ext_230726-054347.jpg"/>
    <d v="2023-07-26T05:43:00"/>
    <x v="3616"/>
    <x v="55"/>
    <n v="7.1101124000000002E-2"/>
    <n v="2.0103368999999999E-2"/>
    <n v="63.837036490000003"/>
    <n v="6.3837036E-2"/>
  </r>
  <r>
    <n v="5"/>
    <s v="MARS_SED_2023_5min_Ext_230726-060359.jpg"/>
    <d v="2023-07-26T06:03:00"/>
    <x v="3617"/>
    <x v="55"/>
    <n v="5.1167405999999999E-2"/>
    <n v="1.4467242999999999E-2"/>
    <n v="46.855722139999997"/>
    <n v="4.6855722000000002E-2"/>
  </r>
  <r>
    <n v="5"/>
    <s v="MARS_SED_2023_5min_Ext_230726-062408.jpg"/>
    <d v="2023-07-26T06:24:00"/>
    <x v="3618"/>
    <x v="55"/>
    <n v="5.0796600999999997E-2"/>
    <n v="1.4362401E-2"/>
    <n v="46.536467420000001"/>
    <n v="4.6536466999999998E-2"/>
  </r>
  <r>
    <n v="5"/>
    <s v="MARS_SED_2023_5min_Ext_230726-064423.jpg"/>
    <d v="2023-07-26T06:44:00"/>
    <x v="3619"/>
    <x v="55"/>
    <n v="4.9783053000000001E-2"/>
    <n v="1.4075827000000001E-2"/>
    <n v="45.663108680000001"/>
    <n v="4.5663109E-2"/>
  </r>
  <r>
    <n v="5"/>
    <s v="MARS_SED_2023_5min_Ext_230726-070440.jpg"/>
    <d v="2023-07-26T07:04:00"/>
    <x v="3620"/>
    <x v="55"/>
    <n v="6.0817064999999997E-2"/>
    <n v="1.7195619999999998E-2"/>
    <n v="55.117913540000004"/>
    <n v="5.5117913999999997E-2"/>
  </r>
  <r>
    <n v="5"/>
    <s v="MARS_SED_2023_5min_Ext_230726-072451.jpg"/>
    <d v="2023-07-26T07:24:00"/>
    <x v="3621"/>
    <x v="55"/>
    <n v="0.139214228"/>
    <n v="3.9361896E-2"/>
    <n v="120.0525655"/>
    <n v="0.120052565"/>
  </r>
  <r>
    <n v="5"/>
    <s v="MARS_SED_2023_5min_Ext_230726-074504.jpg"/>
    <d v="2023-07-26T07:45:00"/>
    <x v="3622"/>
    <x v="55"/>
    <n v="4.6060900000000002E-2"/>
    <n v="1.3023412999999999E-2"/>
    <n v="42.446444100000001"/>
    <n v="4.2446444E-2"/>
  </r>
  <r>
    <n v="5"/>
    <s v="MARS_SED_2023_5min_Ext_230726-080523.jpg"/>
    <d v="2023-07-26T08:05:00"/>
    <x v="3623"/>
    <x v="55"/>
    <n v="0.12980804800000001"/>
    <n v="3.6702361000000003E-2"/>
    <n v="112.4119189"/>
    <n v="0.112411919"/>
  </r>
  <r>
    <n v="5"/>
    <s v="MARS_SED_2023_5min_Ext_230726-082531.jpg"/>
    <d v="2023-07-26T08:25:00"/>
    <x v="3624"/>
    <x v="55"/>
    <n v="7.3326262000000003E-2"/>
    <n v="2.0732512000000002E-2"/>
    <n v="65.713229709999993"/>
    <n v="6.5713229999999997E-2"/>
  </r>
  <r>
    <n v="5"/>
    <s v="MARS_SED_2023_5min_Ext_230726-084543.jpg"/>
    <d v="2023-07-26T08:45:00"/>
    <x v="3625"/>
    <x v="55"/>
    <n v="4.5984599000000001E-2"/>
    <n v="1.3001838999999999E-2"/>
    <n v="42.380346060000001"/>
    <n v="4.2380345999999999E-2"/>
  </r>
  <r>
    <n v="5"/>
    <s v="MARS_SED_2023_5min_Ext_230726-090621.jpg"/>
    <d v="2023-07-26T09:06:00"/>
    <x v="3626"/>
    <x v="55"/>
    <n v="4.3566289000000001E-2"/>
    <n v="1.2318078E-2"/>
    <n v="40.281939530000002"/>
    <n v="4.0281940000000002E-2"/>
  </r>
  <r>
    <n v="5"/>
    <s v="MARS_SED_2023_5min_Ext_230726-092641.jpg"/>
    <d v="2023-07-26T09:26:00"/>
    <x v="3627"/>
    <x v="55"/>
    <n v="4.4323883000000001E-2"/>
    <n v="1.2532283E-2"/>
    <n v="40.940050220000003"/>
    <n v="4.0940049999999999E-2"/>
  </r>
  <r>
    <n v="5"/>
    <s v="MARS_SED_2023_5min_Ext_230726-094649.jpg"/>
    <d v="2023-07-26T09:46:00"/>
    <x v="3628"/>
    <x v="55"/>
    <n v="4.4917669E-2"/>
    <n v="1.2700171999999999E-2"/>
    <n v="41.455391130000002"/>
    <n v="4.1455391000000001E-2"/>
  </r>
  <r>
    <n v="5"/>
    <s v="MARS_SED_2023_5min_Ext_230726-100703.jpg"/>
    <d v="2023-07-26T10:07:00"/>
    <x v="3629"/>
    <x v="55"/>
    <n v="4.6523380000000003E-2"/>
    <n v="1.3154176E-2"/>
    <n v="42.846941149999999"/>
    <n v="4.2846940999999999E-2"/>
  </r>
  <r>
    <n v="5"/>
    <s v="MARS_SED_2023_5min_Ext_230726-102715.jpg"/>
    <d v="2023-07-26T10:27:00"/>
    <x v="3630"/>
    <x v="55"/>
    <n v="4.4338390999999998E-2"/>
    <n v="1.2536385000000001E-2"/>
    <n v="40.952646479999999"/>
    <n v="4.0952646000000002E-2"/>
  </r>
  <r>
    <n v="5"/>
    <s v="MARS_SED_2023_5min_Ext_230726-104732.jpg"/>
    <d v="2023-07-26T10:47:00"/>
    <x v="3631"/>
    <x v="55"/>
    <n v="4.5982866999999997E-2"/>
    <n v="1.3001349000000001E-2"/>
    <n v="42.378845589999997"/>
    <n v="4.2378845999999998E-2"/>
  </r>
  <r>
    <n v="5"/>
    <s v="MARS_SED_2023_5min_Ext_230726-110738.jpg"/>
    <d v="2023-07-26T11:07:00"/>
    <x v="3632"/>
    <x v="55"/>
    <n v="4.6108929999999999E-2"/>
    <n v="1.3036993E-2"/>
    <n v="42.488048159999998"/>
    <n v="4.2488048E-2"/>
  </r>
  <r>
    <n v="5"/>
    <s v="MARS_SED_2023_5min_Ext_230726-112803.jpg"/>
    <d v="2023-07-26T11:28:00"/>
    <x v="3633"/>
    <x v="55"/>
    <n v="4.5699387000000001E-2"/>
    <n v="1.2921197000000001E-2"/>
    <n v="42.133214209999998"/>
    <n v="4.2133214000000002E-2"/>
  </r>
  <r>
    <n v="5"/>
    <s v="MARS_SED_2023_5min_Ext_230726-114825.jpg"/>
    <d v="2023-07-26T11:48:00"/>
    <x v="3634"/>
    <x v="55"/>
    <n v="4.4333178000000001E-2"/>
    <n v="1.2534910999999999E-2"/>
    <n v="40.948120430000003"/>
    <n v="4.0948119999999998E-2"/>
  </r>
  <r>
    <n v="5"/>
    <s v="MARS_SED_2023_5min_Ext_230726-120839.jpg"/>
    <d v="2023-07-26T12:08:00"/>
    <x v="3635"/>
    <x v="55"/>
    <n v="0.179394474"/>
    <n v="5.0722593000000003E-2"/>
    <n v="152.3664527"/>
    <n v="0.15236645300000001"/>
  </r>
  <r>
    <n v="5"/>
    <s v="MARS_SED_2023_5min_Ext_230726-122854.jpg"/>
    <d v="2023-07-26T12:28:00"/>
    <x v="3636"/>
    <x v="55"/>
    <n v="0.23669525499999999"/>
    <n v="6.6924006999999994E-2"/>
    <n v="197.7183684"/>
    <n v="0.19771836800000001"/>
  </r>
  <r>
    <n v="5"/>
    <s v="MARS_SED_2023_5min_Ext_230726-124906.jpg"/>
    <d v="2023-07-26T12:49:00"/>
    <x v="3637"/>
    <x v="55"/>
    <n v="5.1350084999999997E-2"/>
    <n v="1.4518893999999999E-2"/>
    <n v="47.012953529999997"/>
    <n v="4.7012954000000003E-2"/>
  </r>
  <r>
    <n v="5"/>
    <s v="MARS_SED_2023_5min_Ext_230726-130921.jpg"/>
    <d v="2023-07-26T13:09:00"/>
    <x v="3638"/>
    <x v="55"/>
    <n v="5.5006548000000002E-2"/>
    <n v="1.5552735E-2"/>
    <n v="50.153167519999997"/>
    <n v="5.0153167999999998E-2"/>
  </r>
  <r>
    <n v="5"/>
    <s v="MARS_SED_2023_5min_Ext_230726-132936.jpg"/>
    <d v="2023-07-26T13:29:00"/>
    <x v="3639"/>
    <x v="55"/>
    <n v="8.4615254000000001E-2"/>
    <n v="2.3924398999999999E-2"/>
    <n v="75.181429980000004"/>
    <n v="7.5181429999999994E-2"/>
  </r>
  <r>
    <n v="5"/>
    <s v="MARS_SED_2023_5min_Ext_230726-134956.jpg"/>
    <d v="2023-07-26T13:49:00"/>
    <x v="3640"/>
    <x v="55"/>
    <n v="0.18883874"/>
    <n v="5.3392896000000002E-2"/>
    <n v="159.8948469"/>
    <n v="0.15989484700000001"/>
  </r>
  <r>
    <n v="5"/>
    <s v="MARS_SED_2023_5min_Ext_230726-141016.jpg"/>
    <d v="2023-07-26T14:10:00"/>
    <x v="3641"/>
    <x v="55"/>
    <n v="5.5641055000000002E-2"/>
    <n v="1.5732138E-2"/>
    <n v="50.696791410000003"/>
    <n v="5.0696790999999998E-2"/>
  </r>
  <r>
    <n v="5"/>
    <s v="MARS_SED_2023_5min_Ext_230726-143025.jpg"/>
    <d v="2023-07-26T14:30:00"/>
    <x v="3642"/>
    <x v="55"/>
    <n v="0.116538313"/>
    <n v="3.2950432000000002E-2"/>
    <n v="101.57561080000001"/>
    <n v="0.101575611"/>
  </r>
  <r>
    <n v="5"/>
    <s v="MARS_SED_2023_5min_Ext_230726-145043.jpg"/>
    <d v="2023-07-26T14:50:00"/>
    <x v="3643"/>
    <x v="55"/>
    <n v="0.217569978"/>
    <n v="6.1516462000000001E-2"/>
    <n v="182.66353960000001"/>
    <n v="0.18266354000000001"/>
  </r>
  <r>
    <n v="5"/>
    <s v="MARS_SED_2023_5min_Ext_230726-151052.jpg"/>
    <d v="2023-07-26T15:10:00"/>
    <x v="3644"/>
    <x v="55"/>
    <n v="0.33375333800000001"/>
    <n v="9.4366533000000002E-2"/>
    <n v="273.10454019999997"/>
    <n v="0.27310454000000001"/>
  </r>
  <r>
    <n v="5"/>
    <s v="MARS_SED_2023_5min_Ext_230726-153121.jpg"/>
    <d v="2023-07-26T15:31:00"/>
    <x v="3645"/>
    <x v="55"/>
    <n v="0.10689064299999999"/>
    <n v="3.0222617E-2"/>
    <n v="93.650941410000001"/>
    <n v="9.3650941000000001E-2"/>
  </r>
  <r>
    <n v="5"/>
    <s v="MARS_SED_2023_5min_Ext_230726-155129.jpg"/>
    <d v="2023-07-26T15:51:00"/>
    <x v="3646"/>
    <x v="55"/>
    <n v="0.35627055099999999"/>
    <n v="0.10073312500000001"/>
    <n v="290.3902089"/>
    <n v="0.29039020900000001"/>
  </r>
  <r>
    <n v="5"/>
    <s v="MARS_SED_2023_5min_Ext_230726-161140.jpg"/>
    <d v="2023-07-26T16:11:00"/>
    <x v="3647"/>
    <x v="55"/>
    <n v="0.33542625100000001"/>
    <n v="9.4839538000000001E-2"/>
    <n v="274.39112770000003"/>
    <n v="0.27439112799999998"/>
  </r>
  <r>
    <n v="5"/>
    <s v="MARS_SED_2023_5min_Ext_230726-163151.jpg"/>
    <d v="2023-07-26T16:31:00"/>
    <x v="3648"/>
    <x v="55"/>
    <n v="0.44975855100000001"/>
    <n v="0.12716623399999999"/>
    <n v="361.5009996"/>
    <n v="0.36150100000000002"/>
  </r>
  <r>
    <n v="5"/>
    <s v="MARS_SED_2023_5min_Ext_230726-165221.jpg"/>
    <d v="2023-07-26T16:52:00"/>
    <x v="3649"/>
    <x v="55"/>
    <n v="0.438079785"/>
    <n v="0.123864141"/>
    <n v="352.67027760000002"/>
    <n v="0.352670278"/>
  </r>
  <r>
    <n v="5"/>
    <s v="MARS_SED_2023_5min_Ext_230726-171233.jpg"/>
    <d v="2023-07-26T17:12:00"/>
    <x v="3650"/>
    <x v="55"/>
    <n v="8.3428922000000003E-2"/>
    <n v="2.3588972E-2"/>
    <n v="74.190188289999995"/>
    <n v="7.4190188000000004E-2"/>
  </r>
  <r>
    <n v="5"/>
    <s v="MARS_SED_2023_5min_Ext_230726-173252.jpg"/>
    <d v="2023-07-26T17:32:00"/>
    <x v="3651"/>
    <x v="55"/>
    <n v="0.27536115700000002"/>
    <n v="7.7856533000000006E-2"/>
    <n v="227.93832699999999"/>
    <n v="0.227938327"/>
  </r>
  <r>
    <n v="5"/>
    <s v="MARS_SED_2023_5min_Ext_230726-175320.jpg"/>
    <d v="2023-07-26T17:53:00"/>
    <x v="3652"/>
    <x v="55"/>
    <n v="0.12221166"/>
    <n v="3.4554532999999998E-2"/>
    <n v="106.2171694"/>
    <n v="0.106217169"/>
  </r>
  <r>
    <n v="5"/>
    <s v="MARS_SED_2023_5min_Ext_230726-181333.jpg"/>
    <d v="2023-07-26T18:13:00"/>
    <x v="3653"/>
    <x v="55"/>
    <n v="7.4648069999999997E-2"/>
    <n v="2.1106244999999999E-2"/>
    <n v="66.826129480000006"/>
    <n v="6.6826128999999998E-2"/>
  </r>
  <r>
    <n v="5"/>
    <s v="MARS_SED_2023_5min_Ext_230726-183342.jpg"/>
    <d v="2023-07-26T18:33:00"/>
    <x v="3654"/>
    <x v="55"/>
    <n v="7.4291682999999997E-2"/>
    <n v="2.1005478000000001E-2"/>
    <n v="66.52618579"/>
    <n v="6.6526186000000001E-2"/>
  </r>
  <r>
    <n v="5"/>
    <s v="MARS_SED_2023_5min_Ext_230726-185358.jpg"/>
    <d v="2023-07-26T18:53:00"/>
    <x v="3655"/>
    <x v="55"/>
    <n v="0.39419697799999998"/>
    <n v="0.11145657"/>
    <n v="319.35912689999998"/>
    <n v="0.31935912700000002"/>
  </r>
  <r>
    <n v="5"/>
    <s v="MARS_SED_2023_5min_Ext_230726-191423.jpg"/>
    <d v="2023-07-26T19:14:00"/>
    <x v="3656"/>
    <x v="55"/>
    <n v="0.177502934"/>
    <n v="5.0187771999999999E-2"/>
    <n v="150.85581070000001"/>
    <n v="0.15085581100000001"/>
  </r>
  <r>
    <n v="5"/>
    <s v="MARS_SED_2023_5min_Ext_230726-193431.jpg"/>
    <d v="2023-07-26T19:34:00"/>
    <x v="3657"/>
    <x v="55"/>
    <n v="7.8132354000000001E-2"/>
    <n v="2.2091402999999999E-2"/>
    <n v="69.754124759999996"/>
    <n v="6.9754125E-2"/>
  </r>
  <r>
    <n v="5"/>
    <s v="MARS_SED_2023_5min_Ext_230726-195454.jpg"/>
    <d v="2023-07-26T19:54:00"/>
    <x v="3658"/>
    <x v="55"/>
    <n v="0.91328703600000005"/>
    <n v="0.25822582599999999"/>
    <n v="703.52525869999999"/>
    <n v="0.70352525899999996"/>
  </r>
  <r>
    <n v="5"/>
    <s v="MARS_SED_2023_5min_Ext_230726-201504.jpg"/>
    <d v="2023-07-26T20:15:00"/>
    <x v="3659"/>
    <x v="55"/>
    <n v="0.14134654099999999"/>
    <n v="3.9964792999999998E-2"/>
    <n v="121.7802645"/>
    <n v="0.121780265"/>
  </r>
  <r>
    <n v="5"/>
    <s v="MARS_SED_2023_5min_Ext_230726-203532.jpg"/>
    <d v="2023-07-26T20:35:00"/>
    <x v="3660"/>
    <x v="55"/>
    <n v="0.14127277699999999"/>
    <n v="3.9943936999999999E-2"/>
    <n v="121.7205238"/>
    <n v="0.121720524"/>
  </r>
  <r>
    <n v="5"/>
    <s v="MARS_SED_2023_5min_Ext_230726-205605.jpg"/>
    <d v="2023-07-26T20:56:00"/>
    <x v="3661"/>
    <x v="55"/>
    <n v="6.2942735E-2"/>
    <n v="1.7796639E-2"/>
    <n v="56.926923340000002"/>
    <n v="5.6926922999999997E-2"/>
  </r>
  <r>
    <n v="5"/>
    <s v="MARS_SED_2023_5min_Ext_230726-211616.jpg"/>
    <d v="2023-07-26T21:16:00"/>
    <x v="3662"/>
    <x v="55"/>
    <n v="5.3239314000000003E-2"/>
    <n v="1.5053061E-2"/>
    <n v="48.637063140000002"/>
    <n v="4.8637063000000001E-2"/>
  </r>
  <r>
    <n v="5"/>
    <s v="MARS_SED_2023_5min_Ext_230726-213643.jpg"/>
    <d v="2023-07-26T21:36:00"/>
    <x v="3663"/>
    <x v="55"/>
    <n v="5.0481097000000003E-2"/>
    <n v="1.4273193999999999E-2"/>
    <n v="46.264715529999997"/>
    <n v="4.6264715999999997E-2"/>
  </r>
  <r>
    <n v="5"/>
    <s v="MARS_SED_2023_5min_Ext_230726-215822.jpg"/>
    <d v="2023-07-26T21:58:00"/>
    <x v="3664"/>
    <x v="55"/>
    <n v="4.9038865000000001E-2"/>
    <n v="1.3865412000000001E-2"/>
    <n v="45.021174909999999"/>
    <n v="4.5021174999999997E-2"/>
  </r>
  <r>
    <n v="5"/>
    <s v="MARS_SED_2023_5min_Ext_230726-221833.jpg"/>
    <d v="2023-07-26T22:18:00"/>
    <x v="3665"/>
    <x v="55"/>
    <n v="0.16712090199999999"/>
    <n v="4.7252321999999999E-2"/>
    <n v="142.54689569999999"/>
    <n v="0.14254689600000001"/>
  </r>
  <r>
    <n v="5"/>
    <s v="MARS_SED_2023_5min_Ext_230726-223854.jpg"/>
    <d v="2023-07-26T22:38:00"/>
    <x v="3666"/>
    <x v="55"/>
    <n v="0.145931741"/>
    <n v="4.1261227999999997E-2"/>
    <n v="125.4901438"/>
    <n v="0.125490144"/>
  </r>
  <r>
    <n v="5"/>
    <s v="MARS_SED_2023_5min_Ext_230726-225917.jpg"/>
    <d v="2023-07-26T22:59:00"/>
    <x v="3667"/>
    <x v="55"/>
    <n v="5.9105886000000003E-2"/>
    <n v="1.6711796000000001E-2"/>
    <n v="53.658895260000001"/>
    <n v="5.3658894999999998E-2"/>
  </r>
  <r>
    <n v="5"/>
    <s v="MARS_SED_2023_5min_Ext_230726-231938.jpg"/>
    <d v="2023-07-26T23:19:00"/>
    <x v="3668"/>
    <x v="55"/>
    <n v="4.3066634999999999E-2"/>
    <n v="1.2176803999999999E-2"/>
    <n v="39.847522310000002"/>
    <n v="3.9847522000000003E-2"/>
  </r>
  <r>
    <n v="5"/>
    <s v="MARS_SED_2023_5min_Ext_230726-234009.jpg"/>
    <d v="2023-07-26T23:40:00"/>
    <x v="3669"/>
    <x v="55"/>
    <n v="0.163884903"/>
    <n v="4.6337364999999998E-2"/>
    <n v="139.95082110000001"/>
    <n v="0.139950821"/>
  </r>
  <r>
    <n v="5"/>
    <s v="MARS_SED_2023_5min_Ext_230727-000029.jpg"/>
    <d v="2023-07-27T00:00:00"/>
    <x v="3670"/>
    <x v="56"/>
    <n v="2.8898159999999999E-2"/>
    <n v="8.1707619999999998E-3"/>
    <n v="27.385887449999998"/>
    <n v="2.7385887000000001E-2"/>
  </r>
  <r>
    <n v="5"/>
    <s v="MARS_SED_2023_5min_Ext_230727-002103.jpg"/>
    <d v="2023-07-27T00:21:00"/>
    <x v="3671"/>
    <x v="56"/>
    <n v="2.7386896000000001E-2"/>
    <n v="7.7434619999999996E-3"/>
    <n v="26.037488010000001"/>
    <n v="2.6037488000000001E-2"/>
  </r>
  <r>
    <n v="5"/>
    <s v="MARS_SED_2023_5min_Ext_230727-004120.jpg"/>
    <d v="2023-07-27T00:41:00"/>
    <x v="3672"/>
    <x v="56"/>
    <n v="2.5884793E-2"/>
    <n v="7.3187529999999999E-3"/>
    <n v="24.692829270000001"/>
    <n v="2.4692828999999999E-2"/>
  </r>
  <r>
    <n v="5"/>
    <s v="MARS_SED_2023_5min_Ext_230727-010146.jpg"/>
    <d v="2023-07-27T01:01:00"/>
    <x v="3673"/>
    <x v="56"/>
    <n v="1.062082177"/>
    <n v="0.30029666100000002"/>
    <n v="810.76963079999996"/>
    <n v="0.81076963099999999"/>
  </r>
  <r>
    <n v="5"/>
    <s v="MARS_SED_2023_5min_Ext_230727-012158.jpg"/>
    <d v="2023-07-27T01:21:00"/>
    <x v="3674"/>
    <x v="56"/>
    <n v="0.20389269300000001"/>
    <n v="5.7649301E-2"/>
    <n v="171.8487595"/>
    <n v="0.17184875999999999"/>
  </r>
  <r>
    <n v="5"/>
    <s v="MARS_SED_2023_5min_Ext_230727-014209.jpg"/>
    <d v="2023-07-27T01:42:00"/>
    <x v="3675"/>
    <x v="56"/>
    <n v="0.148419943"/>
    <n v="4.1964750000000002E-2"/>
    <n v="127.50040490000001"/>
    <n v="0.12750040500000001"/>
  </r>
  <r>
    <n v="5"/>
    <s v="MARS_SED_2023_5min_Ext_230727-020234.jpg"/>
    <d v="2023-07-27T02:02:00"/>
    <x v="3676"/>
    <x v="56"/>
    <n v="0.31691619900000001"/>
    <n v="8.9605944000000007E-2"/>
    <n v="260.13369590000002"/>
    <n v="0.26013369600000003"/>
  </r>
  <r>
    <n v="5"/>
    <s v="MARS_SED_2023_5min_Ext_230727-022248.jpg"/>
    <d v="2023-07-27T02:22:00"/>
    <x v="3677"/>
    <x v="56"/>
    <n v="0.32253839699999998"/>
    <n v="9.1195582999999997E-2"/>
    <n v="264.46936779999999"/>
    <n v="0.26446936799999998"/>
  </r>
  <r>
    <n v="5"/>
    <s v="MARS_SED_2023_5min_Ext_230727-024319.jpg"/>
    <d v="2023-07-27T02:43:00"/>
    <x v="3678"/>
    <x v="56"/>
    <n v="0.202752609"/>
    <n v="5.7326950000000002E-2"/>
    <n v="170.9453546"/>
    <n v="0.17094535499999999"/>
  </r>
  <r>
    <n v="5"/>
    <s v="MARS_SED_2023_5min_Ext_230727-030332.jpg"/>
    <d v="2023-07-27T03:03:00"/>
    <x v="3679"/>
    <x v="56"/>
    <n v="0.97387697200000001"/>
    <n v="0.27535722699999998"/>
    <n v="747.31326330000002"/>
    <n v="0.74731326300000001"/>
  </r>
  <r>
    <n v="5"/>
    <s v="MARS_SED_2023_5min_Ext_230727-032341.jpg"/>
    <d v="2023-07-27T03:23:00"/>
    <x v="3680"/>
    <x v="56"/>
    <n v="0.18305344200000001"/>
    <n v="5.1757141E-2"/>
    <n v="155.28591470000001"/>
    <n v="0.155285915"/>
  </r>
  <r>
    <n v="5"/>
    <s v="MARS_SED_2023_5min_Ext_230727-034417.jpg"/>
    <d v="2023-07-27T03:44:00"/>
    <x v="3681"/>
    <x v="56"/>
    <n v="8.5774337000000006E-2"/>
    <n v="2.4252122000000001E-2"/>
    <n v="76.149098600000002"/>
    <n v="7.6149098999999998E-2"/>
  </r>
  <r>
    <n v="5"/>
    <s v="MARS_SED_2023_5min_Ext_230727-040438.jpg"/>
    <d v="2023-07-27T04:04:00"/>
    <x v="3682"/>
    <x v="56"/>
    <n v="4.6147632000000001E-2"/>
    <n v="1.3047936E-2"/>
    <n v="42.521570330000003"/>
    <n v="4.2521570000000002E-2"/>
  </r>
  <r>
    <n v="5"/>
    <s v="MARS_SED_2023_5min_Ext_230727-042453.jpg"/>
    <d v="2023-07-27T04:24:00"/>
    <x v="3683"/>
    <x v="56"/>
    <n v="4.8838702999999997E-2"/>
    <n v="1.3808818E-2"/>
    <n v="44.848416520000001"/>
    <n v="4.4848417000000002E-2"/>
  </r>
  <r>
    <n v="5"/>
    <s v="MARS_SED_2023_5min_Ext_230727-044508.jpg"/>
    <d v="2023-07-27T04:45:00"/>
    <x v="3684"/>
    <x v="56"/>
    <n v="4.8556684000000003E-2"/>
    <n v="1.3729079E-2"/>
    <n v="44.604935789999999"/>
    <n v="4.4604935999999998E-2"/>
  </r>
  <r>
    <n v="5"/>
    <s v="MARS_SED_2023_5min_Ext_230727-050541.jpg"/>
    <d v="2023-07-27T05:05:00"/>
    <x v="3685"/>
    <x v="56"/>
    <n v="4.7848333E-2"/>
    <n v="1.3528797E-2"/>
    <n v="43.993006450000003"/>
    <n v="4.3993006000000001E-2"/>
  </r>
  <r>
    <n v="5"/>
    <s v="MARS_SED_2023_5min_Ext_230727-052557.jpg"/>
    <d v="2023-07-27T05:25:00"/>
    <x v="3686"/>
    <x v="56"/>
    <n v="4.8703654999999998E-2"/>
    <n v="1.3770634E-2"/>
    <n v="44.731833559999998"/>
    <n v="4.4731833999999998E-2"/>
  </r>
  <r>
    <n v="5"/>
    <s v="MARS_SED_2023_5min_Ext_230727-054612.jpg"/>
    <d v="2023-07-27T05:46:00"/>
    <x v="3687"/>
    <x v="56"/>
    <n v="4.8069705999999997E-2"/>
    <n v="1.3591389000000001E-2"/>
    <n v="44.184303890000002"/>
    <n v="4.4184304000000001E-2"/>
  </r>
  <r>
    <n v="5"/>
    <s v="MARS_SED_2023_5min_Ext_230727-060622.jpg"/>
    <d v="2023-07-27T06:06:00"/>
    <x v="3688"/>
    <x v="56"/>
    <n v="4.7086164E-2"/>
    <n v="1.3313299000000001E-2"/>
    <n v="43.333977300000001"/>
    <n v="4.3333977000000003E-2"/>
  </r>
  <r>
    <n v="5"/>
    <s v="MARS_SED_2023_5min_Ext_230727-062654.jpg"/>
    <d v="2023-07-27T06:26:00"/>
    <x v="3689"/>
    <x v="56"/>
    <n v="4.7366157999999998E-2"/>
    <n v="1.3392466E-2"/>
    <n v="43.576155190000001"/>
    <n v="4.3576154999999998E-2"/>
  </r>
  <r>
    <n v="5"/>
    <s v="MARS_SED_2023_5min_Ext_230727-064708.jpg"/>
    <d v="2023-07-27T06:47:00"/>
    <x v="3690"/>
    <x v="56"/>
    <n v="4.4916405999999999E-2"/>
    <n v="1.2699815E-2"/>
    <n v="41.454295420000001"/>
    <n v="4.1454295000000002E-2"/>
  </r>
  <r>
    <n v="5"/>
    <s v="MARS_SED_2023_5min_Ext_230727-070724.jpg"/>
    <d v="2023-07-27T07:07:00"/>
    <x v="3691"/>
    <x v="56"/>
    <n v="8.3419359999999998E-2"/>
    <n v="2.3586268000000001E-2"/>
    <n v="74.182195329999999"/>
    <n v="7.4182195000000006E-2"/>
  </r>
  <r>
    <n v="5"/>
    <s v="MARS_SED_2023_5min_Ext_230727-072758.jpg"/>
    <d v="2023-07-27T07:27:00"/>
    <x v="3692"/>
    <x v="56"/>
    <n v="3.9557589999999997E-2"/>
    <n v="1.1184645E-2"/>
    <n v="36.7878896"/>
    <n v="3.6787889999999997E-2"/>
  </r>
  <r>
    <n v="5"/>
    <s v="MARS_SED_2023_5min_Ext_230727-074819.jpg"/>
    <d v="2023-07-27T07:48:00"/>
    <x v="3693"/>
    <x v="56"/>
    <n v="4.0716428999999998E-2"/>
    <n v="1.1512299E-2"/>
    <n v="37.800046999999999"/>
    <n v="3.7800047000000003E-2"/>
  </r>
  <r>
    <n v="5"/>
    <s v="MARS_SED_2023_5min_Ext_230727-080836.jpg"/>
    <d v="2023-07-27T08:08:00"/>
    <x v="3694"/>
    <x v="56"/>
    <n v="4.0644514999999999E-2"/>
    <n v="1.1491965999999999E-2"/>
    <n v="37.737286419999997"/>
    <n v="3.7737286000000002E-2"/>
  </r>
  <r>
    <n v="5"/>
    <s v="MARS_SED_2023_5min_Ext_230727-082903.jpg"/>
    <d v="2023-07-27T08:29:00"/>
    <x v="3695"/>
    <x v="56"/>
    <n v="4.1198591E-2"/>
    <n v="1.1648627E-2"/>
    <n v="38.220666909999998"/>
    <n v="3.8220667E-2"/>
  </r>
  <r>
    <n v="5"/>
    <s v="MARS_SED_2023_5min_Ext_230727-084918.jpg"/>
    <d v="2023-07-27T08:49:00"/>
    <x v="3696"/>
    <x v="56"/>
    <n v="3.9222976E-2"/>
    <n v="1.1090035E-2"/>
    <n v="36.495300909999997"/>
    <n v="3.6495301000000001E-2"/>
  </r>
  <r>
    <n v="5"/>
    <s v="MARS_SED_2023_5min_Ext_230727-090938.jpg"/>
    <d v="2023-07-27T09:09:00"/>
    <x v="3697"/>
    <x v="56"/>
    <n v="3.7242674000000003E-2"/>
    <n v="1.0530118E-2"/>
    <n v="34.760598340000001"/>
    <n v="3.4760597999999997E-2"/>
  </r>
  <r>
    <n v="5"/>
    <s v="MARS_SED_2023_5min_Ext_230727-092947.jpg"/>
    <d v="2023-07-27T09:29:00"/>
    <x v="3698"/>
    <x v="56"/>
    <n v="3.7104143999999999E-2"/>
    <n v="1.0490950000000001E-2"/>
    <n v="34.639045080000002"/>
    <n v="3.4639045E-2"/>
  </r>
  <r>
    <n v="5"/>
    <s v="MARS_SED_2023_5min_Ext_230727-095015.jpg"/>
    <d v="2023-07-27T09:50:00"/>
    <x v="3699"/>
    <x v="56"/>
    <n v="4.0565326999999998E-2"/>
    <n v="1.1469576E-2"/>
    <n v="37.668169980000002"/>
    <n v="3.7668170000000001E-2"/>
  </r>
  <r>
    <n v="5"/>
    <s v="MARS_SED_2023_5min_Ext_230727-101041.jpg"/>
    <d v="2023-07-27T10:10:00"/>
    <x v="3700"/>
    <x v="56"/>
    <n v="4.0045229000000002E-2"/>
    <n v="1.1322522E-2"/>
    <n v="37.214018899999999"/>
    <n v="3.7214019000000001E-2"/>
  </r>
  <r>
    <n v="5"/>
    <s v="MARS_SED_2023_5min_Ext_230727-103058.jpg"/>
    <d v="2023-07-27T10:30:00"/>
    <x v="3701"/>
    <x v="56"/>
    <n v="3.9327344E-2"/>
    <n v="1.1119545E-2"/>
    <n v="36.586576989999998"/>
    <n v="3.6586577000000002E-2"/>
  </r>
  <r>
    <n v="5"/>
    <s v="MARS_SED_2023_5min_Ext_230727-105125.jpg"/>
    <d v="2023-07-27T10:51:00"/>
    <x v="3702"/>
    <x v="56"/>
    <n v="4.2514963000000003E-2"/>
    <n v="1.2020823E-2"/>
    <n v="39.367527209999999"/>
    <n v="3.9367526999999999E-2"/>
  </r>
  <r>
    <n v="5"/>
    <s v="MARS_SED_2023_5min_Ext_230727-111159.jpg"/>
    <d v="2023-07-27T11:11:00"/>
    <x v="3703"/>
    <x v="56"/>
    <n v="0.14545361300000001"/>
    <n v="4.1126040000000003E-2"/>
    <n v="125.1036215"/>
    <n v="0.125103621"/>
  </r>
  <r>
    <n v="5"/>
    <s v="MARS_SED_2023_5min_Ext_230727-113215.jpg"/>
    <d v="2023-07-27T11:32:00"/>
    <x v="3704"/>
    <x v="56"/>
    <n v="0.23336588699999999"/>
    <n v="6.5982650000000004E-2"/>
    <n v="195.1030097"/>
    <n v="0.19510300999999999"/>
  </r>
  <r>
    <n v="5"/>
    <s v="MARS_SED_2023_5min_Ext_230727-115233.jpg"/>
    <d v="2023-07-27T11:52:00"/>
    <x v="3705"/>
    <x v="56"/>
    <n v="0.67224768599999996"/>
    <n v="0.19007355500000001"/>
    <n v="527.45619339999996"/>
    <n v="0.52745619300000002"/>
  </r>
  <r>
    <n v="5"/>
    <s v="MARS_SED_2023_5min_Ext_230727-121303.jpg"/>
    <d v="2023-07-27T12:13:00"/>
    <x v="3706"/>
    <x v="56"/>
    <n v="4.8037218E-2"/>
    <n v="1.3582202999999999E-2"/>
    <n v="44.156233"/>
    <n v="4.4156233000000003E-2"/>
  </r>
  <r>
    <n v="5"/>
    <s v="MARS_SED_2023_5min_Ext_230727-123317.jpg"/>
    <d v="2023-07-27T12:33:00"/>
    <x v="3707"/>
    <x v="56"/>
    <n v="0.27317591000000002"/>
    <n v="7.7238668999999996E-2"/>
    <n v="226.23755249999999"/>
    <n v="0.22623755200000001"/>
  </r>
  <r>
    <n v="5"/>
    <s v="MARS_SED_2023_5min_Ext_230727-125329.jpg"/>
    <d v="2023-07-27T12:53:00"/>
    <x v="3708"/>
    <x v="56"/>
    <n v="0.34824095199999999"/>
    <n v="9.8462808999999998E-2"/>
    <n v="284.23391049999998"/>
    <n v="0.28423390999999998"/>
  </r>
  <r>
    <n v="5"/>
    <s v="MARS_SED_2023_5min_Ext_230727-131353.jpg"/>
    <d v="2023-07-27T13:13:00"/>
    <x v="3709"/>
    <x v="56"/>
    <n v="0.260889384"/>
    <n v="7.3764734999999998E-2"/>
    <n v="216.65956259999999"/>
    <n v="0.216659563"/>
  </r>
  <r>
    <n v="5"/>
    <s v="MARS_SED_2023_5min_Ext_230727-133427.jpg"/>
    <d v="2023-07-27T13:34:00"/>
    <x v="3710"/>
    <x v="56"/>
    <n v="0.24243964100000001"/>
    <n v="6.8548194000000007E-2"/>
    <n v="202.2256563"/>
    <n v="0.202225656"/>
  </r>
  <r>
    <n v="5"/>
    <s v="MARS_SED_2023_5min_Ext_230727-135453.jpg"/>
    <d v="2023-07-27T13:54:00"/>
    <x v="3711"/>
    <x v="56"/>
    <n v="0.234345421"/>
    <n v="6.6259606999999998E-2"/>
    <n v="195.8727059"/>
    <n v="0.19587270600000001"/>
  </r>
  <r>
    <n v="5"/>
    <s v="MARS_SED_2023_5min_Ext_230727-141521.jpg"/>
    <d v="2023-07-27T14:15:00"/>
    <x v="3712"/>
    <x v="56"/>
    <n v="0.21637484400000001"/>
    <n v="6.1178546E-2"/>
    <n v="181.72019779999999"/>
    <n v="0.181720198"/>
  </r>
  <r>
    <n v="5"/>
    <s v="MARS_SED_2023_5min_Ext_230727-143537.jpg"/>
    <d v="2023-07-27T14:35:00"/>
    <x v="3713"/>
    <x v="56"/>
    <n v="0.79325032200000001"/>
    <n v="0.224286245"/>
    <n v="616.24652149999997"/>
    <n v="0.61624652099999999"/>
  </r>
  <r>
    <n v="5"/>
    <s v="MARS_SED_2023_5min_Ext_230727-145549.jpg"/>
    <d v="2023-07-27T14:55:00"/>
    <x v="3714"/>
    <x v="56"/>
    <n v="0.67881125200000003"/>
    <n v="0.19192935999999999"/>
    <n v="532.29566569999997"/>
    <n v="0.532295666"/>
  </r>
  <r>
    <n v="5"/>
    <s v="MARS_SED_2023_5min_Ext_230727-151605.jpg"/>
    <d v="2023-07-27T15:16:00"/>
    <x v="3715"/>
    <x v="56"/>
    <n v="0.986487844"/>
    <n v="0.27892286700000002"/>
    <n v="756.4061878"/>
    <n v="0.75640618800000003"/>
  </r>
  <r>
    <n v="5"/>
    <s v="MARS_SED_2023_5min_Ext_230727-153616.jpg"/>
    <d v="2023-07-27T15:36:00"/>
    <x v="3716"/>
    <x v="56"/>
    <n v="0.48568251400000001"/>
    <n v="0.13732349599999999"/>
    <n v="388.57974510000003"/>
    <n v="0.38857974499999998"/>
  </r>
  <r>
    <n v="5"/>
    <s v="MARS_SED_2023_5min_Ext_230727-155653.jpg"/>
    <d v="2023-07-27T15:56:00"/>
    <x v="3717"/>
    <x v="56"/>
    <n v="0.64736870899999999"/>
    <n v="0.18303918999999999"/>
    <n v="509.08633600000002"/>
    <n v="0.50908633599999997"/>
  </r>
  <r>
    <n v="5"/>
    <s v="MARS_SED_2023_5min_Ext_230727-161712.jpg"/>
    <d v="2023-07-27T16:17:00"/>
    <x v="3718"/>
    <x v="56"/>
    <n v="0.86060037700000003"/>
    <n v="0.243329024"/>
    <n v="665.3072856"/>
    <n v="0.665307286"/>
  </r>
  <r>
    <n v="5"/>
    <s v="MARS_SED_2023_5min_Ext_230727-163724.jpg"/>
    <d v="2023-07-27T16:37:00"/>
    <x v="3719"/>
    <x v="56"/>
    <n v="0.64279285799999997"/>
    <n v="0.181745399"/>
    <n v="505.703104"/>
    <n v="0.50570310399999996"/>
  </r>
  <r>
    <n v="5"/>
    <s v="MARS_SED_2023_5min_Ext_230727-165744.jpg"/>
    <d v="2023-07-27T16:57:00"/>
    <x v="3720"/>
    <x v="56"/>
    <n v="0.54505329199999997"/>
    <n v="0.15411018800000001"/>
    <n v="433.07335879999999"/>
    <n v="0.43307335899999999"/>
  </r>
  <r>
    <n v="5"/>
    <s v="MARS_SED_2023_5min_Ext_230727-171814.jpg"/>
    <d v="2023-07-27T17:18:00"/>
    <x v="3721"/>
    <x v="56"/>
    <n v="0.96136011200000004"/>
    <n v="0.27181816800000003"/>
    <n v="738.28113640000004"/>
    <n v="0.738281136"/>
  </r>
  <r>
    <n v="5"/>
    <s v="MARS_SED_2023_5min_Ext_230727-173836.jpg"/>
    <d v="2023-07-27T17:38:00"/>
    <x v="3722"/>
    <x v="56"/>
    <n v="0.75722302399999997"/>
    <n v="0.214099766"/>
    <n v="589.90112060000001"/>
    <n v="0.58990112100000003"/>
  </r>
  <r>
    <n v="5"/>
    <s v="MARS_SED_2023_5min_Ext_230727-175906.jpg"/>
    <d v="2023-07-27T17:59:00"/>
    <x v="3723"/>
    <x v="56"/>
    <n v="0.88233868199999999"/>
    <n v="0.24947538499999999"/>
    <n v="681.09240799999998"/>
    <n v="0.68109240800000004"/>
  </r>
  <r>
    <n v="5"/>
    <s v="MARS_SED_2023_5min_Ext_230727-181918.jpg"/>
    <d v="2023-07-27T18:19:00"/>
    <x v="3724"/>
    <x v="56"/>
    <n v="0.37394393399999998"/>
    <n v="0.10573015600000001"/>
    <n v="303.9113658"/>
    <n v="0.30391136600000002"/>
  </r>
  <r>
    <n v="5"/>
    <s v="MARS_SED_2023_5min_Ext_230727-183946.jpg"/>
    <d v="2023-07-27T18:39:00"/>
    <x v="3725"/>
    <x v="56"/>
    <n v="1.360188623"/>
    <n v="0.38458427299999998"/>
    <n v="1023.03862"/>
    <n v="1.0230386199999999"/>
  </r>
  <r>
    <n v="5"/>
    <s v="MARS_SED_2023_5min_Ext_230727-190001.jpg"/>
    <d v="2023-07-27T19:00:00"/>
    <x v="3726"/>
    <x v="56"/>
    <n v="0.93362627200000003"/>
    <n v="0.26397660899999997"/>
    <n v="718.24319419999995"/>
    <n v="0.71824319400000003"/>
  </r>
  <r>
    <n v="5"/>
    <s v="MARS_SED_2023_5min_Ext_230727-192039.jpg"/>
    <d v="2023-07-27T19:20:00"/>
    <x v="3727"/>
    <x v="56"/>
    <n v="1.2759926720000001"/>
    <n v="0.36077842799999998"/>
    <n v="963.39886130000002"/>
    <n v="0.96339886100000005"/>
  </r>
  <r>
    <n v="5"/>
    <s v="MARS_SED_2023_5min_Ext_230727-194058.jpg"/>
    <d v="2023-07-27T19:40:00"/>
    <x v="3728"/>
    <x v="56"/>
    <n v="0.798913121"/>
    <n v="0.22588736300000001"/>
    <n v="620.38090190000003"/>
    <n v="0.62038090199999996"/>
  </r>
  <r>
    <n v="5"/>
    <s v="MARS_SED_2023_5min_Ext_230727-200122.jpg"/>
    <d v="2023-07-27T20:01:00"/>
    <x v="3729"/>
    <x v="56"/>
    <n v="1.2214933139999999"/>
    <n v="0.34536909799999999"/>
    <n v="924.66936150000004"/>
    <n v="0.92466936099999997"/>
  </r>
  <r>
    <n v="5"/>
    <s v="MARS_SED_2023_5min_Ext_230727-202147.jpg"/>
    <d v="2023-07-27T20:21:00"/>
    <x v="3730"/>
    <x v="56"/>
    <n v="0.209442925"/>
    <n v="5.9218592E-2"/>
    <n v="176.2424786"/>
    <n v="0.17624247900000001"/>
  </r>
  <r>
    <n v="5"/>
    <s v="MARS_SED_2023_5min_Ext_230727-204208.jpg"/>
    <d v="2023-07-27T20:42:00"/>
    <x v="3731"/>
    <x v="56"/>
    <n v="1.4122590690000001"/>
    <n v="0.39930684399999999"/>
    <n v="1059.8108199999999"/>
    <n v="1.05981082"/>
  </r>
  <r>
    <n v="5"/>
    <s v="MARS_SED_2023_5min_Ext_230727-210217.jpg"/>
    <d v="2023-07-27T21:02:00"/>
    <x v="3732"/>
    <x v="56"/>
    <n v="0.45287272000000001"/>
    <n v="0.12804674499999999"/>
    <n v="363.85339379999999"/>
    <n v="0.363853394"/>
  </r>
  <r>
    <n v="5"/>
    <s v="MARS_SED_2023_5min_Ext_230727-212238.jpg"/>
    <d v="2023-07-27T21:22:00"/>
    <x v="3733"/>
    <x v="56"/>
    <n v="0.11877518400000001"/>
    <n v="3.3582892000000003E-2"/>
    <n v="103.4072547"/>
    <n v="0.103407255"/>
  </r>
  <r>
    <n v="5"/>
    <s v="MARS_SED_2023_5min_Ext_230727-214259.jpg"/>
    <d v="2023-07-27T21:42:00"/>
    <x v="3734"/>
    <x v="56"/>
    <n v="4.6914167E-2"/>
    <n v="1.3264668E-2"/>
    <n v="43.185167470000003"/>
    <n v="4.3185166999999997E-2"/>
  </r>
  <r>
    <n v="5"/>
    <s v="MARS_SED_2023_5min_Ext_230727-220322.jpg"/>
    <d v="2023-07-27T22:03:00"/>
    <x v="3735"/>
    <x v="56"/>
    <n v="3.2736787000000003E-2"/>
    <n v="9.2561080000000007E-3"/>
    <n v="30.7923425"/>
    <n v="3.0792343E-2"/>
  </r>
  <r>
    <n v="5"/>
    <s v="MARS_SED_2023_5min_Ext_230727-222506.jpg"/>
    <d v="2023-07-27T22:25:00"/>
    <x v="3736"/>
    <x v="56"/>
    <n v="0.105875651"/>
    <n v="2.9935634999999999E-2"/>
    <n v="92.814785920000006"/>
    <n v="9.2814785999999996E-2"/>
  </r>
  <r>
    <n v="5"/>
    <s v="MARS_SED_2023_5min_Ext_230727-224523.jpg"/>
    <d v="2023-07-27T22:45:00"/>
    <x v="3737"/>
    <x v="56"/>
    <n v="4.0526046000000003E-2"/>
    <n v="1.145847E-2"/>
    <n v="37.633881950000003"/>
    <n v="3.7633882E-2"/>
  </r>
  <r>
    <n v="5"/>
    <s v="MARS_SED_2023_5min_Ext_230727-230535.jpg"/>
    <d v="2023-07-27T23:05:00"/>
    <x v="3738"/>
    <x v="56"/>
    <n v="8.3353325000000006E-2"/>
    <n v="2.3567596999999999E-2"/>
    <n v="74.126994550000006"/>
    <n v="7.4126995000000001E-2"/>
  </r>
  <r>
    <n v="5"/>
    <s v="MARS_SED_2023_5min_Ext_230727-232600.jpg"/>
    <d v="2023-07-27T23:26:00"/>
    <x v="3739"/>
    <x v="56"/>
    <n v="7.1374200999999998E-2"/>
    <n v="2.018058E-2"/>
    <n v="64.067477229999994"/>
    <n v="6.4067476999999998E-2"/>
  </r>
  <r>
    <n v="5"/>
    <s v="MARS_SED_2023_5min_Ext_230727-234618.jpg"/>
    <d v="2023-07-27T23:46:00"/>
    <x v="3740"/>
    <x v="56"/>
    <n v="0.32051003900000002"/>
    <n v="9.0622078999999994E-2"/>
    <n v="262.90568539999998"/>
    <n v="0.262905685"/>
  </r>
  <r>
    <n v="5"/>
    <s v="MARS_SED_2023_5min_Ext_230728-000651.jpg"/>
    <d v="2023-07-28T00:06:00"/>
    <x v="3741"/>
    <x v="57"/>
    <n v="0.44154400300000002"/>
    <n v="0.124843626"/>
    <n v="355.29115050000001"/>
    <n v="0.35529115100000003"/>
  </r>
  <r>
    <n v="5"/>
    <s v="MARS_SED_2023_5min_Ext_230728-002724.jpg"/>
    <d v="2023-07-28T00:27:00"/>
    <x v="3742"/>
    <x v="57"/>
    <n v="0.286594395"/>
    <n v="8.1032655999999995E-2"/>
    <n v="236.66850650000001"/>
    <n v="0.236668507"/>
  </r>
  <r>
    <n v="5"/>
    <s v="MARS_SED_2023_5min_Ext_230728-004750.jpg"/>
    <d v="2023-07-28T00:47:00"/>
    <x v="3743"/>
    <x v="57"/>
    <n v="0.40020851499999999"/>
    <n v="0.11315629200000001"/>
    <n v="323.9350819"/>
    <n v="0.32393508199999999"/>
  </r>
  <r>
    <n v="5"/>
    <s v="MARS_SED_2023_5min_Ext_230728-010818.jpg"/>
    <d v="2023-07-28T01:08:00"/>
    <x v="3744"/>
    <x v="57"/>
    <n v="0.114321836"/>
    <n v="3.2323737999999998E-2"/>
    <n v="99.758584529999993"/>
    <n v="9.9758584999999997E-2"/>
  </r>
  <r>
    <n v="5"/>
    <s v="MARS_SED_2023_5min_Ext_230728-012836.jpg"/>
    <d v="2023-07-28T01:28:00"/>
    <x v="3745"/>
    <x v="57"/>
    <n v="0.468446211"/>
    <n v="0.13245004599999999"/>
    <n v="375.60294249999998"/>
    <n v="0.37560294300000002"/>
  </r>
  <r>
    <n v="5"/>
    <s v="MARS_SED_2023_5min_Ext_230728-014853.jpg"/>
    <d v="2023-07-28T01:48:00"/>
    <x v="3746"/>
    <x v="57"/>
    <n v="0.18237594400000001"/>
    <n v="5.1565582999999998E-2"/>
    <n v="154.74561059999999"/>
    <n v="0.15474561100000001"/>
  </r>
  <r>
    <n v="5"/>
    <s v="MARS_SED_2023_5min_Ext_230728-020920.jpg"/>
    <d v="2023-07-28T02:09:00"/>
    <x v="3747"/>
    <x v="57"/>
    <n v="0.21780029400000001"/>
    <n v="6.1581582000000003E-2"/>
    <n v="182.84529649999999"/>
    <n v="0.18284529699999999"/>
  </r>
  <r>
    <n v="5"/>
    <s v="MARS_SED_2023_5min_Ext_230728-022946.jpg"/>
    <d v="2023-07-28T02:29:00"/>
    <x v="3748"/>
    <x v="57"/>
    <n v="0.66865510299999997"/>
    <n v="0.18905777600000001"/>
    <n v="524.80609809999999"/>
    <n v="0.524806098"/>
  </r>
  <r>
    <n v="5"/>
    <s v="MARS_SED_2023_5min_Ext_230728-025009.jpg"/>
    <d v="2023-07-28T02:50:00"/>
    <x v="3749"/>
    <x v="57"/>
    <n v="0.35011232799999997"/>
    <n v="9.8991929000000006E-2"/>
    <n v="285.66944969999997"/>
    <n v="0.28566944999999999"/>
  </r>
  <r>
    <n v="5"/>
    <s v="MARS_SED_2023_5min_Ext_230728-031032.jpg"/>
    <d v="2023-07-28T03:10:00"/>
    <x v="3750"/>
    <x v="57"/>
    <n v="0.36137269599999999"/>
    <n v="0.102175723"/>
    <n v="294.29769110000001"/>
    <n v="0.29429769099999997"/>
  </r>
  <r>
    <n v="5"/>
    <s v="MARS_SED_2023_5min_Ext_230728-033044.jpg"/>
    <d v="2023-07-28T03:30:00"/>
    <x v="3751"/>
    <x v="57"/>
    <n v="0.35153971099999998"/>
    <n v="9.9395512000000005E-2"/>
    <n v="286.76409080000002"/>
    <n v="0.286764091"/>
  </r>
  <r>
    <n v="5"/>
    <s v="MARS_SED_2023_5min_Ext_230728-035101.jpg"/>
    <d v="2023-07-28T03:51:00"/>
    <x v="3752"/>
    <x v="57"/>
    <n v="0.132377047"/>
    <n v="3.7428728000000001E-2"/>
    <n v="114.50191940000001"/>
    <n v="0.11450191899999999"/>
  </r>
  <r>
    <n v="5"/>
    <s v="MARS_SED_2023_5min_Ext_230728-041133.jpg"/>
    <d v="2023-07-28T04:11:00"/>
    <x v="3753"/>
    <x v="57"/>
    <n v="0.25910809800000001"/>
    <n v="7.3261089000000001E-2"/>
    <n v="215.26873879999999"/>
    <n v="0.21526873899999999"/>
  </r>
  <r>
    <n v="5"/>
    <s v="MARS_SED_2023_5min_Ext_230728-043204.jpg"/>
    <d v="2023-07-28T04:32:00"/>
    <x v="3754"/>
    <x v="57"/>
    <n v="5.9399489999999999E-2"/>
    <n v="1.679481E-2"/>
    <n v="53.909411689999999"/>
    <n v="5.3909411999999997E-2"/>
  </r>
  <r>
    <n v="5"/>
    <s v="MARS_SED_2023_5min_Ext_230728-045219.jpg"/>
    <d v="2023-07-28T04:52:00"/>
    <x v="3755"/>
    <x v="57"/>
    <n v="4.8638604000000002E-2"/>
    <n v="1.3752241E-2"/>
    <n v="44.675670029999999"/>
    <n v="4.4675670000000001E-2"/>
  </r>
  <r>
    <n v="5"/>
    <s v="MARS_SED_2023_5min_Ext_230728-051237.jpg"/>
    <d v="2023-07-28T05:12:00"/>
    <x v="3756"/>
    <x v="57"/>
    <n v="4.5464082000000003E-2"/>
    <n v="1.2854666000000001E-2"/>
    <n v="41.929256359999997"/>
    <n v="4.1929255999999998E-2"/>
  </r>
  <r>
    <n v="5"/>
    <s v="MARS_SED_2023_5min_Ext_230728-053255.jpg"/>
    <d v="2023-07-28T05:32:00"/>
    <x v="3757"/>
    <x v="57"/>
    <n v="6.1576818999999998E-2"/>
    <n v="1.7410434999999998E-2"/>
    <n v="55.764916229999997"/>
    <n v="5.5764915999999998E-2"/>
  </r>
  <r>
    <n v="5"/>
    <s v="MARS_SED_2023_5min_Ext_230728-055329.jpg"/>
    <d v="2023-07-28T05:53:00"/>
    <x v="3758"/>
    <x v="57"/>
    <n v="9.8453491000000004E-2"/>
    <n v="2.7837068999999999E-2"/>
    <n v="86.685426860000007"/>
    <n v="8.6685426999999995E-2"/>
  </r>
  <r>
    <n v="5"/>
    <s v="MARS_SED_2023_5min_Ext_230728-061348.jpg"/>
    <d v="2023-07-28T06:13:00"/>
    <x v="3759"/>
    <x v="57"/>
    <n v="0.21014918099999999"/>
    <n v="5.9418281000000003E-2"/>
    <n v="176.8010659"/>
    <n v="0.17680106600000001"/>
  </r>
  <r>
    <n v="5"/>
    <s v="MARS_SED_2023_5min_Ext_230728-063406.jpg"/>
    <d v="2023-07-28T06:34:00"/>
    <x v="3760"/>
    <x v="57"/>
    <n v="7.6815855000000002E-2"/>
    <n v="2.1719170999999999E-2"/>
    <n v="68.648753510000006"/>
    <n v="6.8648754000000006E-2"/>
  </r>
  <r>
    <n v="5"/>
    <s v="MARS_SED_2023_5min_Ext_230728-065422.jpg"/>
    <d v="2023-07-28T06:54:00"/>
    <x v="3761"/>
    <x v="57"/>
    <n v="4.4246107999999999E-2"/>
    <n v="1.2510291999999999E-2"/>
    <n v="40.872519509999997"/>
    <n v="4.0872520000000002E-2"/>
  </r>
  <r>
    <n v="5"/>
    <s v="MARS_SED_2023_5min_Ext_230728-071503.jpg"/>
    <d v="2023-07-28T07:15:00"/>
    <x v="3762"/>
    <x v="57"/>
    <n v="4.6230220000000002E-2"/>
    <n v="1.3071286999999999E-2"/>
    <n v="42.593099199999997"/>
    <n v="4.2593099000000002E-2"/>
  </r>
  <r>
    <n v="5"/>
    <s v="MARS_SED_2023_5min_Ext_230728-073527.jpg"/>
    <d v="2023-07-28T07:35:00"/>
    <x v="3763"/>
    <x v="57"/>
    <n v="0.132081209"/>
    <n v="3.7345082000000002E-2"/>
    <n v="114.2613662"/>
    <n v="0.114261366"/>
  </r>
  <r>
    <n v="5"/>
    <s v="MARS_SED_2023_5min_Ext_230728-075544.jpg"/>
    <d v="2023-07-28T07:55:00"/>
    <x v="3764"/>
    <x v="57"/>
    <n v="0.198305975"/>
    <n v="5.6069692999999997E-2"/>
    <n v="167.4189026"/>
    <n v="0.16741890300000001"/>
  </r>
  <r>
    <n v="5"/>
    <s v="MARS_SED_2023_5min_Ext_230728-081600.jpg"/>
    <d v="2023-07-28T08:16:00"/>
    <x v="3765"/>
    <x v="57"/>
    <n v="0.207173099"/>
    <n v="5.8576813999999998E-2"/>
    <n v="174.44647570000001"/>
    <n v="0.17444647599999999"/>
  </r>
  <r>
    <n v="5"/>
    <s v="MARS_SED_2023_5min_Ext_230728-083624.jpg"/>
    <d v="2023-07-28T08:36:00"/>
    <x v="3766"/>
    <x v="57"/>
    <n v="5.3711521999999998E-2"/>
    <n v="1.5186575000000001E-2"/>
    <n v="49.042460460000001"/>
    <n v="4.9042460000000003E-2"/>
  </r>
  <r>
    <n v="5"/>
    <s v="MARS_SED_2023_5min_Ext_230728-085639.jpg"/>
    <d v="2023-07-28T08:56:00"/>
    <x v="3767"/>
    <x v="57"/>
    <n v="9.4235475999999999E-2"/>
    <n v="2.6644452999999998E-2"/>
    <n v="83.189861660000005"/>
    <n v="8.3189862000000003E-2"/>
  </r>
  <r>
    <n v="5"/>
    <s v="MARS_SED_2023_5min_Ext_230728-091657.jpg"/>
    <d v="2023-07-28T09:16:00"/>
    <x v="3768"/>
    <x v="57"/>
    <n v="0.12392901200000001"/>
    <n v="3.5040103000000003E-2"/>
    <n v="107.6196183"/>
    <n v="0.107619618"/>
  </r>
  <r>
    <n v="5"/>
    <s v="MARS_SED_2023_5min_Ext_230728-093711.jpg"/>
    <d v="2023-07-28T09:37:00"/>
    <x v="3769"/>
    <x v="57"/>
    <n v="0.61635815800000004"/>
    <n v="0.17427116400000001"/>
    <n v="486.12952519999999"/>
    <n v="0.48612952500000001"/>
  </r>
  <r>
    <n v="5"/>
    <s v="MARS_SED_2023_5min_Ext_230728-095734.jpg"/>
    <d v="2023-07-28T09:57:00"/>
    <x v="3770"/>
    <x v="57"/>
    <n v="5.0534886000000001E-2"/>
    <n v="1.4288402E-2"/>
    <n v="46.311052599999996"/>
    <n v="4.6311052999999998E-2"/>
  </r>
  <r>
    <n v="5"/>
    <s v="MARS_SED_2023_5min_Ext_230728-101755.jpg"/>
    <d v="2023-07-28T10:17:00"/>
    <x v="3771"/>
    <x v="57"/>
    <n v="1.231386731"/>
    <n v="0.34816639599999999"/>
    <n v="931.70760519999999"/>
    <n v="0.93170760500000005"/>
  </r>
  <r>
    <n v="5"/>
    <s v="MARS_SED_2023_5min_Ext_230728-103813.jpg"/>
    <d v="2023-07-28T10:38:00"/>
    <x v="3772"/>
    <x v="57"/>
    <n v="0.88329667199999995"/>
    <n v="0.24974625"/>
    <n v="681.78750500000001"/>
    <n v="0.68178750499999996"/>
  </r>
  <r>
    <n v="5"/>
    <s v="MARS_SED_2023_5min_Ext_230728-105837.jpg"/>
    <d v="2023-07-28T10:58:00"/>
    <x v="3773"/>
    <x v="57"/>
    <n v="0.74670122400000005"/>
    <n v="0.211124797"/>
    <n v="582.19288100000006"/>
    <n v="0.582192881"/>
  </r>
  <r>
    <n v="5"/>
    <s v="MARS_SED_2023_5min_Ext_230728-111909.jpg"/>
    <d v="2023-07-28T11:19:00"/>
    <x v="3774"/>
    <x v="57"/>
    <n v="0.82556417100000001"/>
    <n v="0.23342277"/>
    <n v="639.81530640000005"/>
    <n v="0.63981530600000003"/>
  </r>
  <r>
    <n v="5"/>
    <s v="MARS_SED_2023_5min_Ext_230728-113939.jpg"/>
    <d v="2023-07-28T11:39:00"/>
    <x v="3775"/>
    <x v="57"/>
    <n v="1.1589813680000001"/>
    <n v="0.32769426200000001"/>
    <n v="880.11760070000003"/>
    <n v="0.88011760100000003"/>
  </r>
  <r>
    <n v="5"/>
    <s v="MARS_SED_2023_5min_Ext_230728-115951.jpg"/>
    <d v="2023-07-28T11:59:00"/>
    <x v="3776"/>
    <x v="57"/>
    <n v="0.78832435899999997"/>
    <n v="0.22289346099999999"/>
    <n v="612.64866119999999"/>
    <n v="0.61264866100000004"/>
  </r>
  <r>
    <n v="5"/>
    <s v="MARS_SED_2023_5min_Ext_230728-122016.jpg"/>
    <d v="2023-07-28T12:20:00"/>
    <x v="3777"/>
    <x v="57"/>
    <n v="0.53549750900000004"/>
    <n v="0.15140835399999999"/>
    <n v="425.9325662"/>
    <n v="0.42593256600000001"/>
  </r>
  <r>
    <n v="5"/>
    <s v="MARS_SED_2023_5min_Ext_230728-124033.jpg"/>
    <d v="2023-07-28T12:40:00"/>
    <x v="3778"/>
    <x v="57"/>
    <n v="1.5816255889999999"/>
    <n v="0.44719409999999998"/>
    <n v="1178.8710450000001"/>
    <n v="1.178871045"/>
  </r>
  <r>
    <n v="5"/>
    <s v="MARS_SED_2023_5min_Ext_230728-130051.jpg"/>
    <d v="2023-07-28T13:00:00"/>
    <x v="3779"/>
    <x v="57"/>
    <n v="0.53880058900000005"/>
    <n v="0.152342277"/>
    <n v="428.40173129999999"/>
    <n v="0.42840173100000001"/>
  </r>
  <r>
    <n v="5"/>
    <s v="MARS_SED_2023_5min_Ext_230728-132119.jpg"/>
    <d v="2023-07-28T13:21:00"/>
    <x v="3780"/>
    <x v="57"/>
    <n v="1.2531036600000001"/>
    <n v="0.354306713"/>
    <n v="947.14532010000005"/>
    <n v="0.94714531999999996"/>
  </r>
  <r>
    <n v="5"/>
    <s v="MARS_SED_2023_5min_Ext_230728-134138.jpg"/>
    <d v="2023-07-28T13:41:00"/>
    <x v="3781"/>
    <x v="57"/>
    <n v="0.95801884500000001"/>
    <n v="0.27087344699999999"/>
    <n v="735.86889900000006"/>
    <n v="0.73586889899999997"/>
  </r>
  <r>
    <n v="5"/>
    <s v="MARS_SED_2023_5min_Ext_230728-140156.jpg"/>
    <d v="2023-07-28T14:01:00"/>
    <x v="3782"/>
    <x v="57"/>
    <n v="0.10255896"/>
    <n v="2.8997862999999999E-2"/>
    <n v="90.079098450000004"/>
    <n v="9.0079097999999996E-2"/>
  </r>
  <r>
    <n v="5"/>
    <s v="MARS_SED_2023_5min_Ext_230728-142223.jpg"/>
    <d v="2023-07-28T14:22:00"/>
    <x v="3783"/>
    <x v="57"/>
    <n v="2.1787984999999999E-2"/>
    <n v="6.160408E-3"/>
    <n v="21.000657050000001"/>
    <n v="2.1000656999999999E-2"/>
  </r>
  <r>
    <n v="5"/>
    <s v="MARS_SED_2023_5min_Ext_230728-144247.jpg"/>
    <d v="2023-07-28T14:42:00"/>
    <x v="3784"/>
    <x v="57"/>
    <n v="0.33653466700000001"/>
    <n v="9.5152934999999994E-2"/>
    <n v="275.24336520000003"/>
    <n v="0.27524336500000002"/>
  </r>
  <r>
    <n v="5"/>
    <s v="MARS_SED_2023_5min_Ext_230728-150305.jpg"/>
    <d v="2023-07-28T15:03:00"/>
    <x v="3785"/>
    <x v="57"/>
    <n v="6.1642704999999999E-2"/>
    <n v="1.7429064000000001E-2"/>
    <n v="55.821001760000001"/>
    <n v="5.5821002000000002E-2"/>
  </r>
  <r>
    <n v="5"/>
    <s v="MARS_SED_2023_5min_Ext_230728-152323.jpg"/>
    <d v="2023-07-28T15:23:00"/>
    <x v="3786"/>
    <x v="57"/>
    <n v="0.12676046099999999"/>
    <n v="3.5840676000000002E-2"/>
    <n v="109.92934"/>
    <n v="0.10992934"/>
  </r>
  <r>
    <n v="5"/>
    <s v="MARS_SED_2023_5min_Ext_230728-154357.jpg"/>
    <d v="2023-07-28T15:43:00"/>
    <x v="3787"/>
    <x v="57"/>
    <n v="0.82396994199999996"/>
    <n v="0.23297201200000001"/>
    <n v="638.65383770000005"/>
    <n v="0.63865383799999997"/>
  </r>
  <r>
    <n v="5"/>
    <s v="MARS_SED_2023_5min_Ext_230728-160426.jpg"/>
    <d v="2023-07-28T16:04:00"/>
    <x v="3788"/>
    <x v="57"/>
    <n v="0.47833827499999998"/>
    <n v="0.135246961"/>
    <n v="383.05387869999998"/>
    <n v="0.38305387899999999"/>
  </r>
  <r>
    <n v="5"/>
    <s v="MARS_SED_2023_5min_Ext_230728-162448.jpg"/>
    <d v="2023-07-28T16:24:00"/>
    <x v="3789"/>
    <x v="57"/>
    <n v="0.46561755799999999"/>
    <n v="0.13165026299999999"/>
    <n v="373.4706066"/>
    <n v="0.37347060700000001"/>
  </r>
  <r>
    <n v="5"/>
    <s v="MARS_SED_2023_5min_Ext_230728-164507.jpg"/>
    <d v="2023-07-28T16:45:00"/>
    <x v="3790"/>
    <x v="57"/>
    <n v="0.95355583700000002"/>
    <n v="0.269611561"/>
    <n v="732.64602960000002"/>
    <n v="0.73264602999999995"/>
  </r>
  <r>
    <n v="5"/>
    <s v="MARS_SED_2023_5min_Ext_230728-170604.jpg"/>
    <d v="2023-07-28T17:06:00"/>
    <x v="3791"/>
    <x v="57"/>
    <n v="0.83715457900000001"/>
    <n v="0.236699881"/>
    <n v="648.25542040000005"/>
    <n v="0.64825542000000003"/>
  </r>
  <r>
    <n v="5"/>
    <s v="MARS_SED_2023_5min_Ext_230728-172626.jpg"/>
    <d v="2023-07-28T17:26:00"/>
    <x v="3792"/>
    <x v="57"/>
    <n v="1.1161205860000001"/>
    <n v="0.31557566100000001"/>
    <n v="849.48808259999998"/>
    <n v="0.849488083"/>
  </r>
  <r>
    <n v="5"/>
    <s v="MARS_SED_2023_5min_Ext_230728-174646.jpg"/>
    <d v="2023-07-28T17:46:00"/>
    <x v="3793"/>
    <x v="57"/>
    <n v="1.1637434760000001"/>
    <n v="0.32904071600000001"/>
    <n v="883.51649680000003"/>
    <n v="0.88351649700000001"/>
  </r>
  <r>
    <n v="5"/>
    <s v="MARS_SED_2023_5min_Ext_230728-180704.jpg"/>
    <d v="2023-07-28T18:07:00"/>
    <x v="3794"/>
    <x v="57"/>
    <n v="1.404204732"/>
    <n v="0.39702953400000002"/>
    <n v="1054.1282329999999"/>
    <n v="1.0541282329999999"/>
  </r>
  <r>
    <n v="5"/>
    <s v="MARS_SED_2023_5min_Ext_230728-182727.jpg"/>
    <d v="2023-07-28T18:27:00"/>
    <x v="3795"/>
    <x v="57"/>
    <n v="0.81292441599999998"/>
    <n v="0.22984896399999999"/>
    <n v="630.60294820000001"/>
    <n v="0.63060294800000005"/>
  </r>
  <r>
    <n v="5"/>
    <s v="MARS_SED_2023_5min_Ext_230728-184757.jpg"/>
    <d v="2023-07-28T18:47:00"/>
    <x v="3796"/>
    <x v="57"/>
    <n v="1.182649362"/>
    <n v="0.33438622899999998"/>
    <n v="897.00214370000003"/>
    <n v="0.897002144"/>
  </r>
  <r>
    <n v="5"/>
    <s v="MARS_SED_2023_5min_Ext_230728-190825.jpg"/>
    <d v="2023-07-28T19:08:00"/>
    <x v="3797"/>
    <x v="57"/>
    <n v="0.98819553000000004"/>
    <n v="0.27940570399999998"/>
    <n v="757.63695710000002"/>
    <n v="0.757636957"/>
  </r>
  <r>
    <n v="5"/>
    <s v="MARS_SED_2023_5min_Ext_230728-192839.jpg"/>
    <d v="2023-07-28T19:28:00"/>
    <x v="3798"/>
    <x v="57"/>
    <n v="2.1857564379999999"/>
    <n v="0.61800807300000005"/>
    <n v="1597.844454"/>
    <n v="1.5978444540000001"/>
  </r>
  <r>
    <n v="5"/>
    <s v="MARS_SED_2023_5min_Ext_230728-194901.jpg"/>
    <d v="2023-07-28T19:49:00"/>
    <x v="3799"/>
    <x v="57"/>
    <n v="1.744447791"/>
    <n v="0.49323099300000001"/>
    <n v="1292.6094800000001"/>
    <n v="1.2926094800000001"/>
  </r>
  <r>
    <n v="5"/>
    <s v="MARS_SED_2023_5min_Ext_230728-200937.jpg"/>
    <d v="2023-07-28T20:09:00"/>
    <x v="3800"/>
    <x v="57"/>
    <n v="0.72083190900000005"/>
    <n v="0.20381042099999999"/>
    <n v="563.21317079999994"/>
    <n v="0.56321317100000001"/>
  </r>
  <r>
    <n v="5"/>
    <s v="MARS_SED_2023_5min_Ext_230728-202959.jpg"/>
    <d v="2023-07-28T20:29:00"/>
    <x v="3801"/>
    <x v="57"/>
    <n v="1.009718648"/>
    <n v="0.28549122199999999"/>
    <n v="773.13831010000001"/>
    <n v="0.77313831"/>
  </r>
  <r>
    <n v="5"/>
    <s v="MARS_SED_2023_5min_Ext_230728-205034.jpg"/>
    <d v="2023-07-28T20:50:00"/>
    <x v="3802"/>
    <x v="57"/>
    <n v="0.80637749800000003"/>
    <n v="0.22799786599999999"/>
    <n v="625.8279215"/>
    <n v="0.62582792200000004"/>
  </r>
  <r>
    <n v="5"/>
    <s v="MARS_SED_2023_5min_Ext_230728-211101.jpg"/>
    <d v="2023-07-28T21:11:00"/>
    <x v="3803"/>
    <x v="57"/>
    <n v="1.7205953860000001"/>
    <n v="0.48648688400000001"/>
    <n v="1275.988816"/>
    <n v="1.2759888159999999"/>
  </r>
  <r>
    <n v="5"/>
    <s v="MARS_SED_2023_5min_Ext_230728-213119.jpg"/>
    <d v="2023-07-28T21:31:00"/>
    <x v="3804"/>
    <x v="57"/>
    <n v="1.1079244130000001"/>
    <n v="0.31325824800000002"/>
    <n v="843.62290640000003"/>
    <n v="0.84362290600000001"/>
  </r>
  <r>
    <n v="5"/>
    <s v="MARS_SED_2023_5min_Ext_230728-215150.jpg"/>
    <d v="2023-07-28T21:51:00"/>
    <x v="3805"/>
    <x v="57"/>
    <n v="0.81008461700000001"/>
    <n v="0.22904602900000001"/>
    <n v="628.53201139999999"/>
    <n v="0.628532011"/>
  </r>
  <r>
    <n v="5"/>
    <s v="MARS_SED_2023_5min_Ext_230728-221211.jpg"/>
    <d v="2023-07-28T22:12:00"/>
    <x v="3806"/>
    <x v="57"/>
    <n v="0.90460784500000002"/>
    <n v="0.25577184200000003"/>
    <n v="697.238834"/>
    <n v="0.69723883399999997"/>
  </r>
  <r>
    <n v="5"/>
    <s v="MARS_SED_2023_5min_Ext_230728-223226.jpg"/>
    <d v="2023-07-28T22:32:00"/>
    <x v="3807"/>
    <x v="57"/>
    <n v="0.65735433700000001"/>
    <n v="0.18586256000000001"/>
    <n v="516.46441070000003"/>
    <n v="0.51646441099999996"/>
  </r>
  <r>
    <n v="5"/>
    <s v="MARS_SED_2023_5min_Ext_230728-225436.jpg"/>
    <d v="2023-07-28T22:54:00"/>
    <x v="3808"/>
    <x v="57"/>
    <n v="1.0180879359999999"/>
    <n v="0.287857582"/>
    <n v="779.16065309999999"/>
    <n v="0.77916065300000004"/>
  </r>
  <r>
    <n v="5"/>
    <s v="MARS_SED_2023_5min_Ext_230728-231448.jpg"/>
    <d v="2023-07-28T23:14:00"/>
    <x v="3809"/>
    <x v="57"/>
    <n v="0.691961461"/>
    <n v="0.19564749400000001"/>
    <n v="541.98320869999998"/>
    <n v="0.54198320899999997"/>
  </r>
  <r>
    <n v="5"/>
    <s v="MARS_SED_2023_5min_Ext_230728-233523.jpg"/>
    <d v="2023-07-28T23:35:00"/>
    <x v="3810"/>
    <x v="57"/>
    <n v="0.865366364"/>
    <n v="0.24467657500000001"/>
    <n v="668.77010170000005"/>
    <n v="0.66877010199999998"/>
  </r>
  <r>
    <n v="5"/>
    <s v="MARS_SED_2023_5min_Ext_230728-235546.jpg"/>
    <d v="2023-07-28T23:55:00"/>
    <x v="3811"/>
    <x v="57"/>
    <n v="0.60867632100000002"/>
    <n v="0.17209917499999999"/>
    <n v="480.43214949999998"/>
    <n v="0.48043214899999998"/>
  </r>
  <r>
    <n v="5"/>
    <s v="MARS_SED_2023_5min_Ext_230729-001610.jpg"/>
    <d v="2023-07-29T00:16:00"/>
    <x v="3812"/>
    <x v="58"/>
    <n v="0.37538780100000002"/>
    <n v="0.10613839999999999"/>
    <n v="305.0142889"/>
    <n v="0.30501428899999999"/>
  </r>
  <r>
    <n v="5"/>
    <s v="MARS_SED_2023_5min_Ext_230729-003648.jpg"/>
    <d v="2023-07-29T00:36:00"/>
    <x v="3813"/>
    <x v="58"/>
    <n v="0.59332587299999995"/>
    <n v="0.167758938"/>
    <n v="469.03421959999997"/>
    <n v="0.46903422"/>
  </r>
  <r>
    <n v="5"/>
    <s v="MARS_SED_2023_5min_Ext_230729-005710.jpg"/>
    <d v="2023-07-29T00:57:00"/>
    <x v="3814"/>
    <x v="58"/>
    <n v="0.43099263100000001"/>
    <n v="0.12186029499999999"/>
    <n v="347.30456620000001"/>
    <n v="0.34730456599999998"/>
  </r>
  <r>
    <n v="5"/>
    <s v="MARS_SED_2023_5min_Ext_230729-011748.jpg"/>
    <d v="2023-07-29T01:17:00"/>
    <x v="3815"/>
    <x v="58"/>
    <n v="0.532431078"/>
    <n v="0.150541341"/>
    <n v="423.63948620000002"/>
    <n v="0.42363948600000001"/>
  </r>
  <r>
    <n v="5"/>
    <s v="MARS_SED_2023_5min_Ext_230729-013823.jpg"/>
    <d v="2023-07-29T01:38:00"/>
    <x v="3816"/>
    <x v="58"/>
    <n v="0.69545979400000002"/>
    <n v="0.19663662400000001"/>
    <n v="544.55850480000004"/>
    <n v="0.54455850500000003"/>
  </r>
  <r>
    <n v="5"/>
    <s v="MARS_SED_2023_5min_Ext_230729-015909.jpg"/>
    <d v="2023-07-29T01:59:00"/>
    <x v="3817"/>
    <x v="58"/>
    <n v="1.0057176809999999"/>
    <n v="0.28435997499999999"/>
    <n v="770.25825139999995"/>
    <n v="0.770258251"/>
  </r>
  <r>
    <n v="5"/>
    <s v="MARS_SED_2023_5min_Ext_230729-021925.jpg"/>
    <d v="2023-07-29T02:19:00"/>
    <x v="3818"/>
    <x v="58"/>
    <n v="0.75848453599999999"/>
    <n v="0.21445644999999999"/>
    <n v="590.82486740000002"/>
    <n v="0.59082486700000003"/>
  </r>
  <r>
    <n v="5"/>
    <s v="MARS_SED_2023_5min_Ext_230729-023940.jpg"/>
    <d v="2023-07-29T02:39:00"/>
    <x v="3819"/>
    <x v="58"/>
    <n v="1.2355149969999999"/>
    <n v="0.34933363499999998"/>
    <n v="934.6434769"/>
    <n v="0.93464347699999994"/>
  </r>
  <r>
    <n v="5"/>
    <s v="MARS_SED_2023_5min_Ext_230729-025959.jpg"/>
    <d v="2023-07-29T02:59:00"/>
    <x v="3820"/>
    <x v="58"/>
    <n v="0.47616019900000001"/>
    <n v="0.13463112399999999"/>
    <n v="381.41410080000003"/>
    <n v="0.38141410100000001"/>
  </r>
  <r>
    <n v="5"/>
    <s v="MARS_SED_2023_5min_Ext_230729-032019.jpg"/>
    <d v="2023-07-29T03:20:00"/>
    <x v="3821"/>
    <x v="58"/>
    <n v="0.446420712"/>
    <n v="0.126222483"/>
    <n v="358.97856309999997"/>
    <n v="0.35897856299999997"/>
  </r>
  <r>
    <n v="5"/>
    <s v="MARS_SED_2023_5min_Ext_230729-034044.jpg"/>
    <d v="2023-07-29T03:40:00"/>
    <x v="3822"/>
    <x v="58"/>
    <n v="0.40757754000000002"/>
    <n v="0.115239834"/>
    <n v="329.53873349999998"/>
    <n v="0.329538734"/>
  </r>
  <r>
    <n v="5"/>
    <s v="MARS_SED_2023_5min_Ext_230729-040110.jpg"/>
    <d v="2023-07-29T04:01:00"/>
    <x v="3823"/>
    <x v="58"/>
    <n v="0.3428756"/>
    <n v="9.6945792000000003E-2"/>
    <n v="280.11555420000002"/>
    <n v="0.28011555399999999"/>
  </r>
  <r>
    <n v="5"/>
    <s v="MARS_SED_2023_5min_Ext_230729-042126.jpg"/>
    <d v="2023-07-29T04:21:00"/>
    <x v="3824"/>
    <x v="58"/>
    <n v="0.70196880500000003"/>
    <n v="0.19847700400000001"/>
    <n v="549.34804489999999"/>
    <n v="0.54934804500000001"/>
  </r>
  <r>
    <n v="5"/>
    <s v="MARS_SED_2023_5min_Ext_230729-044150.jpg"/>
    <d v="2023-07-29T04:41:00"/>
    <x v="3825"/>
    <x v="58"/>
    <n v="0.49691447500000002"/>
    <n v="0.14049925799999999"/>
    <n v="397.02109990000002"/>
    <n v="0.39702110000000002"/>
  </r>
  <r>
    <n v="5"/>
    <s v="MARS_SED_2023_5min_Ext_230729-050236.jpg"/>
    <d v="2023-07-29T05:02:00"/>
    <x v="3826"/>
    <x v="58"/>
    <n v="0.48281004900000002"/>
    <n v="0.13651132499999999"/>
    <n v="386.4190797"/>
    <n v="0.38641908000000003"/>
  </r>
  <r>
    <n v="5"/>
    <s v="MARS_SED_2023_5min_Ext_230729-052304.jpg"/>
    <d v="2023-07-29T05:23:00"/>
    <x v="3827"/>
    <x v="58"/>
    <n v="0.52894982800000001"/>
    <n v="0.14955704"/>
    <n v="421.03524340000001"/>
    <n v="0.421035243"/>
  </r>
  <r>
    <n v="5"/>
    <s v="MARS_SED_2023_5min_Ext_230729-054334.jpg"/>
    <d v="2023-07-29T05:43:00"/>
    <x v="3828"/>
    <x v="58"/>
    <n v="0.40177244299999998"/>
    <n v="0.113598482"/>
    <n v="325.12485850000002"/>
    <n v="0.32512485899999999"/>
  </r>
  <r>
    <n v="5"/>
    <s v="MARS_SED_2023_5min_Ext_230729-060404.jpg"/>
    <d v="2023-07-29T06:04:00"/>
    <x v="3829"/>
    <x v="58"/>
    <n v="0.44559546500000002"/>
    <n v="0.12598914999999999"/>
    <n v="358.35474199999999"/>
    <n v="0.358354742"/>
  </r>
  <r>
    <n v="5"/>
    <s v="MARS_SED_2023_5min_Ext_230729-062444.jpg"/>
    <d v="2023-07-29T06:24:00"/>
    <x v="3830"/>
    <x v="58"/>
    <n v="0.64501707900000005"/>
    <n v="0.182374283"/>
    <n v="507.34779889999999"/>
    <n v="0.50734779900000004"/>
  </r>
  <r>
    <n v="5"/>
    <s v="MARS_SED_2023_5min_Ext_230729-064502.jpg"/>
    <d v="2023-07-29T06:45:00"/>
    <x v="3831"/>
    <x v="58"/>
    <n v="0.336865474"/>
    <n v="9.5246469E-2"/>
    <n v="275.49768299999999"/>
    <n v="0.27549768299999999"/>
  </r>
  <r>
    <n v="5"/>
    <s v="MARS_SED_2023_5min_Ext_230729-070540.jpg"/>
    <d v="2023-07-29T07:05:00"/>
    <x v="3832"/>
    <x v="58"/>
    <n v="0.158693839"/>
    <n v="4.4869626000000003E-2"/>
    <n v="135.77984280000001"/>
    <n v="0.13577984300000001"/>
  </r>
  <r>
    <n v="5"/>
    <s v="MARS_SED_2023_5min_Ext_230729-072558.jpg"/>
    <d v="2023-07-29T07:25:00"/>
    <x v="3833"/>
    <x v="58"/>
    <n v="6.3073900000000004E-3"/>
    <n v="1.783373E-3"/>
    <n v="6.548887701"/>
    <n v="6.5488880000000001E-3"/>
  </r>
  <r>
    <n v="5"/>
    <s v="MARS_SED_2023_5min_Ext_230729-074637.jpg"/>
    <d v="2023-07-29T07:46:00"/>
    <x v="3834"/>
    <x v="58"/>
    <n v="1.7763169999999998E-2"/>
    <n v="5.0224179999999998E-3"/>
    <n v="17.332375249999998"/>
    <n v="1.7332375000000001E-2"/>
  </r>
  <r>
    <n v="5"/>
    <s v="MARS_SED_2023_5min_Ext_230729-080715.jpg"/>
    <d v="2023-07-29T08:07:00"/>
    <x v="3835"/>
    <x v="58"/>
    <n v="9.260753E-3"/>
    <n v="2.6184160000000001E-3"/>
    <n v="9.3962889199999999"/>
    <n v="9.3962890000000004E-3"/>
  </r>
  <r>
    <n v="5"/>
    <s v="MARS_SED_2023_5min_Ext_230729-082742.jpg"/>
    <d v="2023-07-29T08:27:00"/>
    <x v="3836"/>
    <x v="58"/>
    <n v="1.3862734999999999E-2"/>
    <n v="3.919596E-3"/>
    <n v="13.72925038"/>
    <n v="1.372925E-2"/>
  </r>
  <r>
    <n v="5"/>
    <s v="MARS_SED_2023_5min_Ext_230729-084801.jpg"/>
    <d v="2023-07-29T08:48:00"/>
    <x v="3837"/>
    <x v="58"/>
    <n v="1.5670775000000001E-2"/>
    <n v="4.4308070000000001E-3"/>
    <n v="15.40614162"/>
    <n v="1.5406141999999999E-2"/>
  </r>
  <r>
    <n v="5"/>
    <s v="MARS_SED_2023_5min_Ext_230729-090843.jpg"/>
    <d v="2023-07-29T09:08:00"/>
    <x v="3838"/>
    <x v="58"/>
    <n v="2.2401469E-2"/>
    <n v="6.3338659999999996E-3"/>
    <n v="21.556028439999999"/>
    <n v="2.1556028000000001E-2"/>
  </r>
  <r>
    <n v="5"/>
    <s v="MARS_SED_2023_5min_Ext_230729-092905.jpg"/>
    <d v="2023-07-29T09:29:00"/>
    <x v="3839"/>
    <x v="58"/>
    <n v="2.4068935999999999E-2"/>
    <n v="6.8053310000000004E-3"/>
    <n v="23.06100966"/>
    <n v="2.306101E-2"/>
  </r>
  <r>
    <n v="5"/>
    <s v="MARS_SED_2023_5min_Ext_230729-094925.jpg"/>
    <d v="2023-07-29T09:49:00"/>
    <x v="3840"/>
    <x v="58"/>
    <n v="2.6575036E-2"/>
    <n v="7.513914E-3"/>
    <n v="25.311289380000002"/>
    <n v="2.5311289000000001E-2"/>
  </r>
  <r>
    <n v="5"/>
    <s v="MARS_SED_2023_5min_Ext_230729-100943.jpg"/>
    <d v="2023-07-29T10:09:00"/>
    <x v="3841"/>
    <x v="58"/>
    <n v="1.8878580999999998E-2"/>
    <n v="5.3377930000000004E-3"/>
    <n v="18.353547750000001"/>
    <n v="1.8353548000000001E-2"/>
  </r>
  <r>
    <n v="5"/>
    <s v="MARS_SED_2023_5min_Ext_230729-103004.jpg"/>
    <d v="2023-07-29T10:30:00"/>
    <x v="3842"/>
    <x v="58"/>
    <n v="1.8015881000000001E-2"/>
    <n v="5.0938700000000003E-3"/>
    <n v="17.5640641"/>
    <n v="1.7564064000000001E-2"/>
  </r>
  <r>
    <n v="5"/>
    <s v="MARS_SED_2023_5min_Ext_230729-105039.jpg"/>
    <d v="2023-07-29T10:50:00"/>
    <x v="3843"/>
    <x v="58"/>
    <n v="2.0932894000000001E-2"/>
    <n v="5.9186359999999997E-3"/>
    <n v="20.224991930000002"/>
    <n v="2.0224992000000001E-2"/>
  </r>
  <r>
    <n v="5"/>
    <s v="MARS_SED_2023_5min_Ext_230729-111111.jpg"/>
    <d v="2023-07-29T11:11:00"/>
    <x v="3844"/>
    <x v="58"/>
    <n v="2.5418751999999999E-2"/>
    <n v="7.1869830000000001E-3"/>
    <n v="24.274696550000002"/>
    <n v="2.4274697000000001E-2"/>
  </r>
  <r>
    <n v="5"/>
    <s v="MARS_SED_2023_5min_Ext_230729-113155.jpg"/>
    <d v="2023-07-29T11:31:00"/>
    <x v="3845"/>
    <x v="58"/>
    <n v="6.5317523000000002E-2"/>
    <n v="1.8468095E-2"/>
    <n v="58.943614480000001"/>
    <n v="5.8943613999999998E-2"/>
  </r>
  <r>
    <n v="5"/>
    <s v="MARS_SED_2023_5min_Ext_230729-115223.jpg"/>
    <d v="2023-07-29T11:52:00"/>
    <x v="3846"/>
    <x v="58"/>
    <n v="5.5156922999999997E-2"/>
    <n v="1.5595253E-2"/>
    <n v="50.282037529999997"/>
    <n v="5.0282038000000001E-2"/>
  </r>
  <r>
    <n v="5"/>
    <s v="MARS_SED_2023_5min_Ext_230729-121248.jpg"/>
    <d v="2023-07-29T12:12:00"/>
    <x v="3847"/>
    <x v="58"/>
    <n v="0.58088884399999996"/>
    <n v="0.16424245100000001"/>
    <n v="459.78658189999999"/>
    <n v="0.459786582"/>
  </r>
  <r>
    <n v="5"/>
    <s v="MARS_SED_2023_5min_Ext_230729-123322.jpg"/>
    <d v="2023-07-29T12:33:00"/>
    <x v="3848"/>
    <x v="58"/>
    <n v="3.5203389000000002E-2"/>
    <n v="9.9535240000000001E-3"/>
    <n v="32.968428439999997"/>
    <n v="3.2968428000000001E-2"/>
  </r>
  <r>
    <n v="5"/>
    <s v="MARS_SED_2023_5min_Ext_230729-125352.jpg"/>
    <d v="2023-07-29T12:53:00"/>
    <x v="3849"/>
    <x v="58"/>
    <n v="1.0149809620000001"/>
    <n v="0.28697910599999998"/>
    <n v="776.92529560000003"/>
    <n v="0.77692529600000004"/>
  </r>
  <r>
    <n v="5"/>
    <s v="MARS_SED_2023_5min_Ext_230729-131424.jpg"/>
    <d v="2023-07-29T13:14:00"/>
    <x v="3850"/>
    <x v="58"/>
    <n v="0.38199933200000002"/>
    <n v="0.108007767"/>
    <n v="310.06138770000001"/>
    <n v="0.31006138799999999"/>
  </r>
  <r>
    <n v="5"/>
    <s v="MARS_SED_2023_5min_Ext_230729-133448.jpg"/>
    <d v="2023-07-29T13:34:00"/>
    <x v="3851"/>
    <x v="58"/>
    <n v="0.249157295"/>
    <n v="7.0447565000000004E-2"/>
    <n v="207.48849949999999"/>
    <n v="0.20748849999999999"/>
  </r>
  <r>
    <n v="5"/>
    <s v="MARS_SED_2023_5min_Ext_230729-135634.jpg"/>
    <d v="2023-07-29T13:56:00"/>
    <x v="3852"/>
    <x v="58"/>
    <n v="0.66530525200000001"/>
    <n v="0.188110628"/>
    <n v="522.33428609999999"/>
    <n v="0.52233428599999998"/>
  </r>
  <r>
    <n v="5"/>
    <s v="MARS_SED_2023_5min_Ext_230729-141810.jpg"/>
    <d v="2023-07-29T14:18:00"/>
    <x v="3853"/>
    <x v="58"/>
    <n v="0.65062326400000003"/>
    <n v="0.183959394"/>
    <n v="511.49177209999999"/>
    <n v="0.51149177199999996"/>
  </r>
  <r>
    <n v="5"/>
    <s v="MARS_SED_2023_5min_Ext_230729-143827.jpg"/>
    <d v="2023-07-29T14:38:00"/>
    <x v="3854"/>
    <x v="58"/>
    <n v="0.38736375299999998"/>
    <n v="0.109524521"/>
    <n v="314.15261579999998"/>
    <n v="0.314152616"/>
  </r>
  <r>
    <n v="5"/>
    <s v="MARS_SED_2023_5min_Ext_230729-145854.jpg"/>
    <d v="2023-07-29T14:58:00"/>
    <x v="3855"/>
    <x v="58"/>
    <n v="7.5647323000000002E-2"/>
    <n v="2.1388777000000001E-2"/>
    <n v="67.666667610000005"/>
    <n v="6.7666667999999999E-2"/>
  </r>
  <r>
    <n v="5"/>
    <s v="MARS_SED_2023_5min_Ext_230729-151920.jpg"/>
    <d v="2023-07-29T15:19:00"/>
    <x v="3856"/>
    <x v="58"/>
    <n v="0.201734467"/>
    <n v="5.7039077000000001E-2"/>
    <n v="170.13831920000001"/>
    <n v="0.17013831900000001"/>
  </r>
  <r>
    <n v="5"/>
    <s v="MARS_SED_2023_5min_Ext_230729-153944.jpg"/>
    <d v="2023-07-29T15:39:00"/>
    <x v="3857"/>
    <x v="58"/>
    <n v="7.0784558999999997E-2"/>
    <n v="2.0013863E-2"/>
    <n v="63.56983117"/>
    <n v="6.3569830999999993E-2"/>
  </r>
  <r>
    <n v="5"/>
    <s v="MARS_SED_2023_5min_Ext_230729-160014.jpg"/>
    <d v="2023-07-29T16:00:00"/>
    <x v="3858"/>
    <x v="58"/>
    <n v="8.6308359000000001E-2"/>
    <n v="2.4403114E-2"/>
    <n v="76.594666050000001"/>
    <n v="7.6594666000000006E-2"/>
  </r>
  <r>
    <n v="5"/>
    <s v="MARS_SED_2023_5min_Ext_230729-162058.jpg"/>
    <d v="2023-07-29T16:20:00"/>
    <x v="3859"/>
    <x v="58"/>
    <n v="0.65984274700000001"/>
    <n v="0.18656614099999999"/>
    <n v="518.30197009999995"/>
    <n v="0.51830197"/>
  </r>
  <r>
    <n v="5"/>
    <s v="MARS_SED_2023_5min_Ext_230729-164120.jpg"/>
    <d v="2023-07-29T16:41:00"/>
    <x v="3860"/>
    <x v="58"/>
    <n v="0.30791220200000002"/>
    <n v="8.7060124000000003E-2"/>
    <n v="253.18042510000001"/>
    <n v="0.25318042499999999"/>
  </r>
  <r>
    <n v="5"/>
    <s v="MARS_SED_2023_5min_Ext_230729-170143.jpg"/>
    <d v="2023-07-29T17:01:00"/>
    <x v="3861"/>
    <x v="58"/>
    <n v="0.42948653399999998"/>
    <n v="0.121434457"/>
    <n v="346.16361510000002"/>
    <n v="0.34616361499999998"/>
  </r>
  <r>
    <n v="5"/>
    <s v="MARS_SED_2023_5min_Ext_230729-172207.jpg"/>
    <d v="2023-07-29T17:22:00"/>
    <x v="3862"/>
    <x v="58"/>
    <n v="0.87079296699999997"/>
    <n v="0.246210911"/>
    <n v="672.71150809999995"/>
    <n v="0.67271150800000001"/>
  </r>
  <r>
    <n v="5"/>
    <s v="MARS_SED_2023_5min_Ext_230729-174229.jpg"/>
    <d v="2023-07-29T17:42:00"/>
    <x v="3863"/>
    <x v="58"/>
    <n v="0.49141277300000002"/>
    <n v="0.13894368800000001"/>
    <n v="392.8877549"/>
    <n v="0.39288775500000001"/>
  </r>
  <r>
    <n v="5"/>
    <s v="MARS_SED_2023_5min_Ext_230729-180259.jpg"/>
    <d v="2023-07-29T18:02:00"/>
    <x v="3864"/>
    <x v="58"/>
    <n v="0.532705922"/>
    <n v="0.150619051"/>
    <n v="423.84504709999999"/>
    <n v="0.42384504699999997"/>
  </r>
  <r>
    <n v="5"/>
    <s v="MARS_SED_2023_5min_Ext_230729-182324.jpg"/>
    <d v="2023-07-29T18:23:00"/>
    <x v="3865"/>
    <x v="58"/>
    <n v="0.45554458799999997"/>
    <n v="0.12880219800000001"/>
    <n v="365.87090710000001"/>
    <n v="0.36587090700000002"/>
  </r>
  <r>
    <n v="5"/>
    <s v="MARS_SED_2023_5min_Ext_230729-184408.jpg"/>
    <d v="2023-07-29T18:44:00"/>
    <x v="3866"/>
    <x v="58"/>
    <n v="0.29678071"/>
    <n v="8.3912768999999998E-2"/>
    <n v="244.56728849999999"/>
    <n v="0.24456728799999999"/>
  </r>
  <r>
    <n v="5"/>
    <s v="MARS_SED_2023_5min_Ext_230729-190441.jpg"/>
    <d v="2023-07-29T19:04:00"/>
    <x v="3867"/>
    <x v="58"/>
    <n v="0.563067761"/>
    <n v="0.159203659"/>
    <n v="446.51480320000002"/>
    <n v="0.44651480300000002"/>
  </r>
  <r>
    <n v="5"/>
    <s v="MARS_SED_2023_5min_Ext_230729-192502.jpg"/>
    <d v="2023-07-29T19:25:00"/>
    <x v="3868"/>
    <x v="58"/>
    <n v="0.30989251499999998"/>
    <n v="8.7620043999999994E-2"/>
    <n v="254.71074179999999"/>
    <n v="0.25471074199999999"/>
  </r>
  <r>
    <n v="5"/>
    <s v="MARS_SED_2023_5min_Ext_230729-194532.jpg"/>
    <d v="2023-07-29T19:45:00"/>
    <x v="3869"/>
    <x v="58"/>
    <n v="0.280092697"/>
    <n v="7.9194344E-2"/>
    <n v="231.61811209999999"/>
    <n v="0.23161811199999999"/>
  </r>
  <r>
    <n v="5"/>
    <s v="MARS_SED_2023_5min_Ext_230729-200555.jpg"/>
    <d v="2023-07-29T20:05:00"/>
    <x v="3870"/>
    <x v="58"/>
    <n v="0.62427246000000003"/>
    <n v="0.17650888000000001"/>
    <n v="491.99485920000001"/>
    <n v="0.49199485900000001"/>
  </r>
  <r>
    <n v="5"/>
    <s v="MARS_SED_2023_5min_Ext_230729-202624.jpg"/>
    <d v="2023-07-29T20:26:00"/>
    <x v="3871"/>
    <x v="58"/>
    <n v="0.30974994300000003"/>
    <n v="8.7579733000000007E-2"/>
    <n v="254.6005868"/>
    <n v="0.25460058699999999"/>
  </r>
  <r>
    <n v="5"/>
    <s v="MARS_SED_2023_5min_Ext_230729-204654.jpg"/>
    <d v="2023-07-29T20:46:00"/>
    <x v="3872"/>
    <x v="58"/>
    <n v="0.21551811700000001"/>
    <n v="6.0936311999999999E-2"/>
    <n v="181.04377479999999"/>
    <n v="0.18104377499999999"/>
  </r>
  <r>
    <n v="5"/>
    <s v="MARS_SED_2023_5min_Ext_230729-210722.jpg"/>
    <d v="2023-07-29T21:07:00"/>
    <x v="3873"/>
    <x v="58"/>
    <n v="0.45899034300000002"/>
    <n v="0.12977646200000001"/>
    <n v="368.47173099999998"/>
    <n v="0.36847173100000002"/>
  </r>
  <r>
    <n v="5"/>
    <s v="MARS_SED_2023_5min_Ext_230729-212803.jpg"/>
    <d v="2023-07-29T21:28:00"/>
    <x v="3874"/>
    <x v="58"/>
    <n v="0.36994044999999998"/>
    <n v="0.104598198"/>
    <n v="300.85189439999999"/>
    <n v="0.30085189400000001"/>
  </r>
  <r>
    <n v="5"/>
    <s v="MARS_SED_2023_5min_Ext_230729-214826.jpg"/>
    <d v="2023-07-29T21:48:00"/>
    <x v="3875"/>
    <x v="58"/>
    <n v="0.63069826900000003"/>
    <n v="0.17832573400000001"/>
    <n v="496.75377930000002"/>
    <n v="0.49675377900000001"/>
  </r>
  <r>
    <n v="5"/>
    <s v="MARS_SED_2023_5min_Ext_230729-220858.jpg"/>
    <d v="2023-07-29T22:08:00"/>
    <x v="3876"/>
    <x v="58"/>
    <n v="0.35556980199999999"/>
    <n v="0.100534993"/>
    <n v="289.85327840000002"/>
    <n v="0.28985327799999999"/>
  </r>
  <r>
    <n v="5"/>
    <s v="MARS_SED_2023_5min_Ext_230729-222946.jpg"/>
    <d v="2023-07-29T22:29:00"/>
    <x v="3877"/>
    <x v="58"/>
    <n v="0.26987014999999998"/>
    <n v="7.6303987000000004E-2"/>
    <n v="223.66313020000001"/>
    <n v="0.22366312999999999"/>
  </r>
  <r>
    <n v="5"/>
    <s v="MARS_SED_2023_5min_Ext_230729-225003.jpg"/>
    <d v="2023-07-29T22:50:00"/>
    <x v="3878"/>
    <x v="58"/>
    <n v="0.458824281"/>
    <n v="0.12972950899999999"/>
    <n v="368.34641579999999"/>
    <n v="0.36834641600000001"/>
  </r>
  <r>
    <n v="5"/>
    <s v="MARS_SED_2023_5min_Ext_230729-231039.jpg"/>
    <d v="2023-07-29T23:10:00"/>
    <x v="3879"/>
    <x v="58"/>
    <n v="0.56411253100000003"/>
    <n v="0.15949906"/>
    <n v="447.29355600000002"/>
    <n v="0.44729355599999998"/>
  </r>
  <r>
    <n v="5"/>
    <s v="MARS_SED_2023_5min_Ext_230729-233256.jpg"/>
    <d v="2023-07-29T23:32:00"/>
    <x v="3880"/>
    <x v="58"/>
    <n v="0.774732588"/>
    <n v="0.21905047899999999"/>
    <n v="602.71438109999997"/>
    <n v="0.60271438099999997"/>
  </r>
  <r>
    <n v="5"/>
    <s v="MARS_SED_2023_5min_Ext_230729-235327.jpg"/>
    <d v="2023-07-29T23:53:00"/>
    <x v="3881"/>
    <x v="58"/>
    <n v="0.36855137100000002"/>
    <n v="0.10420544499999999"/>
    <n v="299.78989389999998"/>
    <n v="0.299789894"/>
  </r>
  <r>
    <n v="5"/>
    <s v="MARS_SED_2023_5min_Ext_230730-001358.jpg"/>
    <d v="2023-07-30T00:13:00"/>
    <x v="3882"/>
    <x v="59"/>
    <n v="0.43775214600000001"/>
    <n v="0.123771503"/>
    <n v="352.42233640000001"/>
    <n v="0.352422336"/>
  </r>
  <r>
    <n v="5"/>
    <s v="MARS_SED_2023_5min_Ext_230730-003439.jpg"/>
    <d v="2023-07-30T00:34:00"/>
    <x v="3883"/>
    <x v="59"/>
    <n v="0.55310760800000003"/>
    <n v="0.15638749199999999"/>
    <n v="439.08630679999999"/>
    <n v="0.43908630700000001"/>
  </r>
  <r>
    <n v="5"/>
    <s v="MARS_SED_2023_5min_Ext_230730-005510.jpg"/>
    <d v="2023-07-30T00:55:00"/>
    <x v="3884"/>
    <x v="59"/>
    <n v="0.555148207"/>
    <n v="0.156964458"/>
    <n v="440.6088785"/>
    <n v="0.44060887900000001"/>
  </r>
  <r>
    <n v="5"/>
    <s v="MARS_SED_2023_5min_Ext_230730-011532.jpg"/>
    <d v="2023-07-30T01:15:00"/>
    <x v="3885"/>
    <x v="59"/>
    <n v="0.37682986499999999"/>
    <n v="0.106546134"/>
    <n v="306.11558079999998"/>
    <n v="0.30611558100000003"/>
  </r>
  <r>
    <n v="5"/>
    <s v="MARS_SED_2023_5min_Ext_230730-013615.jpg"/>
    <d v="2023-07-30T01:36:00"/>
    <x v="3886"/>
    <x v="59"/>
    <n v="0.25027121299999999"/>
    <n v="7.0762517999999996E-2"/>
    <n v="208.36035269999999"/>
    <n v="0.208360353"/>
  </r>
  <r>
    <n v="5"/>
    <s v="MARS_SED_2023_5min_Ext_230730-015631.jpg"/>
    <d v="2023-07-30T01:56:00"/>
    <x v="3887"/>
    <x v="59"/>
    <n v="0.68466175799999995"/>
    <n v="0.19358355099999999"/>
    <n v="536.60701500000005"/>
    <n v="0.53660701499999996"/>
  </r>
  <r>
    <n v="5"/>
    <s v="MARS_SED_2023_5min_Ext_230730-021702.jpg"/>
    <d v="2023-07-30T02:17:00"/>
    <x v="3888"/>
    <x v="59"/>
    <n v="0.56929849399999999"/>
    <n v="0.160965357"/>
    <n v="451.15780189999998"/>
    <n v="0.451157802"/>
  </r>
  <r>
    <n v="5"/>
    <s v="MARS_SED_2023_5min_Ext_230730-023729.jpg"/>
    <d v="2023-07-30T02:37:00"/>
    <x v="3889"/>
    <x v="59"/>
    <n v="0.74308778399999997"/>
    <n v="0.210103121"/>
    <n v="579.54418650000002"/>
    <n v="0.57954418600000002"/>
  </r>
  <r>
    <n v="5"/>
    <s v="MARS_SED_2023_5min_Ext_230730-025820.jpg"/>
    <d v="2023-07-30T02:58:00"/>
    <x v="3890"/>
    <x v="59"/>
    <n v="0.44063358800000002"/>
    <n v="0.124586212"/>
    <n v="354.60249099999999"/>
    <n v="0.35460249100000002"/>
  </r>
  <r>
    <n v="5"/>
    <s v="MARS_SED_2023_5min_Ext_230730-031842.jpg"/>
    <d v="2023-07-30T03:18:00"/>
    <x v="3891"/>
    <x v="59"/>
    <n v="0.42418754199999997"/>
    <n v="0.11993620200000001"/>
    <n v="342.14742369999999"/>
    <n v="0.34214742399999998"/>
  </r>
  <r>
    <n v="5"/>
    <s v="MARS_SED_2023_5min_Ext_230730-033910.jpg"/>
    <d v="2023-07-30T03:39:00"/>
    <x v="3892"/>
    <x v="59"/>
    <n v="1.0350911860000001"/>
    <n v="0.29266513799999999"/>
    <n v="791.38667410000005"/>
    <n v="0.79138667399999996"/>
  </r>
  <r>
    <n v="5"/>
    <s v="MARS_SED_2023_5min_Ext_230730-035942.jpg"/>
    <d v="2023-07-30T03:59:00"/>
    <x v="3893"/>
    <x v="59"/>
    <n v="0.72172403799999996"/>
    <n v="0.204062664"/>
    <n v="563.86837730000002"/>
    <n v="0.56386837700000003"/>
  </r>
  <r>
    <n v="5"/>
    <s v="MARS_SED_2023_5min_Ext_230730-042020.jpg"/>
    <d v="2023-07-30T04:20:00"/>
    <x v="3894"/>
    <x v="59"/>
    <n v="0.42641189200000001"/>
    <n v="0.120565122"/>
    <n v="343.83365880000002"/>
    <n v="0.34383365900000001"/>
  </r>
  <r>
    <n v="5"/>
    <s v="MARS_SED_2023_5min_Ext_230730-044048.jpg"/>
    <d v="2023-07-30T04:40:00"/>
    <x v="3895"/>
    <x v="59"/>
    <n v="0.88588514900000004"/>
    <n v="0.250478125"/>
    <n v="683.66542230000005"/>
    <n v="0.68366542200000002"/>
  </r>
  <r>
    <n v="5"/>
    <s v="MARS_SED_2023_5min_Ext_230730-050114.jpg"/>
    <d v="2023-07-30T05:01:00"/>
    <x v="3896"/>
    <x v="59"/>
    <n v="0.302936172"/>
    <n v="8.5653185000000007E-2"/>
    <n v="249.3325074"/>
    <n v="0.24933250700000001"/>
  </r>
  <r>
    <n v="5"/>
    <s v="MARS_SED_2023_5min_Ext_230730-052144.jpg"/>
    <d v="2023-07-30T05:21:00"/>
    <x v="3897"/>
    <x v="59"/>
    <n v="0.43092595500000003"/>
    <n v="0.12184144299999999"/>
    <n v="347.2540606"/>
    <n v="0.347254061"/>
  </r>
  <r>
    <n v="5"/>
    <s v="MARS_SED_2023_5min_Ext_230730-054228.jpg"/>
    <d v="2023-07-30T05:42:00"/>
    <x v="3898"/>
    <x v="59"/>
    <n v="0.69228357100000004"/>
    <n v="0.195738568"/>
    <n v="542.2203624"/>
    <n v="0.54222036200000001"/>
  </r>
  <r>
    <n v="5"/>
    <s v="MARS_SED_2023_5min_Ext_230730-060321.jpg"/>
    <d v="2023-07-30T06:03:00"/>
    <x v="3899"/>
    <x v="59"/>
    <n v="0.52229581199999997"/>
    <n v="0.14767566200000001"/>
    <n v="416.05465939999999"/>
    <n v="0.41605465899999999"/>
  </r>
  <r>
    <n v="5"/>
    <s v="MARS_SED_2023_5min_Ext_230730-062344.jpg"/>
    <d v="2023-07-30T06:23:00"/>
    <x v="3900"/>
    <x v="59"/>
    <n v="0.840808318"/>
    <n v="0.237732951"/>
    <n v="650.91460870000003"/>
    <n v="0.65091460899999998"/>
  </r>
  <r>
    <n v="5"/>
    <s v="MARS_SED_2023_5min_Ext_230730-064410.jpg"/>
    <d v="2023-07-30T06:44:00"/>
    <x v="3901"/>
    <x v="59"/>
    <n v="0.85960836399999996"/>
    <n v="0.24304853900000001"/>
    <n v="664.58637569999996"/>
    <n v="0.66458637600000003"/>
  </r>
  <r>
    <n v="5"/>
    <s v="MARS_SED_2023_5min_Ext_230730-070445.jpg"/>
    <d v="2023-07-30T07:04:00"/>
    <x v="3902"/>
    <x v="59"/>
    <n v="0.56054564799999995"/>
    <n v="0.15849054800000001"/>
    <n v="444.63450799999998"/>
    <n v="0.44463450799999998"/>
  </r>
  <r>
    <n v="5"/>
    <s v="MARS_SED_2023_5min_Ext_230730-072518.jpg"/>
    <d v="2023-07-30T07:25:00"/>
    <x v="3903"/>
    <x v="59"/>
    <n v="0.38448285999999998"/>
    <n v="0.108709968"/>
    <n v="311.95590019999997"/>
    <n v="0.31195590000000001"/>
  </r>
  <r>
    <n v="5"/>
    <s v="MARS_SED_2023_5min_Ext_230730-074545.jpg"/>
    <d v="2023-07-30T07:45:00"/>
    <x v="3904"/>
    <x v="59"/>
    <n v="0.20686220299999999"/>
    <n v="5.8488909999999998E-2"/>
    <n v="174.20038719999999"/>
    <n v="0.17420038700000001"/>
  </r>
  <r>
    <n v="5"/>
    <s v="MARS_SED_2023_5min_Ext_230730-080618.jpg"/>
    <d v="2023-07-30T08:06:00"/>
    <x v="3905"/>
    <x v="59"/>
    <n v="0.45546488099999999"/>
    <n v="0.12877966099999999"/>
    <n v="365.8107311"/>
    <n v="0.365810731"/>
  </r>
  <r>
    <n v="5"/>
    <s v="MARS_SED_2023_5min_Ext_230730-082643.jpg"/>
    <d v="2023-07-30T08:26:00"/>
    <x v="3906"/>
    <x v="59"/>
    <n v="0.29921396099999997"/>
    <n v="8.4600754E-2"/>
    <n v="246.45167910000001"/>
    <n v="0.24645167900000001"/>
  </r>
  <r>
    <n v="5"/>
    <s v="MARS_SED_2023_5min_Ext_230730-084717.jpg"/>
    <d v="2023-07-30T08:47:00"/>
    <x v="3907"/>
    <x v="59"/>
    <n v="3.0348308000000001E-2"/>
    <n v="8.5807820000000003E-3"/>
    <n v="28.675780880000001"/>
    <n v="2.8675781000000001E-2"/>
  </r>
  <r>
    <n v="5"/>
    <s v="MARS_SED_2023_5min_Ext_230730-090808.jpg"/>
    <d v="2023-07-30T09:08:00"/>
    <x v="3908"/>
    <x v="59"/>
    <n v="2.3537132999999998E-2"/>
    <n v="6.6549679999999998E-3"/>
    <n v="22.581728779999999"/>
    <n v="2.2581728999999998E-2"/>
  </r>
  <r>
    <n v="5"/>
    <s v="MARS_SED_2023_5min_Ext_230730-092837.jpg"/>
    <d v="2023-07-30T09:28:00"/>
    <x v="3909"/>
    <x v="59"/>
    <n v="0.149811586"/>
    <n v="4.2358227999999998E-2"/>
    <n v="128.62385359999999"/>
    <n v="0.12862385400000001"/>
  </r>
  <r>
    <n v="5"/>
    <s v="MARS_SED_2023_5min_Ext_230730-094921.jpg"/>
    <d v="2023-07-30T09:49:00"/>
    <x v="3910"/>
    <x v="59"/>
    <n v="0.15095070099999999"/>
    <n v="4.2680305000000002E-2"/>
    <n v="129.54297460000001"/>
    <n v="0.129542975"/>
  </r>
  <r>
    <n v="5"/>
    <s v="MARS_SED_2023_5min_Ext_230730-100955.jpg"/>
    <d v="2023-07-30T10:09:00"/>
    <x v="3911"/>
    <x v="59"/>
    <n v="0.57203015000000001"/>
    <n v="0.161737715"/>
    <n v="453.19240589999998"/>
    <n v="0.45319240599999999"/>
  </r>
  <r>
    <n v="5"/>
    <s v="MARS_SED_2023_5min_Ext_230730-103015.jpg"/>
    <d v="2023-07-30T10:30:00"/>
    <x v="3912"/>
    <x v="59"/>
    <n v="0.34425854299999997"/>
    <n v="9.7336809999999996E-2"/>
    <n v="281.1774461"/>
    <n v="0.281177446"/>
  </r>
  <r>
    <n v="5"/>
    <s v="MARS_SED_2023_5min_Ext_230730-105045.jpg"/>
    <d v="2023-07-30T10:50:00"/>
    <x v="3913"/>
    <x v="59"/>
    <n v="0.25384292600000002"/>
    <n v="7.1772396000000002E-2"/>
    <n v="211.15433429999999"/>
    <n v="0.211154334"/>
  </r>
  <r>
    <n v="5"/>
    <s v="MARS_SED_2023_5min_Ext_230730-111123.jpg"/>
    <d v="2023-07-30T11:11:00"/>
    <x v="3914"/>
    <x v="59"/>
    <n v="0.17939706899999999"/>
    <n v="5.0723325999999999E-2"/>
    <n v="152.36852450000001"/>
    <n v="0.15236852400000001"/>
  </r>
  <r>
    <n v="5"/>
    <s v="MARS_SED_2023_5min_Ext_230730-113159.jpg"/>
    <d v="2023-07-30T11:31:00"/>
    <x v="3915"/>
    <x v="59"/>
    <n v="0.76128062600000002"/>
    <n v="0.21524702600000001"/>
    <n v="592.8719863"/>
    <n v="0.59287198600000002"/>
  </r>
  <r>
    <n v="5"/>
    <s v="MARS_SED_2023_5min_Ext_230730-115236.jpg"/>
    <d v="2023-07-30T11:52:00"/>
    <x v="3916"/>
    <x v="59"/>
    <n v="0.37418979600000002"/>
    <n v="0.105799672"/>
    <n v="304.09918979999998"/>
    <n v="0.30409919000000002"/>
  </r>
  <r>
    <n v="5"/>
    <s v="MARS_SED_2023_5min_Ext_230730-121315.jpg"/>
    <d v="2023-07-30T12:13:00"/>
    <x v="3917"/>
    <x v="59"/>
    <n v="0.25575671"/>
    <n v="7.2313506E-2"/>
    <n v="212.6504243"/>
    <n v="0.212650424"/>
  </r>
  <r>
    <n v="5"/>
    <s v="MARS_SED_2023_5min_Ext_230730-123340.jpg"/>
    <d v="2023-07-30T12:33:00"/>
    <x v="3918"/>
    <x v="59"/>
    <n v="0.35767585699999999"/>
    <n v="0.101130466"/>
    <n v="291.46679669999997"/>
    <n v="0.291466797"/>
  </r>
  <r>
    <n v="5"/>
    <s v="MARS_SED_2023_5min_Ext_230730-125407.jpg"/>
    <d v="2023-07-30T12:54:00"/>
    <x v="3919"/>
    <x v="59"/>
    <n v="0.28872462300000001"/>
    <n v="8.1634964000000004E-2"/>
    <n v="238.32172449999999"/>
    <n v="0.23832172400000001"/>
  </r>
  <r>
    <n v="5"/>
    <s v="MARS_SED_2023_5min_Ext_230730-131438.jpg"/>
    <d v="2023-07-30T13:14:00"/>
    <x v="3920"/>
    <x v="59"/>
    <n v="0.66448020100000005"/>
    <n v="0.187877351"/>
    <n v="521.72537709999995"/>
    <n v="0.52172537699999999"/>
  </r>
  <r>
    <n v="5"/>
    <s v="MARS_SED_2023_5min_Ext_230730-133504.jpg"/>
    <d v="2023-07-30T13:35:00"/>
    <x v="3921"/>
    <x v="59"/>
    <n v="1.2369140670000001"/>
    <n v="0.34972921299999998"/>
    <n v="935.63831059999995"/>
    <n v="0.93563831099999994"/>
  </r>
  <r>
    <n v="5"/>
    <s v="MARS_SED_2023_5min_Ext_230730-135540.jpg"/>
    <d v="2023-07-30T13:55:00"/>
    <x v="3922"/>
    <x v="59"/>
    <n v="0.65685149200000004"/>
    <n v="0.18572038399999999"/>
    <n v="516.09303550000004"/>
    <n v="0.51609303600000001"/>
  </r>
  <r>
    <n v="5"/>
    <s v="MARS_SED_2023_5min_Ext_230730-141620.jpg"/>
    <d v="2023-07-30T14:16:00"/>
    <x v="3923"/>
    <x v="59"/>
    <n v="0.31405054199999999"/>
    <n v="8.8795699000000006E-2"/>
    <n v="257.92201540000002"/>
    <n v="0.257922015"/>
  </r>
  <r>
    <n v="5"/>
    <s v="MARS_SED_2023_5min_Ext_230730-143654.jpg"/>
    <d v="2023-07-30T14:36:00"/>
    <x v="3924"/>
    <x v="59"/>
    <n v="0.73969968699999999"/>
    <n v="0.209145159"/>
    <n v="577.05996889999994"/>
    <n v="0.57705996900000001"/>
  </r>
  <r>
    <n v="5"/>
    <s v="MARS_SED_2023_5min_Ext_230730-145733.jpg"/>
    <d v="2023-07-30T14:57:00"/>
    <x v="3925"/>
    <x v="59"/>
    <n v="0.536678184"/>
    <n v="0.151742182"/>
    <n v="426.8152657"/>
    <n v="0.42681526600000003"/>
  </r>
  <r>
    <n v="5"/>
    <s v="MARS_SED_2023_5min_Ext_230730-151801.jpg"/>
    <d v="2023-07-30T15:18:00"/>
    <x v="3926"/>
    <x v="59"/>
    <n v="0.67362449000000002"/>
    <n v="0.190462837"/>
    <n v="528.47157760000005"/>
    <n v="0.528471578"/>
  </r>
  <r>
    <n v="5"/>
    <s v="MARS_SED_2023_5min_Ext_230730-153834.jpg"/>
    <d v="2023-07-30T15:38:00"/>
    <x v="3927"/>
    <x v="59"/>
    <n v="0.45477529300000002"/>
    <n v="0.128584685"/>
    <n v="365.29008950000002"/>
    <n v="0.36529009000000001"/>
  </r>
  <r>
    <n v="5"/>
    <s v="MARS_SED_2023_5min_Ext_230730-155947.jpg"/>
    <d v="2023-07-30T15:59:00"/>
    <x v="3928"/>
    <x v="59"/>
    <n v="0.56518347800000002"/>
    <n v="0.15980186399999999"/>
    <n v="448.09173079999999"/>
    <n v="0.44809173099999999"/>
  </r>
  <r>
    <n v="5"/>
    <s v="MARS_SED_2023_5min_Ext_230730-162013.jpg"/>
    <d v="2023-07-30T16:20:00"/>
    <x v="3929"/>
    <x v="59"/>
    <n v="4.5416247E-2"/>
    <n v="1.2841141E-2"/>
    <n v="41.887786159999997"/>
    <n v="4.1887786000000003E-2"/>
  </r>
  <r>
    <n v="5"/>
    <s v="MARS_SED_2023_5min_Ext_230730-164052.jpg"/>
    <d v="2023-07-30T16:40:00"/>
    <x v="3930"/>
    <x v="59"/>
    <n v="0.22085854299999999"/>
    <n v="6.2446281999999999E-2"/>
    <n v="185.25766669999999"/>
    <n v="0.18525766699999999"/>
  </r>
  <r>
    <n v="5"/>
    <s v="MARS_SED_2023_5min_Ext_230730-170116.jpg"/>
    <d v="2023-07-30T17:01:00"/>
    <x v="3931"/>
    <x v="59"/>
    <n v="0.59343636899999996"/>
    <n v="0.16779018000000001"/>
    <n v="469.11632709999998"/>
    <n v="0.469116327"/>
  </r>
  <r>
    <n v="5"/>
    <s v="MARS_SED_2023_5min_Ext_230730-172155.jpg"/>
    <d v="2023-07-30T17:21:00"/>
    <x v="3932"/>
    <x v="59"/>
    <n v="0.125729441"/>
    <n v="3.5549162000000002E-2"/>
    <n v="109.0886594"/>
    <n v="0.109088659"/>
  </r>
  <r>
    <n v="5"/>
    <s v="MARS_SED_2023_5min_Ext_230730-174223.jpg"/>
    <d v="2023-07-30T17:42:00"/>
    <x v="3933"/>
    <x v="59"/>
    <n v="4.7464289999999999E-2"/>
    <n v="1.3420212000000001E-2"/>
    <n v="43.661013089999997"/>
    <n v="4.3661012999999999E-2"/>
  </r>
  <r>
    <n v="5"/>
    <s v="MARS_SED_2023_5min_Ext_230730-180254.jpg"/>
    <d v="2023-07-30T18:02:00"/>
    <x v="3934"/>
    <x v="59"/>
    <n v="2.9990697E-2"/>
    <n v="8.4796699999999999E-3"/>
    <n v="28.358039609999999"/>
    <n v="2.8358040000000001E-2"/>
  </r>
  <r>
    <n v="5"/>
    <s v="MARS_SED_2023_5min_Ext_230730-182320.jpg"/>
    <d v="2023-07-30T18:23:00"/>
    <x v="3935"/>
    <x v="59"/>
    <n v="3.0969475E-2"/>
    <n v="8.7564129999999993E-3"/>
    <n v="29.22716234"/>
    <n v="2.9227162000000001E-2"/>
  </r>
  <r>
    <n v="5"/>
    <s v="MARS_SED_2023_5min_Ext_230730-184355.jpg"/>
    <d v="2023-07-30T18:43:00"/>
    <x v="3936"/>
    <x v="59"/>
    <n v="4.5539033E-2"/>
    <n v="1.2875858E-2"/>
    <n v="41.994229300000001"/>
    <n v="4.1994229000000001E-2"/>
  </r>
  <r>
    <n v="5"/>
    <s v="MARS_SED_2023_5min_Ext_230730-190434.jpg"/>
    <d v="2023-07-30T19:04:00"/>
    <x v="3937"/>
    <x v="59"/>
    <n v="0.27432793300000002"/>
    <n v="7.7564395999999994E-2"/>
    <n v="227.13427160000001"/>
    <n v="0.227134272"/>
  </r>
  <r>
    <n v="5"/>
    <s v="MARS_SED_2023_5min_Ext_230730-192455.jpg"/>
    <d v="2023-07-30T19:24:00"/>
    <x v="3938"/>
    <x v="59"/>
    <n v="0.49399192400000003"/>
    <n v="0.139672926"/>
    <n v="394.82577559999999"/>
    <n v="0.39482577600000002"/>
  </r>
  <r>
    <n v="5"/>
    <s v="MARS_SED_2023_5min_Ext_230730-194523.jpg"/>
    <d v="2023-07-30T19:45:00"/>
    <x v="3939"/>
    <x v="59"/>
    <n v="0.41566842599999998"/>
    <n v="0.117527479"/>
    <n v="335.68431870000001"/>
    <n v="0.33568431900000001"/>
  </r>
  <r>
    <n v="5"/>
    <s v="MARS_SED_2023_5min_Ext_230730-200554.jpg"/>
    <d v="2023-07-30T20:05:00"/>
    <x v="3940"/>
    <x v="59"/>
    <n v="0.55055092800000005"/>
    <n v="0.15566460800000001"/>
    <n v="437.17819059999999"/>
    <n v="0.43717819099999999"/>
  </r>
  <r>
    <n v="5"/>
    <s v="MARS_SED_2023_5min_Ext_230730-202637.jpg"/>
    <d v="2023-07-30T20:26:00"/>
    <x v="3941"/>
    <x v="59"/>
    <n v="0.18760519000000001"/>
    <n v="5.3044118000000001E-2"/>
    <n v="158.91284289999999"/>
    <n v="0.158912843"/>
  </r>
  <r>
    <n v="5"/>
    <s v="MARS_SED_2023_5min_Ext_230730-204707.jpg"/>
    <d v="2023-07-30T20:47:00"/>
    <x v="3942"/>
    <x v="59"/>
    <n v="0.57872981700000004"/>
    <n v="0.163632001"/>
    <n v="458.1800192"/>
    <n v="0.45818001899999999"/>
  </r>
  <r>
    <n v="5"/>
    <s v="MARS_SED_2023_5min_Ext_230730-210734.jpg"/>
    <d v="2023-07-30T21:07:00"/>
    <x v="3943"/>
    <x v="59"/>
    <n v="0.346315084"/>
    <n v="9.7918282999999995E-2"/>
    <n v="282.75608690000001"/>
    <n v="0.28275608699999999"/>
  </r>
  <r>
    <n v="5"/>
    <s v="MARS_SED_2023_5min_Ext_230730-212759.jpg"/>
    <d v="2023-07-30T21:27:00"/>
    <x v="3944"/>
    <x v="59"/>
    <n v="0.193006395"/>
    <n v="5.4571272999999997E-2"/>
    <n v="163.2098014"/>
    <n v="0.16320980099999999"/>
  </r>
  <r>
    <n v="5"/>
    <s v="MARS_SED_2023_5min_Ext_230730-214849.jpg"/>
    <d v="2023-07-30T21:48:00"/>
    <x v="3945"/>
    <x v="59"/>
    <n v="0.46444531100000003"/>
    <n v="0.131318818"/>
    <n v="372.58669900000001"/>
    <n v="0.37258669900000002"/>
  </r>
  <r>
    <n v="5"/>
    <s v="MARS_SED_2023_5min_Ext_230730-220921.jpg"/>
    <d v="2023-07-30T22:09:00"/>
    <x v="3946"/>
    <x v="59"/>
    <n v="0.32979483100000001"/>
    <n v="9.3247291999999996E-2"/>
    <n v="270.05862560000003"/>
    <n v="0.27005862600000002"/>
  </r>
  <r>
    <n v="5"/>
    <s v="MARS_SED_2023_5min_Ext_230730-222951.jpg"/>
    <d v="2023-07-30T22:29:00"/>
    <x v="3947"/>
    <x v="59"/>
    <n v="0.33375368300000002"/>
    <n v="9.4366631000000006E-2"/>
    <n v="273.10480560000002"/>
    <n v="0.27310480599999998"/>
  </r>
  <r>
    <n v="5"/>
    <s v="MARS_SED_2023_5min_Ext_230730-225019.jpg"/>
    <d v="2023-07-30T22:50:00"/>
    <x v="3948"/>
    <x v="59"/>
    <n v="0.83635879400000002"/>
    <n v="0.236474878"/>
    <n v="647.67615650000005"/>
    <n v="0.64767615599999995"/>
  </r>
  <r>
    <n v="5"/>
    <s v="MARS_SED_2023_5min_Ext_230730-231048.jpg"/>
    <d v="2023-07-30T23:10:00"/>
    <x v="3949"/>
    <x v="59"/>
    <n v="0.37481247699999998"/>
    <n v="0.105975731"/>
    <n v="304.57484820000002"/>
    <n v="0.30457484800000001"/>
  </r>
  <r>
    <n v="5"/>
    <s v="MARS_SED_2023_5min_Ext_230730-233140.jpg"/>
    <d v="2023-07-30T23:31:00"/>
    <x v="3950"/>
    <x v="59"/>
    <n v="0.269210159"/>
    <n v="7.6117378999999999E-2"/>
    <n v="223.14892399999999"/>
    <n v="0.223148924"/>
  </r>
  <r>
    <n v="5"/>
    <s v="MARS_SED_2023_5min_Ext_230730-235208.jpg"/>
    <d v="2023-07-30T23:52:00"/>
    <x v="3951"/>
    <x v="59"/>
    <n v="0.20362306099999999"/>
    <n v="5.7573064E-2"/>
    <n v="171.63513"/>
    <n v="0.17163513"/>
  </r>
  <r>
    <n v="5"/>
    <s v="MARS_SED_2023_5min_Ext_230731-001423.jpg"/>
    <d v="2023-07-31T00:14:00"/>
    <x v="3952"/>
    <x v="60"/>
    <n v="0.72199641199999998"/>
    <n v="0.20413967599999999"/>
    <n v="564.06840729999999"/>
    <n v="0.56406840700000005"/>
  </r>
  <r>
    <n v="5"/>
    <s v="MARS_SED_2023_5min_Ext_230731-003500.jpg"/>
    <d v="2023-07-31T00:35:00"/>
    <x v="3953"/>
    <x v="60"/>
    <n v="0.14082876799999999"/>
    <n v="3.9818395999999999E-2"/>
    <n v="121.36088549999999"/>
    <n v="0.121360885"/>
  </r>
  <r>
    <n v="5"/>
    <s v="MARS_SED_2023_5min_Ext_230731-005520.jpg"/>
    <d v="2023-07-31T00:55:00"/>
    <x v="3954"/>
    <x v="60"/>
    <n v="0.33774354200000001"/>
    <n v="9.5494736999999996E-2"/>
    <n v="276.17265149999997"/>
    <n v="0.27617265200000002"/>
  </r>
  <r>
    <n v="5"/>
    <s v="MARS_SED_2023_5min_Ext_230731-011547.jpg"/>
    <d v="2023-07-31T01:15:00"/>
    <x v="3955"/>
    <x v="60"/>
    <n v="0.54310669199999995"/>
    <n v="0.153559799"/>
    <n v="431.61932780000001"/>
    <n v="0.43161932800000002"/>
  </r>
  <r>
    <n v="5"/>
    <s v="MARS_SED_2023_5min_Ext_230731-013633.jpg"/>
    <d v="2023-07-31T01:36:00"/>
    <x v="3956"/>
    <x v="60"/>
    <n v="0.265770063"/>
    <n v="7.5144715000000001E-2"/>
    <n v="220.4674785"/>
    <n v="0.22046747799999999"/>
  </r>
  <r>
    <n v="5"/>
    <s v="MARS_SED_2023_5min_Ext_230731-015718.jpg"/>
    <d v="2023-07-31T01:57:00"/>
    <x v="3957"/>
    <x v="60"/>
    <n v="9.7241604999999995E-2"/>
    <n v="2.7494416000000001E-2"/>
    <n v="85.682046400000004"/>
    <n v="8.5682045999999998E-2"/>
  </r>
  <r>
    <n v="5"/>
    <s v="MARS_SED_2023_5min_Ext_230731-021816.jpg"/>
    <d v="2023-07-31T02:18:00"/>
    <x v="3958"/>
    <x v="60"/>
    <n v="0.43753181299999999"/>
    <n v="0.123709206"/>
    <n v="352.25559279999999"/>
    <n v="0.35225559299999998"/>
  </r>
  <r>
    <n v="5"/>
    <s v="MARS_SED_2023_5min_Ext_230731-023848.jpg"/>
    <d v="2023-07-31T02:38:00"/>
    <x v="3959"/>
    <x v="60"/>
    <n v="0.70638180800000006"/>
    <n v="0.19972475100000001"/>
    <n v="552.59375790000001"/>
    <n v="0.55259375799999999"/>
  </r>
  <r>
    <n v="5"/>
    <s v="MARS_SED_2023_5min_Ext_230731-025940.jpg"/>
    <d v="2023-07-31T02:59:00"/>
    <x v="3960"/>
    <x v="60"/>
    <n v="0.476289142"/>
    <n v="0.13466758200000001"/>
    <n v="381.51118880000001"/>
    <n v="0.38151118899999997"/>
  </r>
  <r>
    <n v="5"/>
    <s v="MARS_SED_2023_5min_Ext_230731-032005.jpg"/>
    <d v="2023-07-31T03:20:00"/>
    <x v="3961"/>
    <x v="60"/>
    <n v="0.69363842899999995"/>
    <n v="0.19612164500000001"/>
    <n v="543.21780509999996"/>
    <n v="0.54321780500000005"/>
  </r>
  <r>
    <n v="5"/>
    <s v="MARS_SED_2023_5min_Ext_230731-034037.jpg"/>
    <d v="2023-07-31T03:40:00"/>
    <x v="3962"/>
    <x v="60"/>
    <n v="0.19524903499999999"/>
    <n v="5.5205364E-2"/>
    <n v="164.9918156"/>
    <n v="0.16499181600000001"/>
  </r>
  <r>
    <n v="5"/>
    <s v="MARS_SED_2023_5min_Ext_230731-040102.jpg"/>
    <d v="2023-07-31T04:01:00"/>
    <x v="3963"/>
    <x v="60"/>
    <n v="0.71070756400000001"/>
    <n v="0.20094782999999999"/>
    <n v="555.7741211"/>
    <n v="0.55577412100000001"/>
  </r>
  <r>
    <n v="5"/>
    <s v="MARS_SED_2023_5min_Ext_230731-042128.jpg"/>
    <d v="2023-07-31T04:21:00"/>
    <x v="3964"/>
    <x v="60"/>
    <n v="0.355898942"/>
    <n v="0.10062805499999999"/>
    <n v="290.10548119999999"/>
    <n v="0.290105481"/>
  </r>
  <r>
    <n v="5"/>
    <s v="MARS_SED_2023_5min_Ext_230731-044214.jpg"/>
    <d v="2023-07-31T04:42:00"/>
    <x v="3965"/>
    <x v="60"/>
    <n v="0.34992645"/>
    <n v="9.8939372999999997E-2"/>
    <n v="285.52688269999999"/>
    <n v="0.28552688300000001"/>
  </r>
  <r>
    <n v="5"/>
    <s v="MARS_SED_2023_5min_Ext_230731-050243.jpg"/>
    <d v="2023-07-31T05:02:00"/>
    <x v="3966"/>
    <x v="60"/>
    <n v="0.42416915999999999"/>
    <n v="0.11993100499999999"/>
    <n v="342.13348639999998"/>
    <n v="0.34213348599999999"/>
  </r>
  <r>
    <n v="5"/>
    <s v="MARS_SED_2023_5min_Ext_230731-052321.jpg"/>
    <d v="2023-07-31T05:23:00"/>
    <x v="3967"/>
    <x v="60"/>
    <n v="0.178974246"/>
    <n v="5.0603776000000003E-2"/>
    <n v="152.03092860000001"/>
    <n v="0.15203092900000001"/>
  </r>
  <r>
    <n v="5"/>
    <s v="MARS_SED_2023_5min_Ext_230731-054344.jpg"/>
    <d v="2023-07-31T05:43:00"/>
    <x v="3968"/>
    <x v="60"/>
    <n v="0.34931325800000002"/>
    <n v="9.8765996999999994E-2"/>
    <n v="285.05653669999998"/>
    <n v="0.285056537"/>
  </r>
  <r>
    <n v="5"/>
    <s v="MARS_SED_2023_5min_Ext_230731-060429.jpg"/>
    <d v="2023-07-31T06:04:00"/>
    <x v="3969"/>
    <x v="60"/>
    <n v="3.9804501999999999E-2"/>
    <n v="1.1254458E-2"/>
    <n v="37.003695819999997"/>
    <n v="3.7003696000000003E-2"/>
  </r>
  <r>
    <n v="5"/>
    <s v="MARS_SED_2023_5min_Ext_230731-062510.jpg"/>
    <d v="2023-07-31T06:25:00"/>
    <x v="3970"/>
    <x v="60"/>
    <n v="4.0633398000000001E-2"/>
    <n v="1.1488823E-2"/>
    <n v="37.72758383"/>
    <n v="3.7727584000000002E-2"/>
  </r>
  <r>
    <n v="5"/>
    <s v="MARS_SED_2023_5min_Ext_230731-064537.jpg"/>
    <d v="2023-07-31T06:45:00"/>
    <x v="3971"/>
    <x v="60"/>
    <n v="6.3587729999999995E-2"/>
    <n v="1.7979007000000002E-2"/>
    <n v="57.475103420000003"/>
    <n v="5.7475103E-2"/>
  </r>
  <r>
    <n v="5"/>
    <s v="MARS_SED_2023_5min_Ext_230731-070609.jpg"/>
    <d v="2023-07-31T07:06:00"/>
    <x v="3972"/>
    <x v="60"/>
    <n v="0.16173522000000001"/>
    <n v="4.5729555999999998E-2"/>
    <n v="138.2245442"/>
    <n v="0.138224544"/>
  </r>
  <r>
    <n v="5"/>
    <s v="MARS_SED_2023_5min_Ext_230731-072649.jpg"/>
    <d v="2023-07-31T07:26:00"/>
    <x v="3973"/>
    <x v="60"/>
    <n v="0.93212539999999999"/>
    <n v="0.26355224799999999"/>
    <n v="717.15779150000003"/>
    <n v="0.71715779099999999"/>
  </r>
  <r>
    <n v="5"/>
    <s v="MARS_SED_2023_5min_Ext_230731-074724.jpg"/>
    <d v="2023-07-31T07:47:00"/>
    <x v="3974"/>
    <x v="60"/>
    <n v="0.40255917800000002"/>
    <n v="0.113820926"/>
    <n v="325.72327130000002"/>
    <n v="0.32572327099999998"/>
  </r>
  <r>
    <n v="5"/>
    <s v="MARS_SED_2023_5min_Ext_230731-080808.jpg"/>
    <d v="2023-07-31T08:08:00"/>
    <x v="3975"/>
    <x v="60"/>
    <n v="0.310927395"/>
    <n v="8.7912649999999995E-2"/>
    <n v="255.5102272"/>
    <n v="0.25551022699999998"/>
  </r>
  <r>
    <n v="5"/>
    <s v="MARS_SED_2023_5min_Ext_230731-082835.jpg"/>
    <d v="2023-07-31T08:28:00"/>
    <x v="3976"/>
    <x v="60"/>
    <n v="0.28297546099999998"/>
    <n v="8.0009426999999994E-2"/>
    <n v="233.85824640000001"/>
    <n v="0.23385824599999999"/>
  </r>
  <r>
    <n v="5"/>
    <s v="MARS_SED_2023_5min_Ext_230731-084915.jpg"/>
    <d v="2023-07-31T08:49:00"/>
    <x v="3977"/>
    <x v="60"/>
    <n v="0.15967773499999999"/>
    <n v="4.5147816E-2"/>
    <n v="136.5710162"/>
    <n v="0.13657101599999999"/>
  </r>
  <r>
    <n v="5"/>
    <s v="MARS_SED_2023_5min_Ext_230731-090956.jpg"/>
    <d v="2023-07-31T09:09:00"/>
    <x v="3978"/>
    <x v="60"/>
    <n v="0.226057641"/>
    <n v="6.3916292E-2"/>
    <n v="189.35417229999999"/>
    <n v="0.18935417199999999"/>
  </r>
  <r>
    <n v="5"/>
    <s v="MARS_SED_2023_5min_Ext_230731-093044.jpg"/>
    <d v="2023-07-31T09:30:00"/>
    <x v="3979"/>
    <x v="60"/>
    <n v="0.21273393700000001"/>
    <n v="6.0149104000000002E-2"/>
    <n v="178.8444264"/>
    <n v="0.178844426"/>
  </r>
  <r>
    <n v="5"/>
    <s v="MARS_SED_2023_5min_Ext_230731-095112.jpg"/>
    <d v="2023-07-31T09:51:00"/>
    <x v="3980"/>
    <x v="60"/>
    <n v="0.37777264799999999"/>
    <n v="0.1068127"/>
    <n v="306.83543930000002"/>
    <n v="0.30683543899999999"/>
  </r>
  <r>
    <n v="5"/>
    <s v="MARS_SED_2023_5min_Ext_230731-101152.jpg"/>
    <d v="2023-07-31T10:11:00"/>
    <x v="3981"/>
    <x v="60"/>
    <n v="0.44858086000000003"/>
    <n v="0.12683325000000001"/>
    <n v="360.61113610000001"/>
    <n v="0.360611136"/>
  </r>
  <r>
    <n v="5"/>
    <s v="MARS_SED_2023_5min_Ext_230731-103221.jpg"/>
    <d v="2023-07-31T10:32:00"/>
    <x v="3982"/>
    <x v="60"/>
    <n v="0.25553025600000001"/>
    <n v="7.2249478000000006E-2"/>
    <n v="212.47343029999999"/>
    <n v="0.21247342999999999"/>
  </r>
  <r>
    <n v="5"/>
    <s v="MARS_SED_2023_5min_Ext_230731-105249.jpg"/>
    <d v="2023-07-31T10:52:00"/>
    <x v="3983"/>
    <x v="60"/>
    <n v="0.25010370500000001"/>
    <n v="7.0715157000000001E-2"/>
    <n v="208.2292606"/>
    <n v="0.208229261"/>
  </r>
  <r>
    <n v="5"/>
    <s v="MARS_SED_2023_5min_Ext_230731-111315.jpg"/>
    <d v="2023-07-31T11:13:00"/>
    <x v="3984"/>
    <x v="60"/>
    <n v="0.32673976500000002"/>
    <n v="9.2383491999999998E-2"/>
    <n v="267.70637420000003"/>
    <n v="0.26770637400000002"/>
  </r>
  <r>
    <n v="5"/>
    <s v="MARS_SED_2023_5min_Ext_230731-113407.jpg"/>
    <d v="2023-07-31T11:34:00"/>
    <x v="3985"/>
    <x v="60"/>
    <n v="0.54831194900000002"/>
    <n v="0.15503155099999999"/>
    <n v="435.50674629999997"/>
    <n v="0.435506746"/>
  </r>
  <r>
    <n v="5"/>
    <s v="MARS_SED_2023_5min_Ext_230731-115445.jpg"/>
    <d v="2023-07-31T11:54:00"/>
    <x v="3986"/>
    <x v="60"/>
    <n v="0.31483714200000001"/>
    <n v="8.9018105E-2"/>
    <n v="258.52922419999999"/>
    <n v="0.258529224"/>
  </r>
  <r>
    <n v="5"/>
    <s v="MARS_SED_2023_5min_Ext_230731-121529.jpg"/>
    <d v="2023-07-31T12:15:00"/>
    <x v="3987"/>
    <x v="60"/>
    <n v="0.49420525700000001"/>
    <n v="0.13973324400000001"/>
    <n v="394.98605070000002"/>
    <n v="0.394986051"/>
  </r>
  <r>
    <n v="5"/>
    <s v="MARS_SED_2023_5min_Ext_230731-123602.jpg"/>
    <d v="2023-07-31T12:36:00"/>
    <x v="3988"/>
    <x v="60"/>
    <n v="0.710035321"/>
    <n v="0.20075775700000001"/>
    <n v="555.27995399999998"/>
    <n v="0.55527995399999996"/>
  </r>
  <r>
    <n v="5"/>
    <s v="MARS_SED_2023_5min_Ext_230731-125630.jpg"/>
    <d v="2023-07-31T12:56:00"/>
    <x v="3989"/>
    <x v="60"/>
    <n v="0.43781482100000002"/>
    <n v="0.123789224"/>
    <n v="352.46976660000001"/>
    <n v="0.35246976699999999"/>
  </r>
  <r>
    <n v="5"/>
    <s v="MARS_SED_2023_5min_Ext_230731-131702.jpg"/>
    <d v="2023-07-31T13:17:00"/>
    <x v="3990"/>
    <x v="60"/>
    <n v="0.72743824400000001"/>
    <n v="0.205678318"/>
    <n v="568.06391310000004"/>
    <n v="0.56806391300000003"/>
  </r>
  <r>
    <n v="5"/>
    <s v="MARS_SED_2023_5min_Ext_230731-133733.jpg"/>
    <d v="2023-07-31T13:37:00"/>
    <x v="3991"/>
    <x v="60"/>
    <n v="0.32347013699999999"/>
    <n v="9.1459026999999998E-2"/>
    <n v="265.18745790000003"/>
    <n v="0.26518745799999999"/>
  </r>
  <r>
    <n v="5"/>
    <s v="MARS_SED_2023_5min_Ext_230731-135811.jpg"/>
    <d v="2023-07-31T13:58:00"/>
    <x v="3992"/>
    <x v="60"/>
    <n v="0.47730749300000003"/>
    <n v="0.134955514"/>
    <n v="382.2779041"/>
    <n v="0.382277904"/>
  </r>
  <r>
    <n v="5"/>
    <s v="MARS_SED_2023_5min_Ext_230731-141845.jpg"/>
    <d v="2023-07-31T14:18:00"/>
    <x v="3993"/>
    <x v="60"/>
    <n v="0.46249640800000003"/>
    <n v="0.130767779"/>
    <n v="371.11687410000002"/>
    <n v="0.37111687399999999"/>
  </r>
  <r>
    <n v="5"/>
    <s v="MARS_SED_2023_5min_Ext_230731-143914.jpg"/>
    <d v="2023-07-31T14:39:00"/>
    <x v="3994"/>
    <x v="60"/>
    <n v="0.397688763"/>
    <n v="0.112443849"/>
    <n v="322.01756360000002"/>
    <n v="0.32201756399999998"/>
  </r>
  <r>
    <n v="5"/>
    <s v="MARS_SED_2023_5min_Ext_230731-145943.jpg"/>
    <d v="2023-07-31T14:59:00"/>
    <x v="3995"/>
    <x v="60"/>
    <n v="0.207398676"/>
    <n v="5.8640593999999997E-2"/>
    <n v="174.62501639999999"/>
    <n v="0.17462501599999999"/>
  </r>
  <r>
    <n v="5"/>
    <s v="MARS_SED_2023_5min_Ext_230731-152015.jpg"/>
    <d v="2023-07-31T15:20:00"/>
    <x v="3996"/>
    <x v="60"/>
    <n v="0.27408923000000002"/>
    <n v="7.7496904000000005E-2"/>
    <n v="226.948487"/>
    <n v="0.226948487"/>
  </r>
  <r>
    <n v="5"/>
    <s v="MARS_SED_2023_5min_Ext_230731-154052.jpg"/>
    <d v="2023-07-31T15:40:00"/>
    <x v="3997"/>
    <x v="60"/>
    <n v="0.47680791300000003"/>
    <n v="0.13481426099999999"/>
    <n v="381.90178320000001"/>
    <n v="0.38190178299999999"/>
  </r>
  <r>
    <n v="5"/>
    <s v="MARS_SED_2023_5min_Ext_230731-160122.jpg"/>
    <d v="2023-07-31T16:01:00"/>
    <x v="3998"/>
    <x v="60"/>
    <n v="0.26754488799999998"/>
    <n v="7.5646535000000001E-2"/>
    <n v="221.8511565"/>
    <n v="0.22185115699999999"/>
  </r>
  <r>
    <n v="5"/>
    <s v="MARS_SED_2023_5min_Ext_230731-162155.jpg"/>
    <d v="2023-07-31T16:21:00"/>
    <x v="3999"/>
    <x v="60"/>
    <n v="0.405344182"/>
    <n v="0.114608367"/>
    <n v="327.8410609"/>
    <n v="0.32784106099999999"/>
  </r>
  <r>
    <n v="5"/>
    <s v="MARS_SED_2023_5min_Ext_230731-164221.jpg"/>
    <d v="2023-07-31T16:42:00"/>
    <x v="4000"/>
    <x v="60"/>
    <n v="0.71636195999999996"/>
    <n v="0.20254657200000001"/>
    <n v="559.92957130000002"/>
    <n v="0.55992957099999996"/>
  </r>
  <r>
    <n v="5"/>
    <s v="MARS_SED_2023_5min_Ext_230731-170316.jpg"/>
    <d v="2023-07-31T17:03:00"/>
    <x v="4001"/>
    <x v="60"/>
    <n v="0.71622744100000002"/>
    <n v="0.20250853799999999"/>
    <n v="559.83073539999998"/>
    <n v="0.55983073500000002"/>
  </r>
  <r>
    <n v="5"/>
    <s v="MARS_SED_2023_5min_Ext_230731-172338.jpg"/>
    <d v="2023-07-31T17:23:00"/>
    <x v="4002"/>
    <x v="60"/>
    <n v="2.1927518240000001"/>
    <n v="0.61998597200000005"/>
    <n v="1602.6509719999999"/>
    <n v="1.602650972"/>
  </r>
  <r>
    <n v="5"/>
    <s v="MARS_SED_2023_5min_Ext_230731-174442.jpg"/>
    <d v="2023-07-31T17:44:00"/>
    <x v="4003"/>
    <x v="60"/>
    <n v="0.78339740800000002"/>
    <n v="0.22150039899999999"/>
    <n v="609.0487296"/>
    <n v="0.60904873000000004"/>
  </r>
  <r>
    <n v="5"/>
    <s v="MARS_SED_2023_5min_Ext_230731-180520.jpg"/>
    <d v="2023-07-31T18:05:00"/>
    <x v="4004"/>
    <x v="60"/>
    <n v="-9.8128469999999995E-3"/>
    <n v="-2.7745170000000002E-3"/>
    <m/>
    <m/>
  </r>
  <r>
    <n v="5"/>
    <s v="MARS_SED_2023_5min_Ext_230731-182550.jpg"/>
    <d v="2023-07-31T18:25:00"/>
    <x v="4005"/>
    <x v="60"/>
    <n v="4.2839339999999997E-3"/>
    <n v="1.2112539999999999E-3"/>
    <n v="4.5524065990000002"/>
    <n v="4.5524069999999996E-3"/>
  </r>
  <r>
    <n v="5"/>
    <s v="MARS_SED_2023_5min_Ext_230731-184637.jpg"/>
    <d v="2023-07-31T18:46:00"/>
    <x v="4006"/>
    <x v="60"/>
    <n v="1.3502553E-2"/>
    <n v="3.8177570000000002E-3"/>
    <n v="13.393675610000001"/>
    <n v="1.3393676E-2"/>
  </r>
  <r>
    <n v="5"/>
    <s v="MARS_SED_2023_5min_Ext_230731-190708.jpg"/>
    <d v="2023-07-31T19:07:00"/>
    <x v="4007"/>
    <x v="60"/>
    <n v="8.1575273000000004E-2"/>
    <n v="2.3064865E-2"/>
    <n v="72.639670069999994"/>
    <n v="7.2639670000000003E-2"/>
  </r>
  <r>
    <n v="5"/>
    <s v="MARS_SED_2023_5min_Ext_230731-192747.jpg"/>
    <d v="2023-07-31T19:27:00"/>
    <x v="4008"/>
    <x v="60"/>
    <n v="2.2463304E-2"/>
    <n v="6.3513500000000004E-3"/>
    <n v="21.611955049999999"/>
    <n v="2.1611954999999999E-2"/>
  </r>
  <r>
    <n v="5"/>
    <s v="MARS_SED_2023_5min_Ext_230731-194818.jpg"/>
    <d v="2023-07-31T19:48:00"/>
    <x v="4009"/>
    <x v="60"/>
    <n v="0.32056235300000002"/>
    <n v="9.0636869999999994E-2"/>
    <n v="262.94602229999998"/>
    <n v="0.262946022"/>
  </r>
  <r>
    <n v="5"/>
    <s v="MARS_SED_2023_5min_Ext_230731-200857.jpg"/>
    <d v="2023-07-31T20:08:00"/>
    <x v="4010"/>
    <x v="60"/>
    <n v="0.12663543899999999"/>
    <n v="3.5805326999999998E-2"/>
    <n v="109.8274206"/>
    <n v="0.10982742099999999"/>
  </r>
  <r>
    <n v="5"/>
    <s v="MARS_SED_2023_5min_Ext_230731-202941.jpg"/>
    <d v="2023-07-31T20:29:00"/>
    <x v="4011"/>
    <x v="60"/>
    <n v="0.22361004500000001"/>
    <n v="6.3224250999999995E-2"/>
    <n v="187.42635949999999"/>
    <n v="0.18742635899999999"/>
  </r>
  <r>
    <n v="5"/>
    <s v="MARS_SED_2023_5min_Ext_230731-205010.jpg"/>
    <d v="2023-07-31T20:50:00"/>
    <x v="4012"/>
    <x v="60"/>
    <n v="8.9281265999999998E-2"/>
    <n v="2.5243682999999999E-2"/>
    <n v="79.072152029999998"/>
    <n v="7.9072152000000007E-2"/>
  </r>
  <r>
    <n v="5"/>
    <s v="MARS_SED_2023_5min_Ext_230731-211042.jpg"/>
    <d v="2023-07-31T21:10:00"/>
    <x v="4013"/>
    <x v="60"/>
    <n v="6.4136810000000002E-2"/>
    <n v="1.8134256000000001E-2"/>
    <n v="57.941502560000004"/>
    <n v="5.7941502999999998E-2"/>
  </r>
  <r>
    <n v="5"/>
    <s v="MARS_SED_2023_5min_Ext_230731-213110.jpg"/>
    <d v="2023-07-31T21:31:00"/>
    <x v="4014"/>
    <x v="60"/>
    <n v="0.107808686"/>
    <n v="3.0482188E-2"/>
    <n v="94.406819499999997"/>
    <n v="9.4406820000000002E-2"/>
  </r>
  <r>
    <n v="5"/>
    <s v="MARS_SED_2023_5min_Ext_230731-215144.jpg"/>
    <d v="2023-07-31T21:51:00"/>
    <x v="4015"/>
    <x v="60"/>
    <n v="0.19160485499999999"/>
    <n v="5.4174996000000003E-2"/>
    <n v="162.0954998"/>
    <n v="0.1620955"/>
  </r>
  <r>
    <n v="5"/>
    <s v="MARS_SED_2023_5min_Ext_230731-221229.jpg"/>
    <d v="2023-07-31T22:12:00"/>
    <x v="4016"/>
    <x v="60"/>
    <n v="0.394282513"/>
    <n v="0.111480754"/>
    <n v="319.42426499999999"/>
    <n v="0.31942426499999999"/>
  </r>
  <r>
    <n v="5"/>
    <s v="MARS_SED_2023_5min_Ext_230731-223302.jpg"/>
    <d v="2023-07-31T22:33:00"/>
    <x v="4017"/>
    <x v="60"/>
    <n v="0.26105047199999998"/>
    <n v="7.3810282000000005E-2"/>
    <n v="216.7853116"/>
    <n v="0.21678531200000001"/>
  </r>
  <r>
    <n v="5"/>
    <s v="MARS_SED_2023_5min_Ext_230731-225330.jpg"/>
    <d v="2023-07-31T22:53:00"/>
    <x v="4018"/>
    <x v="60"/>
    <n v="0.43022016800000001"/>
    <n v="0.121641887"/>
    <n v="346.7194131"/>
    <n v="0.34671941299999998"/>
  </r>
  <r>
    <n v="5"/>
    <s v="MARS_SED_2023_5min_Ext_230731-231418.jpg"/>
    <d v="2023-07-31T23:14:00"/>
    <x v="4019"/>
    <x v="60"/>
    <n v="0.33201805899999998"/>
    <n v="9.3875895000000001E-2"/>
    <n v="271.76958000000002"/>
    <n v="0.27176958000000001"/>
  </r>
  <r>
    <n v="5"/>
    <s v="MARS_SED_2023_5min_Ext_230731-233452.jpg"/>
    <d v="2023-07-31T23:34:00"/>
    <x v="4020"/>
    <x v="60"/>
    <n v="0.45086201799999998"/>
    <n v="0.127478232"/>
    <n v="362.33465269999999"/>
    <n v="0.36233465300000001"/>
  </r>
  <r>
    <n v="5"/>
    <s v="MARS_SED_2023_5min_Ext_230731-235523.jpg"/>
    <d v="2023-07-31T23:55:00"/>
    <x v="4021"/>
    <x v="60"/>
    <n v="0.38763746799999999"/>
    <n v="0.109601912"/>
    <n v="314.36127570000002"/>
    <n v="0.31436127600000002"/>
  </r>
  <r>
    <n v="5"/>
    <s v="MARS_SED_2023_5min_Ext_230801-001623.jpg"/>
    <d v="2023-08-01T00:16:00"/>
    <x v="4022"/>
    <x v="61"/>
    <n v="0.33522783299999998"/>
    <n v="9.4783436999999998E-2"/>
    <n v="274.23855049999997"/>
    <n v="0.27423855000000003"/>
  </r>
  <r>
    <n v="5"/>
    <s v="MARS_SED_2023_5min_Ext_230801-003656.jpg"/>
    <d v="2023-08-01T00:36:00"/>
    <x v="4023"/>
    <x v="61"/>
    <n v="0.61178238100000004"/>
    <n v="0.17297739300000001"/>
    <n v="482.7363325"/>
    <n v="0.48273633300000002"/>
  </r>
  <r>
    <n v="5"/>
    <s v="MARS_SED_2023_5min_Ext_230801-005913.jpg"/>
    <d v="2023-08-01T00:59:00"/>
    <x v="4024"/>
    <x v="61"/>
    <n v="0.63153467200000002"/>
    <n v="0.17856222199999999"/>
    <n v="497.3730003"/>
    <n v="0.49737300000000001"/>
  </r>
  <r>
    <n v="5"/>
    <s v="MARS_SED_2023_5min_Ext_230801-011941.jpg"/>
    <d v="2023-08-01T01:19:00"/>
    <x v="4025"/>
    <x v="61"/>
    <n v="0.32755741500000002"/>
    <n v="9.2614677000000006E-2"/>
    <n v="268.33605349999999"/>
    <n v="0.26833605399999999"/>
  </r>
  <r>
    <n v="5"/>
    <s v="MARS_SED_2023_5min_Ext_230801-014024.jpg"/>
    <d v="2023-08-01T01:40:00"/>
    <x v="4026"/>
    <x v="61"/>
    <n v="0.35445090099999998"/>
    <n v="0.100218631"/>
    <n v="288.99581840000002"/>
    <n v="0.28899581800000002"/>
  </r>
  <r>
    <n v="5"/>
    <s v="MARS_SED_2023_5min_Ext_230801-020104.jpg"/>
    <d v="2023-08-01T02:01:00"/>
    <x v="4027"/>
    <x v="61"/>
    <n v="0.279215412"/>
    <n v="7.8946297999999998E-2"/>
    <n v="230.9361188"/>
    <n v="0.230936119"/>
  </r>
  <r>
    <n v="5"/>
    <s v="MARS_SED_2023_5min_Ext_230801-022145.jpg"/>
    <d v="2023-08-01T02:21:00"/>
    <x v="4028"/>
    <x v="61"/>
    <n v="0.37545397699999999"/>
    <n v="0.106157111"/>
    <n v="305.06483250000002"/>
    <n v="0.30506483299999998"/>
  </r>
  <r>
    <n v="5"/>
    <s v="MARS_SED_2023_5min_Ext_230801-024212.jpg"/>
    <d v="2023-08-01T02:42:00"/>
    <x v="4029"/>
    <x v="61"/>
    <n v="0.226534559"/>
    <n v="6.4051137999999994E-2"/>
    <n v="189.72966349999999"/>
    <n v="0.18972966399999999"/>
  </r>
  <r>
    <n v="5"/>
    <s v="MARS_SED_2023_5min_Ext_230801-030307.jpg"/>
    <d v="2023-08-01T03:03:00"/>
    <x v="4030"/>
    <x v="61"/>
    <n v="0.26710981900000003"/>
    <n v="7.5523521999999996E-2"/>
    <n v="221.51202180000001"/>
    <n v="0.221512022"/>
  </r>
  <r>
    <n v="5"/>
    <s v="MARS_SED_2023_5min_Ext_230801-032348.jpg"/>
    <d v="2023-08-01T03:23:00"/>
    <x v="4031"/>
    <x v="61"/>
    <n v="0.32727472499999999"/>
    <n v="9.2534748E-2"/>
    <n v="268.11836219999998"/>
    <n v="0.268118362"/>
  </r>
  <r>
    <n v="5"/>
    <s v="MARS_SED_2023_5min_Ext_230801-034427.jpg"/>
    <d v="2023-08-01T03:44:00"/>
    <x v="4032"/>
    <x v="61"/>
    <n v="0.199565614"/>
    <n v="5.6425848000000001E-2"/>
    <n v="168.41835029999999"/>
    <n v="0.16841834999999999"/>
  </r>
  <r>
    <n v="5"/>
    <s v="MARS_SED_2023_5min_Ext_230801-040505.jpg"/>
    <d v="2023-08-01T04:05:00"/>
    <x v="4033"/>
    <x v="61"/>
    <n v="0.43011232599999999"/>
    <n v="0.121611395"/>
    <n v="346.63771600000001"/>
    <n v="0.34663771599999998"/>
  </r>
  <r>
    <n v="5"/>
    <s v="MARS_SED_2023_5min_Ext_230801-042553.jpg"/>
    <d v="2023-08-01T04:25:00"/>
    <x v="4034"/>
    <x v="61"/>
    <n v="0.58188732899999995"/>
    <n v="0.16452476599999999"/>
    <n v="460.5294475"/>
    <n v="0.46052944800000001"/>
  </r>
  <r>
    <n v="5"/>
    <s v="MARS_SED_2023_5min_Ext_230801-044630.jpg"/>
    <d v="2023-08-01T04:46:00"/>
    <x v="4035"/>
    <x v="61"/>
    <n v="0.37040943399999998"/>
    <n v="0.1047308"/>
    <n v="301.21039530000002"/>
    <n v="0.30121039500000002"/>
  </r>
  <r>
    <n v="5"/>
    <s v="MARS_SED_2023_5min_Ext_230801-050706.jpg"/>
    <d v="2023-08-01T05:07:00"/>
    <x v="4036"/>
    <x v="61"/>
    <n v="0.33715077500000001"/>
    <n v="9.5327136000000007E-2"/>
    <n v="275.71700470000002"/>
    <n v="0.27571700500000001"/>
  </r>
  <r>
    <n v="5"/>
    <s v="MARS_SED_2023_5min_Ext_230801-052805.jpg"/>
    <d v="2023-08-01T05:28:00"/>
    <x v="4037"/>
    <x v="61"/>
    <n v="0.35552882400000002"/>
    <n v="0.100523407"/>
    <n v="289.82187820000001"/>
    <n v="0.28982187799999998"/>
  </r>
  <r>
    <n v="5"/>
    <s v="MARS_SED_2023_5min_Ext_230801-054842.jpg"/>
    <d v="2023-08-01T05:48:00"/>
    <x v="4038"/>
    <x v="61"/>
    <n v="0.62752047600000005"/>
    <n v="0.17742723499999999"/>
    <n v="494.40068810000002"/>
    <n v="0.49440068799999998"/>
  </r>
  <r>
    <n v="5"/>
    <s v="MARS_SED_2023_5min_Ext_230801-060923.jpg"/>
    <d v="2023-08-01T06:09:00"/>
    <x v="4039"/>
    <x v="61"/>
    <n v="5.6731173000000003E-2"/>
    <n v="1.6040361E-2"/>
    <n v="51.629901529999998"/>
    <n v="5.1629901999999998E-2"/>
  </r>
  <r>
    <n v="5"/>
    <s v="MARS_SED_2023_5min_Ext_230801-062959.jpg"/>
    <d v="2023-08-01T06:29:00"/>
    <x v="4040"/>
    <x v="61"/>
    <n v="4.9345259000000002E-2"/>
    <n v="1.3952043000000001E-2"/>
    <n v="45.28553951"/>
    <n v="4.5285539999999999E-2"/>
  </r>
  <r>
    <n v="5"/>
    <s v="MARS_SED_2023_5min_Ext_230801-065029.jpg"/>
    <d v="2023-08-01T06:50:00"/>
    <x v="4041"/>
    <x v="61"/>
    <n v="7.6406859999999993E-2"/>
    <n v="2.1603530999999999E-2"/>
    <n v="68.305118710000002"/>
    <n v="6.8305118999999997E-2"/>
  </r>
  <r>
    <n v="5"/>
    <s v="MARS_SED_2023_5min_Ext_230801-071123.jpg"/>
    <d v="2023-08-01T07:11:00"/>
    <x v="4042"/>
    <x v="61"/>
    <n v="0.21324602100000001"/>
    <n v="6.0293892000000002E-2"/>
    <n v="179.24907339999999"/>
    <n v="0.17924907300000001"/>
  </r>
  <r>
    <n v="5"/>
    <s v="MARS_SED_2023_5min_Ext_230801-073153.jpg"/>
    <d v="2023-08-01T07:31:00"/>
    <x v="4043"/>
    <x v="61"/>
    <n v="4.9800008999999999E-2"/>
    <n v="1.4080621E-2"/>
    <n v="45.677728119999998"/>
    <n v="4.5677728000000001E-2"/>
  </r>
  <r>
    <n v="5"/>
    <s v="MARS_SED_2023_5min_Ext_230801-075247.jpg"/>
    <d v="2023-08-01T07:52:00"/>
    <x v="4044"/>
    <x v="61"/>
    <n v="5.4001631000000001E-2"/>
    <n v="1.5268601E-2"/>
    <n v="49.291417039999999"/>
    <n v="4.9291416999999997E-2"/>
  </r>
  <r>
    <n v="5"/>
    <s v="MARS_SED_2023_5min_Ext_230801-081316.jpg"/>
    <d v="2023-08-01T08:13:00"/>
    <x v="4045"/>
    <x v="61"/>
    <n v="5.9881713000000003E-2"/>
    <n v="1.6931155E-2"/>
    <n v="54.320705490000002"/>
    <n v="5.4320704999999997E-2"/>
  </r>
  <r>
    <n v="5"/>
    <s v="MARS_SED_2023_5min_Ext_230801-083402.jpg"/>
    <d v="2023-08-01T08:34:00"/>
    <x v="4046"/>
    <x v="61"/>
    <n v="0.16590901899999999"/>
    <n v="4.6909670000000001E-2"/>
    <n v="141.57502109999999"/>
    <n v="0.141575021"/>
  </r>
  <r>
    <n v="5"/>
    <s v="MARS_SED_2023_5min_Ext_230801-085439.jpg"/>
    <d v="2023-08-01T08:54:00"/>
    <x v="4047"/>
    <x v="61"/>
    <n v="0.22454075200000001"/>
    <n v="6.3487401999999998E-2"/>
    <n v="188.15956550000001"/>
    <n v="0.188159566"/>
  </r>
  <r>
    <n v="5"/>
    <s v="MARS_SED_2023_5min_Ext_230801-091515.jpg"/>
    <d v="2023-08-01T09:15:00"/>
    <x v="4048"/>
    <x v="61"/>
    <n v="0.43942341200000001"/>
    <n v="0.124244043"/>
    <n v="353.68695300000002"/>
    <n v="0.35368695300000003"/>
  </r>
  <r>
    <n v="5"/>
    <s v="MARS_SED_2023_5min_Ext_230801-093606.jpg"/>
    <d v="2023-08-01T09:36:00"/>
    <x v="4049"/>
    <x v="61"/>
    <n v="0.61910554799999995"/>
    <n v="0.17504797"/>
    <n v="488.16614070000003"/>
    <n v="0.488166141"/>
  </r>
  <r>
    <n v="5"/>
    <s v="MARS_SED_2023_5min_Ext_230801-095649.jpg"/>
    <d v="2023-08-01T09:56:00"/>
    <x v="4050"/>
    <x v="61"/>
    <n v="0.31133252700000003"/>
    <n v="8.8027198000000001E-2"/>
    <n v="255.82316410000001"/>
    <n v="0.25582316399999999"/>
  </r>
  <r>
    <n v="5"/>
    <s v="MARS_SED_2023_5min_Ext_230801-101726.jpg"/>
    <d v="2023-08-01T10:17:00"/>
    <x v="4051"/>
    <x v="61"/>
    <n v="0.31996327099999999"/>
    <n v="9.0467484000000001E-2"/>
    <n v="262.48407479999997"/>
    <n v="0.26248407499999998"/>
  </r>
  <r>
    <n v="5"/>
    <s v="MARS_SED_2023_5min_Ext_230801-103756.jpg"/>
    <d v="2023-08-01T10:37:00"/>
    <x v="4052"/>
    <x v="61"/>
    <n v="0.28796086500000001"/>
    <n v="8.1419015999999997E-2"/>
    <n v="237.72907499999999"/>
    <n v="0.23772907500000001"/>
  </r>
  <r>
    <n v="5"/>
    <s v="MARS_SED_2023_5min_Ext_230801-105835.jpg"/>
    <d v="2023-08-01T10:58:00"/>
    <x v="4053"/>
    <x v="61"/>
    <n v="0.41642782"/>
    <n v="0.117742192"/>
    <n v="336.26076019999999"/>
    <n v="0.33626075999999999"/>
  </r>
  <r>
    <n v="5"/>
    <s v="MARS_SED_2023_5min_Ext_230801-111916.jpg"/>
    <d v="2023-08-01T11:19:00"/>
    <x v="4054"/>
    <x v="61"/>
    <n v="0.58574746499999997"/>
    <n v="0.16561619399999999"/>
    <n v="463.40064280000001"/>
    <n v="0.463400643"/>
  </r>
  <r>
    <n v="5"/>
    <s v="MARS_SED_2023_5min_Ext_230801-113951.jpg"/>
    <d v="2023-08-01T11:39:00"/>
    <x v="4055"/>
    <x v="61"/>
    <n v="0.58490871700000002"/>
    <n v="0.165379044"/>
    <n v="462.77687320000001"/>
    <n v="0.46277687299999998"/>
  </r>
  <r>
    <n v="5"/>
    <s v="MARS_SED_2023_5min_Ext_230801-120023.jpg"/>
    <d v="2023-08-01T12:00:00"/>
    <x v="4056"/>
    <x v="61"/>
    <n v="0.60621842500000001"/>
    <n v="0.17140422199999999"/>
    <n v="478.60829710000002"/>
    <n v="0.47860829700000002"/>
  </r>
  <r>
    <n v="5"/>
    <s v="MARS_SED_2023_5min_Ext_230801-122108.jpg"/>
    <d v="2023-08-01T12:21:00"/>
    <x v="4057"/>
    <x v="61"/>
    <n v="0.27512445099999999"/>
    <n v="7.7789605999999997E-2"/>
    <n v="227.75413829999999"/>
    <n v="0.22775413799999999"/>
  </r>
  <r>
    <n v="5"/>
    <s v="MARS_SED_2023_5min_Ext_230801-124155.jpg"/>
    <d v="2023-08-01T12:41:00"/>
    <x v="4058"/>
    <x v="61"/>
    <n v="0.39693565400000003"/>
    <n v="0.112230912"/>
    <n v="321.44431029999998"/>
    <n v="0.32144431000000001"/>
  </r>
  <r>
    <n v="5"/>
    <s v="MARS_SED_2023_5min_Ext_230801-130237.jpg"/>
    <d v="2023-08-01T13:02:00"/>
    <x v="4059"/>
    <x v="61"/>
    <n v="0.42429209600000001"/>
    <n v="0.119965764"/>
    <n v="342.22669580000002"/>
    <n v="0.342226696"/>
  </r>
  <r>
    <n v="5"/>
    <s v="MARS_SED_2023_5min_Ext_230801-132319.jpg"/>
    <d v="2023-08-01T13:23:00"/>
    <x v="4060"/>
    <x v="61"/>
    <n v="0.62600424399999999"/>
    <n v="0.17699852999999999"/>
    <n v="493.27769740000002"/>
    <n v="0.49327769700000001"/>
  </r>
  <r>
    <n v="5"/>
    <s v="MARS_SED_2023_5min_Ext_230801-134400.jpg"/>
    <d v="2023-08-01T13:44:00"/>
    <x v="4061"/>
    <x v="61"/>
    <n v="0.45833949400000001"/>
    <n v="0.129592439"/>
    <n v="367.9805662"/>
    <n v="0.36798056600000001"/>
  </r>
  <r>
    <n v="5"/>
    <s v="MARS_SED_2023_5min_Ext_230801-140430.jpg"/>
    <d v="2023-08-01T14:04:00"/>
    <x v="4062"/>
    <x v="61"/>
    <n v="0.47817568999999999"/>
    <n v="0.13520099099999999"/>
    <n v="382.93149110000002"/>
    <n v="0.38293149100000001"/>
  </r>
  <r>
    <n v="5"/>
    <s v="MARS_SED_2023_5min_Ext_230801-142521.jpg"/>
    <d v="2023-08-01T14:25:00"/>
    <x v="4063"/>
    <x v="61"/>
    <n v="0.25736484100000001"/>
    <n v="7.2768193999999994E-2"/>
    <n v="213.9070524"/>
    <n v="0.21390705199999999"/>
  </r>
  <r>
    <n v="5"/>
    <s v="MARS_SED_2023_5min_Ext_230801-144558.jpg"/>
    <d v="2023-08-01T14:45:00"/>
    <x v="4064"/>
    <x v="61"/>
    <n v="0.90623094000000004"/>
    <n v="0.256230762"/>
    <n v="698.41473199999996"/>
    <n v="0.69841473200000004"/>
  </r>
  <r>
    <n v="5"/>
    <s v="MARS_SED_2023_5min_Ext_230801-150631.jpg"/>
    <d v="2023-08-01T15:06:00"/>
    <x v="4065"/>
    <x v="61"/>
    <n v="1.1896454380000001"/>
    <n v="0.33636432300000002"/>
    <n v="901.98918460000004"/>
    <n v="0.90198918500000003"/>
  </r>
  <r>
    <n v="5"/>
    <s v="MARS_SED_2023_5min_Ext_230801-152725.jpg"/>
    <d v="2023-08-01T15:27:00"/>
    <x v="4066"/>
    <x v="61"/>
    <n v="0.46824981900000001"/>
    <n v="0.13239451699999999"/>
    <n v="375.45492050000001"/>
    <n v="0.37545492000000003"/>
  </r>
  <r>
    <n v="5"/>
    <s v="MARS_SED_2023_5min_Ext_230801-154801.jpg"/>
    <d v="2023-08-01T15:48:00"/>
    <x v="4067"/>
    <x v="61"/>
    <n v="0.54956337099999997"/>
    <n v="0.15538538199999999"/>
    <n v="436.4410092"/>
    <n v="0.43644100899999999"/>
  </r>
  <r>
    <n v="5"/>
    <s v="MARS_SED_2023_5min_Ext_230801-160850.jpg"/>
    <d v="2023-08-01T16:08:00"/>
    <x v="4068"/>
    <x v="61"/>
    <n v="0.30470973600000001"/>
    <n v="8.6154648E-2"/>
    <n v="250.70441969999999"/>
    <n v="0.25070441999999998"/>
  </r>
  <r>
    <n v="5"/>
    <s v="MARS_SED_2023_5min_Ext_230801-162934.jpg"/>
    <d v="2023-08-01T16:29:00"/>
    <x v="4069"/>
    <x v="61"/>
    <n v="0.88167742699999996"/>
    <n v="0.24928841900000001"/>
    <n v="680.61258910000004"/>
    <n v="0.68061258899999999"/>
  </r>
  <r>
    <n v="5"/>
    <s v="MARS_SED_2023_5min_Ext_230801-165015.jpg"/>
    <d v="2023-08-01T16:50:00"/>
    <x v="4070"/>
    <x v="61"/>
    <n v="1.6263495610000001"/>
    <n v="0.45983950499999998"/>
    <n v="1210.179807"/>
    <n v="1.2101798070000001"/>
  </r>
  <r>
    <n v="5"/>
    <s v="MARS_SED_2023_5min_Ext_230801-171051.jpg"/>
    <d v="2023-08-01T17:10:00"/>
    <x v="4071"/>
    <x v="61"/>
    <n v="0.68744760100000002"/>
    <n v="0.19437123000000001"/>
    <n v="538.65917790000003"/>
    <n v="0.53865917799999996"/>
  </r>
  <r>
    <n v="5"/>
    <s v="MARS_SED_2023_5min_Ext_230801-173134.jpg"/>
    <d v="2023-08-01T17:31:00"/>
    <x v="4072"/>
    <x v="61"/>
    <n v="0.93102608099999995"/>
    <n v="0.26324142299999997"/>
    <n v="716.36271790000001"/>
    <n v="0.71636271799999995"/>
  </r>
  <r>
    <n v="5"/>
    <s v="MARS_SED_2023_5min_Ext_230801-175223.jpg"/>
    <d v="2023-08-01T17:52:00"/>
    <x v="4073"/>
    <x v="61"/>
    <n v="0.87641943200000005"/>
    <n v="0.24780175600000001"/>
    <n v="676.79652090000002"/>
    <n v="0.67679652099999998"/>
  </r>
  <r>
    <n v="5"/>
    <s v="MARS_SED_2023_5min_Ext_230801-181256.jpg"/>
    <d v="2023-08-01T18:12:00"/>
    <x v="4074"/>
    <x v="61"/>
    <n v="0.36206716700000002"/>
    <n v="0.10237208"/>
    <n v="294.82929530000001"/>
    <n v="0.29482929499999999"/>
  </r>
  <r>
    <n v="5"/>
    <s v="MARS_SED_2023_5min_Ext_230801-183329.jpg"/>
    <d v="2023-08-01T18:33:00"/>
    <x v="4075"/>
    <x v="61"/>
    <n v="0.32015732400000002"/>
    <n v="9.0522351000000001E-2"/>
    <n v="262.63371330000001"/>
    <n v="0.26263371299999999"/>
  </r>
  <r>
    <n v="5"/>
    <s v="MARS_SED_2023_5min_Ext_230801-185359.jpg"/>
    <d v="2023-08-01T18:53:00"/>
    <x v="4076"/>
    <x v="61"/>
    <n v="0.30618254700000003"/>
    <n v="8.6571075999999997E-2"/>
    <n v="251.84332509999999"/>
    <n v="0.25184332500000001"/>
  </r>
  <r>
    <n v="5"/>
    <s v="MARS_SED_2023_5min_Ext_230801-191447.jpg"/>
    <d v="2023-08-01T19:14:00"/>
    <x v="4077"/>
    <x v="61"/>
    <n v="7.2121001000000004E-2"/>
    <n v="2.0391732999999999E-2"/>
    <n v="64.697407799999993"/>
    <n v="6.4697407999999998E-2"/>
  </r>
  <r>
    <n v="5"/>
    <s v="MARS_SED_2023_5min_Ext_230801-193533.jpg"/>
    <d v="2023-08-01T19:35:00"/>
    <x v="4078"/>
    <x v="61"/>
    <n v="0.17129834199999999"/>
    <n v="4.8433465000000002E-2"/>
    <n v="145.8937909"/>
    <n v="0.14589379099999999"/>
  </r>
  <r>
    <n v="5"/>
    <s v="MARS_SED_2023_5min_Ext_230801-195604.jpg"/>
    <d v="2023-08-01T19:56:00"/>
    <x v="4079"/>
    <x v="61"/>
    <n v="0.27252930600000003"/>
    <n v="7.7055845999999997E-2"/>
    <n v="225.73414529999999"/>
    <n v="0.225734145"/>
  </r>
  <r>
    <n v="5"/>
    <s v="MARS_SED_2023_5min_Ext_230801-201641.jpg"/>
    <d v="2023-08-01T20:16:00"/>
    <x v="4080"/>
    <x v="61"/>
    <n v="0.11671202"/>
    <n v="3.2999545999999998E-2"/>
    <n v="101.7179244"/>
    <n v="0.101717924"/>
  </r>
  <r>
    <n v="5"/>
    <s v="MARS_SED_2023_5min_Ext_230801-203712.jpg"/>
    <d v="2023-08-01T20:37:00"/>
    <x v="4081"/>
    <x v="61"/>
    <n v="0.72471426999999999"/>
    <n v="0.20490813199999999"/>
    <n v="566.06413999999995"/>
    <n v="0.56606414000000005"/>
  </r>
  <r>
    <n v="5"/>
    <s v="MARS_SED_2023_5min_Ext_230801-205803.jpg"/>
    <d v="2023-08-01T20:58:00"/>
    <x v="4082"/>
    <x v="61"/>
    <n v="0.66240498199999998"/>
    <n v="0.187290596"/>
    <n v="520.1936111"/>
    <n v="0.52019361099999994"/>
  </r>
  <r>
    <n v="5"/>
    <s v="MARS_SED_2023_5min_Ext_230801-211842.jpg"/>
    <d v="2023-08-01T21:18:00"/>
    <x v="4083"/>
    <x v="61"/>
    <n v="0.64692462699999997"/>
    <n v="0.18291362899999999"/>
    <n v="508.75805960000002"/>
    <n v="0.50875806000000001"/>
  </r>
  <r>
    <n v="5"/>
    <s v="MARS_SED_2023_5min_Ext_230801-213925.jpg"/>
    <d v="2023-08-01T21:39:00"/>
    <x v="4084"/>
    <x v="61"/>
    <n v="1.1563215099999999"/>
    <n v="0.32694220400000001"/>
    <n v="878.21879520000005"/>
    <n v="0.878218795"/>
  </r>
  <r>
    <n v="5"/>
    <s v="MARS_SED_2023_5min_Ext_230801-220003.jpg"/>
    <d v="2023-08-01T22:00:00"/>
    <x v="4085"/>
    <x v="61"/>
    <n v="1.482365843"/>
    <n v="0.41912906799999999"/>
    <n v="1109.1924750000001"/>
    <n v="1.109192475"/>
  </r>
  <r>
    <n v="5"/>
    <s v="MARS_SED_2023_5min_Ext_230801-222040.jpg"/>
    <d v="2023-08-01T22:20:00"/>
    <x v="4086"/>
    <x v="61"/>
    <n v="1.7302315829999999"/>
    <n v="0.48921145500000002"/>
    <n v="1282.7050959999999"/>
    <n v="1.2827050959999999"/>
  </r>
  <r>
    <n v="5"/>
    <s v="MARS_SED_2023_5min_Ext_230801-224135.jpg"/>
    <d v="2023-08-01T22:41:00"/>
    <x v="4087"/>
    <x v="61"/>
    <n v="1.8417931839999999"/>
    <n v="0.52075475400000004"/>
    <n v="1360.301725"/>
    <n v="1.360301725"/>
  </r>
  <r>
    <n v="5"/>
    <s v="MARS_SED_2023_5min_Ext_230801-230207.jpg"/>
    <d v="2023-08-01T23:02:00"/>
    <x v="4088"/>
    <x v="61"/>
    <n v="1.9519449769999999"/>
    <n v="0.55189944000000002"/>
    <n v="1436.6413299999999"/>
    <n v="1.43664133"/>
  </r>
  <r>
    <n v="5"/>
    <s v="MARS_SED_2023_5min_Ext_230801-232249.jpg"/>
    <d v="2023-08-01T23:22:00"/>
    <x v="4089"/>
    <x v="61"/>
    <n v="1.719086702"/>
    <n v="0.48606031399999999"/>
    <n v="1274.937083"/>
    <n v="1.274937083"/>
  </r>
  <r>
    <n v="5"/>
    <s v="MARS_SED_2023_5min_Ext_230801-234320.jpg"/>
    <d v="2023-08-01T23:43:00"/>
    <x v="4090"/>
    <x v="61"/>
    <n v="1.690227098"/>
    <n v="0.477900453"/>
    <n v="1254.8077599999999"/>
    <n v="1.25480776"/>
  </r>
  <r>
    <n v="5"/>
    <s v="MARS_SED_2023_5min_Ext_230802-000404.jpg"/>
    <d v="2023-08-02T00:04:00"/>
    <x v="4091"/>
    <x v="62"/>
    <n v="2.5043684810000002"/>
    <n v="0.70809350599999998"/>
    <n v="1815.87176"/>
    <n v="1.8158717600000001"/>
  </r>
  <r>
    <n v="5"/>
    <s v="MARS_SED_2023_5min_Ext_230802-002441.jpg"/>
    <d v="2023-08-02T00:24:00"/>
    <x v="4092"/>
    <x v="62"/>
    <n v="2.3985317290000001"/>
    <n v="0.67816886899999995"/>
    <n v="1743.6430339999999"/>
    <n v="1.743643034"/>
  </r>
  <r>
    <n v="5"/>
    <s v="MARS_SED_2023_5min_Ext_230802-004520.jpg"/>
    <d v="2023-08-02T00:45:00"/>
    <x v="4093"/>
    <x v="62"/>
    <n v="2.569363922"/>
    <n v="0.72647053399999995"/>
    <n v="1860.136966"/>
    <n v="1.860136966"/>
  </r>
  <r>
    <n v="5"/>
    <s v="MARS_SED_2023_5min_Ext_230802-010602.jpg"/>
    <d v="2023-08-02T01:06:00"/>
    <x v="4094"/>
    <x v="62"/>
    <n v="2.8561057760000002"/>
    <n v="0.80754488300000005"/>
    <n v="2054.6444029999998"/>
    <n v="2.0546444030000002"/>
  </r>
  <r>
    <n v="5"/>
    <s v="MARS_SED_2023_5min_Ext_230802-012641.jpg"/>
    <d v="2023-08-02T01:26:00"/>
    <x v="4095"/>
    <x v="62"/>
    <n v="3.1719972950000002"/>
    <n v="0.89686110600000002"/>
    <n v="2267.5750979999998"/>
    <n v="2.267575098"/>
  </r>
  <r>
    <n v="5"/>
    <s v="MARS_SED_2023_5min_Ext_230802-014840.jpg"/>
    <d v="2023-08-02T01:48:00"/>
    <x v="4096"/>
    <x v="62"/>
    <n v="2.9843249570000001"/>
    <n v="0.84379800199999999"/>
    <n v="2141.2342589999998"/>
    <n v="2.141234259"/>
  </r>
  <r>
    <n v="5"/>
    <s v="MARS_SED_2023_5min_Ext_230802-020933.jpg"/>
    <d v="2023-08-02T02:09:00"/>
    <x v="4097"/>
    <x v="62"/>
    <n v="1.9366176690000001"/>
    <n v="0.54756574599999996"/>
    <n v="1426.034707"/>
    <n v="1.4260347069999999"/>
  </r>
  <r>
    <n v="5"/>
    <s v="MARS_SED_2023_5min_Ext_230802-023009.jpg"/>
    <d v="2023-08-02T02:30:00"/>
    <x v="4098"/>
    <x v="62"/>
    <n v="1.6598566370000001"/>
    <n v="0.46931340799999999"/>
    <n v="1233.6023379999999"/>
    <n v="1.2336023380000001"/>
  </r>
  <r>
    <n v="5"/>
    <s v="MARS_SED_2023_5min_Ext_230802-025104.jpg"/>
    <d v="2023-08-02T02:51:00"/>
    <x v="4099"/>
    <x v="62"/>
    <n v="1.1867548939999999"/>
    <n v="0.33554704099999999"/>
    <n v="899.92892040000004"/>
    <n v="0.89992892000000002"/>
  </r>
  <r>
    <n v="5"/>
    <s v="MARS_SED_2023_5min_Ext_230802-031140.jpg"/>
    <d v="2023-08-02T03:11:00"/>
    <x v="4100"/>
    <x v="62"/>
    <n v="0.96972226399999994"/>
    <n v="0.27418251100000002"/>
    <n v="744.31601569999998"/>
    <n v="0.74431601599999997"/>
  </r>
  <r>
    <n v="5"/>
    <s v="MARS_SED_2023_5min_Ext_230802-033231.jpg"/>
    <d v="2023-08-02T03:32:00"/>
    <x v="4101"/>
    <x v="62"/>
    <n v="1.1861506879999999"/>
    <n v="0.33537620600000001"/>
    <n v="899.49822849999998"/>
    <n v="0.89949822899999998"/>
  </r>
  <r>
    <n v="5"/>
    <s v="MARS_SED_2023_5min_Ext_230802-035318.jpg"/>
    <d v="2023-08-02T03:53:00"/>
    <x v="4102"/>
    <x v="62"/>
    <n v="1.0512821729999999"/>
    <n v="0.29724303200000002"/>
    <n v="803.01744689999998"/>
    <n v="0.803017447"/>
  </r>
  <r>
    <n v="5"/>
    <s v="MARS_SED_2023_5min_Ext_230802-041358.jpg"/>
    <d v="2023-08-02T04:13:00"/>
    <x v="4103"/>
    <x v="62"/>
    <n v="1.2695470929999999"/>
    <n v="0.35895598400000001"/>
    <n v="958.82362350000005"/>
    <n v="0.95882362399999999"/>
  </r>
  <r>
    <n v="5"/>
    <s v="MARS_SED_2023_5min_Ext_230802-043432.jpg"/>
    <d v="2023-08-02T04:34:00"/>
    <x v="4104"/>
    <x v="62"/>
    <n v="1.1612227909999999"/>
    <n v="0.32832800899999998"/>
    <n v="881.71749299999999"/>
    <n v="0.88171749300000002"/>
  </r>
  <r>
    <n v="5"/>
    <s v="MARS_SED_2023_5min_Ext_230802-045537.jpg"/>
    <d v="2023-08-02T04:55:00"/>
    <x v="4105"/>
    <x v="62"/>
    <n v="1.264331466"/>
    <n v="0.3574813"/>
    <n v="955.12041739999995"/>
    <n v="0.95512041700000005"/>
  </r>
  <r>
    <n v="5"/>
    <s v="MARS_SED_2023_5min_Ext_230802-051612.jpg"/>
    <d v="2023-08-02T05:16:00"/>
    <x v="4106"/>
    <x v="62"/>
    <n v="1.2874531360000001"/>
    <n v="0.36401879799999998"/>
    <n v="971.53037380000001"/>
    <n v="0.97153037399999997"/>
  </r>
  <r>
    <n v="5"/>
    <s v="MARS_SED_2023_5min_Ext_230802-053653.jpg"/>
    <d v="2023-08-02T05:36:00"/>
    <x v="4107"/>
    <x v="62"/>
    <n v="0.48557677599999999"/>
    <n v="0.13729359899999999"/>
    <n v="388.50022269999999"/>
    <n v="0.38850022299999998"/>
  </r>
  <r>
    <n v="5"/>
    <s v="MARS_SED_2023_5min_Ext_230802-055740.jpg"/>
    <d v="2023-08-02T05:57:00"/>
    <x v="4108"/>
    <x v="62"/>
    <n v="0.54844224100000005"/>
    <n v="0.15506839"/>
    <n v="435.60402310000001"/>
    <n v="0.43560402300000001"/>
  </r>
  <r>
    <n v="5"/>
    <s v="MARS_SED_2023_5min_Ext_230802-061813.jpg"/>
    <d v="2023-08-02T06:18:00"/>
    <x v="4109"/>
    <x v="62"/>
    <n v="5.699488E-3"/>
    <n v="1.611492E-3"/>
    <n v="5.9538039820000002"/>
    <n v="5.953804E-3"/>
  </r>
  <r>
    <n v="5"/>
    <s v="MARS_SED_2023_5min_Ext_230802-063901.jpg"/>
    <d v="2023-08-02T06:39:00"/>
    <x v="4110"/>
    <x v="62"/>
    <n v="1.6756996E-2"/>
    <n v="4.7379290000000001E-3"/>
    <n v="16.40790887"/>
    <n v="1.6407908999999998E-2"/>
  </r>
  <r>
    <n v="5"/>
    <s v="MARS_SED_2023_5min_Ext_230802-065944.jpg"/>
    <d v="2023-08-02T06:59:00"/>
    <x v="4111"/>
    <x v="62"/>
    <n v="0.47835387699999998"/>
    <n v="0.13525137200000001"/>
    <n v="383.06562309999998"/>
    <n v="0.38306562300000002"/>
  </r>
  <r>
    <n v="5"/>
    <s v="MARS_SED_2023_5min_Ext_230802-072043.jpg"/>
    <d v="2023-08-02T07:20:00"/>
    <x v="4112"/>
    <x v="62"/>
    <n v="1.441429939"/>
    <n v="0.40755471399999998"/>
    <n v="1080.375595"/>
    <n v="1.080375595"/>
  </r>
  <r>
    <n v="5"/>
    <s v="MARS_SED_2023_5min_Ext_230802-074133.jpg"/>
    <d v="2023-08-02T07:41:00"/>
    <x v="4113"/>
    <x v="62"/>
    <n v="0.58233618099999995"/>
    <n v="0.164651676"/>
    <n v="460.8633653"/>
    <n v="0.46086336500000002"/>
  </r>
  <r>
    <n v="5"/>
    <s v="MARS_SED_2023_5min_Ext_230802-080228.jpg"/>
    <d v="2023-08-02T08:02:00"/>
    <x v="4114"/>
    <x v="62"/>
    <n v="0.49969475299999999"/>
    <n v="0.141285363"/>
    <n v="399.10883430000001"/>
    <n v="0.39910883400000002"/>
  </r>
  <r>
    <n v="5"/>
    <s v="MARS_SED_2023_5min_Ext_230802-082309.jpg"/>
    <d v="2023-08-02T08:23:00"/>
    <x v="4115"/>
    <x v="62"/>
    <n v="0.53326197799999997"/>
    <n v="0.15077627199999999"/>
    <n v="424.26091209999998"/>
    <n v="0.42426091199999999"/>
  </r>
  <r>
    <n v="5"/>
    <s v="MARS_SED_2023_5min_Ext_230802-084343.jpg"/>
    <d v="2023-08-02T08:43:00"/>
    <x v="4116"/>
    <x v="62"/>
    <n v="0.86110971199999997"/>
    <n v="0.243473035"/>
    <n v="665.67740709999998"/>
    <n v="0.665677407"/>
  </r>
  <r>
    <n v="5"/>
    <s v="MARS_SED_2023_5min_Ext_230802-090436.jpg"/>
    <d v="2023-08-02T09:04:00"/>
    <x v="4117"/>
    <x v="62"/>
    <n v="0.83602023400000003"/>
    <n v="0.23637915200000001"/>
    <n v="647.42970349999996"/>
    <n v="0.64742970399999999"/>
  </r>
  <r>
    <n v="5"/>
    <s v="MARS_SED_2023_5min_Ext_230802-092506.jpg"/>
    <d v="2023-08-02T09:25:00"/>
    <x v="4118"/>
    <x v="62"/>
    <n v="1.3162252539999999"/>
    <n v="0.372153923"/>
    <n v="991.92593439999996"/>
    <n v="0.99192593399999995"/>
  </r>
  <r>
    <n v="5"/>
    <s v="MARS_SED_2023_5min_Ext_230802-094604.jpg"/>
    <d v="2023-08-02T09:46:00"/>
    <x v="4119"/>
    <x v="62"/>
    <n v="1.1315735840000001"/>
    <n v="0.31994489300000001"/>
    <n v="860.53922620000003"/>
    <n v="0.86053922599999999"/>
  </r>
  <r>
    <n v="5"/>
    <s v="MARS_SED_2023_5min_Ext_230802-100638.jpg"/>
    <d v="2023-08-02T10:06:00"/>
    <x v="4120"/>
    <x v="62"/>
    <n v="0.614941819"/>
    <n v="0.17387070299999999"/>
    <n v="485.07939329999999"/>
    <n v="0.48507939300000003"/>
  </r>
  <r>
    <n v="5"/>
    <s v="MARS_SED_2023_5min_Ext_230802-102723.jpg"/>
    <d v="2023-08-02T10:27:00"/>
    <x v="4121"/>
    <x v="62"/>
    <n v="0.943456501"/>
    <n v="0.266756041"/>
    <n v="725.34965309999995"/>
    <n v="0.72534965299999998"/>
  </r>
  <r>
    <n v="5"/>
    <s v="MARS_SED_2023_5min_Ext_230802-104811.jpg"/>
    <d v="2023-08-02T10:48:00"/>
    <x v="4122"/>
    <x v="62"/>
    <n v="0.94681853199999999"/>
    <n v="0.26770663300000003"/>
    <n v="727.77910740000004"/>
    <n v="0.72777910700000004"/>
  </r>
  <r>
    <n v="5"/>
    <s v="MARS_SED_2023_5min_Ext_230802-110851.jpg"/>
    <d v="2023-08-02T11:08:00"/>
    <x v="4123"/>
    <x v="62"/>
    <n v="0.51486781299999995"/>
    <n v="0.145575445"/>
    <n v="410.49024170000001"/>
    <n v="0.41049024200000001"/>
  </r>
  <r>
    <n v="5"/>
    <s v="MARS_SED_2023_5min_Ext_230802-112919.jpg"/>
    <d v="2023-08-02T11:29:00"/>
    <x v="4124"/>
    <x v="62"/>
    <n v="0.80721497600000003"/>
    <n v="0.22823465700000001"/>
    <n v="626.43886959999998"/>
    <n v="0.62643886999999998"/>
  </r>
  <r>
    <n v="5"/>
    <s v="MARS_SED_2023_5min_Ext_230802-115024.jpg"/>
    <d v="2023-08-02T11:50:00"/>
    <x v="4125"/>
    <x v="62"/>
    <n v="0.72261723899999997"/>
    <n v="0.204315211"/>
    <n v="564.52432239999996"/>
    <n v="0.56452432200000002"/>
  </r>
  <r>
    <n v="5"/>
    <s v="MARS_SED_2023_5min_Ext_230802-121120.jpg"/>
    <d v="2023-08-02T12:11:00"/>
    <x v="4126"/>
    <x v="62"/>
    <n v="0.71143782899999997"/>
    <n v="0.201154307"/>
    <n v="556.31090859999995"/>
    <n v="0.55631090900000002"/>
  </r>
  <r>
    <n v="5"/>
    <s v="MARS_SED_2023_5min_Ext_230802-123159.jpg"/>
    <d v="2023-08-02T12:31:00"/>
    <x v="4127"/>
    <x v="62"/>
    <n v="0.47635861099999999"/>
    <n v="0.13468722399999999"/>
    <n v="381.56349510000001"/>
    <n v="0.38156349499999997"/>
  </r>
  <r>
    <n v="5"/>
    <s v="MARS_SED_2023_5min_Ext_230802-125233.jpg"/>
    <d v="2023-08-02T12:52:00"/>
    <x v="4128"/>
    <x v="62"/>
    <n v="0.107208264"/>
    <n v="3.0312423000000002E-2"/>
    <n v="93.912501120000002"/>
    <n v="9.3912500999999995E-2"/>
  </r>
  <r>
    <n v="5"/>
    <s v="MARS_SED_2023_5min_Ext_230802-131318.jpg"/>
    <d v="2023-08-02T13:13:00"/>
    <x v="4129"/>
    <x v="62"/>
    <n v="0.35047887999999999"/>
    <n v="9.9095568999999994E-2"/>
    <n v="285.95057910000003"/>
    <n v="0.28595057899999998"/>
  </r>
  <r>
    <n v="5"/>
    <s v="MARS_SED_2023_5min_Ext_230802-133404.jpg"/>
    <d v="2023-08-02T13:34:00"/>
    <x v="4130"/>
    <x v="62"/>
    <n v="0.41188289700000003"/>
    <n v="0.116457146"/>
    <n v="332.80985079999999"/>
    <n v="0.33280985099999999"/>
  </r>
  <r>
    <n v="5"/>
    <s v="MARS_SED_2023_5min_Ext_230802-135438.jpg"/>
    <d v="2023-08-02T13:54:00"/>
    <x v="4131"/>
    <x v="62"/>
    <n v="0.44179752999999999"/>
    <n v="0.124915309"/>
    <n v="355.48290919999999"/>
    <n v="0.35548290900000001"/>
  </r>
  <r>
    <n v="5"/>
    <s v="MARS_SED_2023_5min_Ext_230802-141536.jpg"/>
    <d v="2023-08-02T14:15:00"/>
    <x v="4132"/>
    <x v="62"/>
    <n v="0.34795025699999999"/>
    <n v="9.8380617000000004E-2"/>
    <n v="284.01087580000001"/>
    <n v="0.28401087600000002"/>
  </r>
  <r>
    <n v="5"/>
    <s v="MARS_SED_2023_5min_Ext_230802-143626.jpg"/>
    <d v="2023-08-02T14:36:00"/>
    <x v="4133"/>
    <x v="62"/>
    <n v="0.86163426799999998"/>
    <n v="0.24362134999999999"/>
    <n v="666.05857570000001"/>
    <n v="0.66605857599999996"/>
  </r>
  <r>
    <n v="5"/>
    <s v="MARS_SED_2023_5min_Ext_230802-145704.jpg"/>
    <d v="2023-08-02T14:57:00"/>
    <x v="4134"/>
    <x v="62"/>
    <n v="0.77496940700000005"/>
    <n v="0.219117438"/>
    <n v="602.887562"/>
    <n v="0.60288756200000004"/>
  </r>
  <r>
    <n v="5"/>
    <s v="MARS_SED_2023_5min_Ext_230802-151737.jpg"/>
    <d v="2023-08-02T15:17:00"/>
    <x v="4135"/>
    <x v="62"/>
    <n v="0.76970906500000003"/>
    <n v="0.21763011099999999"/>
    <n v="599.04003"/>
    <n v="0.59904002999999995"/>
  </r>
  <r>
    <n v="5"/>
    <s v="MARS_SED_2023_5min_Ext_230802-153815.jpg"/>
    <d v="2023-08-02T15:38:00"/>
    <x v="4136"/>
    <x v="62"/>
    <n v="0.45862844400000002"/>
    <n v="0.12967413799999999"/>
    <n v="368.19862819999997"/>
    <n v="0.36819862799999997"/>
  </r>
  <r>
    <n v="5"/>
    <s v="MARS_SED_2023_5min_Ext_230802-155902.jpg"/>
    <d v="2023-08-02T15:59:00"/>
    <x v="4137"/>
    <x v="62"/>
    <n v="0.54109861699999995"/>
    <n v="0.15299203"/>
    <n v="430.11904980000003"/>
    <n v="0.43011905"/>
  </r>
  <r>
    <n v="5"/>
    <s v="MARS_SED_2023_5min_Ext_230802-161952.jpg"/>
    <d v="2023-08-02T16:19:00"/>
    <x v="4138"/>
    <x v="62"/>
    <n v="0.37935031400000002"/>
    <n v="0.107258774"/>
    <n v="308.03981950000002"/>
    <n v="0.30803981899999999"/>
  </r>
  <r>
    <n v="5"/>
    <s v="MARS_SED_2023_5min_Ext_230802-164030.jpg"/>
    <d v="2023-08-02T16:40:00"/>
    <x v="4139"/>
    <x v="62"/>
    <n v="0.97557254999999998"/>
    <n v="0.27583664000000002"/>
    <n v="748.53624950000005"/>
    <n v="0.74853624900000004"/>
  </r>
  <r>
    <n v="5"/>
    <s v="MARS_SED_2023_5min_Ext_230802-170121.jpg"/>
    <d v="2023-08-02T17:01:00"/>
    <x v="4140"/>
    <x v="62"/>
    <n v="1.5955954130000001"/>
    <n v="0.451143974"/>
    <n v="1188.6561770000001"/>
    <n v="1.1886561769999999"/>
  </r>
  <r>
    <n v="5"/>
    <s v="MARS_SED_2023_5min_Ext_230802-172203.jpg"/>
    <d v="2023-08-02T17:22:00"/>
    <x v="4141"/>
    <x v="62"/>
    <n v="0.92506174900000004"/>
    <n v="0.26155504800000001"/>
    <n v="712.0480791"/>
    <n v="0.712048079"/>
  </r>
  <r>
    <n v="5"/>
    <s v="MARS_SED_2023_5min_Ext_230802-174302.jpg"/>
    <d v="2023-08-02T17:43:00"/>
    <x v="4142"/>
    <x v="62"/>
    <n v="0.17966143000000001"/>
    <n v="5.0798072999999999E-2"/>
    <n v="152.57957479999999"/>
    <n v="0.152579575"/>
  </r>
  <r>
    <n v="5"/>
    <s v="MARS_SED_2023_5min_Ext_230802-180345.jpg"/>
    <d v="2023-08-02T18:03:00"/>
    <x v="4143"/>
    <x v="62"/>
    <n v="3.2793058E-2"/>
    <n v="9.2720189999999994E-3"/>
    <n v="30.842092919999999"/>
    <n v="3.0842093000000001E-2"/>
  </r>
  <r>
    <n v="5"/>
    <s v="MARS_SED_2023_5min_Ext_230802-182439.jpg"/>
    <d v="2023-08-02T18:24:00"/>
    <x v="4144"/>
    <x v="62"/>
    <n v="3.3785093000000002E-2"/>
    <n v="9.5525100000000002E-3"/>
    <n v="31.718340049999998"/>
    <n v="3.1718339999999998E-2"/>
  </r>
  <r>
    <n v="5"/>
    <s v="MARS_SED_2023_5min_Ext_230802-184518.jpg"/>
    <d v="2023-08-02T18:45:00"/>
    <x v="4145"/>
    <x v="62"/>
    <n v="0.12759074500000001"/>
    <n v="3.6075432999999997E-2"/>
    <n v="110.6060447"/>
    <n v="0.110606045"/>
  </r>
  <r>
    <n v="5"/>
    <s v="MARS_SED_2023_5min_Ext_230802-190557.jpg"/>
    <d v="2023-08-02T19:05:00"/>
    <x v="4146"/>
    <x v="62"/>
    <n v="4.5262212000000003E-2"/>
    <n v="1.2797589E-2"/>
    <n v="41.754228849999997"/>
    <n v="4.1754228999999997E-2"/>
  </r>
  <r>
    <n v="5"/>
    <s v="MARS_SED_2023_5min_Ext_230802-192634.jpg"/>
    <d v="2023-08-02T19:26:00"/>
    <x v="4147"/>
    <x v="62"/>
    <n v="3.7553707999999998E-2"/>
    <n v="1.0618061E-2"/>
    <n v="35.033416699999997"/>
    <n v="3.5033416999999997E-2"/>
  </r>
  <r>
    <n v="5"/>
    <s v="MARS_SED_2023_5min_Ext_230802-194734.jpg"/>
    <d v="2023-08-02T19:47:00"/>
    <x v="4148"/>
    <x v="62"/>
    <n v="9.3553141000000006E-2"/>
    <n v="2.6451526999999999E-2"/>
    <n v="82.623523210000002"/>
    <n v="8.2623523000000004E-2"/>
  </r>
  <r>
    <n v="5"/>
    <s v="MARS_SED_2023_5min_Ext_230802-200816.jpg"/>
    <d v="2023-08-02T20:08:00"/>
    <x v="4149"/>
    <x v="62"/>
    <n v="4.1776452999999998E-2"/>
    <n v="1.1812013999999999E-2"/>
    <n v="38.724383209999999"/>
    <n v="3.8724383000000001E-2"/>
  </r>
  <r>
    <n v="5"/>
    <s v="MARS_SED_2023_5min_Ext_230802-202858.jpg"/>
    <d v="2023-08-02T20:28:00"/>
    <x v="4150"/>
    <x v="62"/>
    <n v="0.31313553900000002"/>
    <n v="8.8536987999999997E-2"/>
    <n v="257.2155722"/>
    <n v="0.257215572"/>
  </r>
  <r>
    <n v="5"/>
    <s v="MARS_SED_2023_5min_Ext_230802-204937.jpg"/>
    <d v="2023-08-02T20:49:00"/>
    <x v="4151"/>
    <x v="62"/>
    <n v="6.7618440000000002E-2"/>
    <n v="1.9118663000000001E-2"/>
    <n v="60.893379500000002"/>
    <n v="6.0893378999999997E-2"/>
  </r>
  <r>
    <n v="5"/>
    <s v="MARS_SED_2023_5min_Ext_230802-211033.jpg"/>
    <d v="2023-08-02T21:10:00"/>
    <x v="4152"/>
    <x v="62"/>
    <n v="0.61347597499999995"/>
    <n v="0.17345624500000001"/>
    <n v="483.9924034"/>
    <n v="0.48399240300000002"/>
  </r>
  <r>
    <n v="5"/>
    <s v="MARS_SED_2023_5min_Ext_230802-213126.jpg"/>
    <d v="2023-08-02T21:31:00"/>
    <x v="4153"/>
    <x v="62"/>
    <n v="0.118711937"/>
    <n v="3.3565009E-2"/>
    <n v="103.35549399999999"/>
    <n v="0.10335549400000001"/>
  </r>
  <r>
    <n v="5"/>
    <s v="MARS_SED_2023_5min_Ext_230802-215212.jpg"/>
    <d v="2023-08-02T21:52:00"/>
    <x v="4154"/>
    <x v="62"/>
    <n v="0.44534693199999997"/>
    <n v="0.12591887800000001"/>
    <n v="358.16685719999998"/>
    <n v="0.35816685700000001"/>
  </r>
  <r>
    <n v="5"/>
    <s v="MARS_SED_2023_5min_Ext_230802-221250.jpg"/>
    <d v="2023-08-02T22:12:00"/>
    <x v="4155"/>
    <x v="62"/>
    <n v="0.16112516800000001"/>
    <n v="4.5557067999999999E-2"/>
    <n v="137.73439930000001"/>
    <n v="0.13773439900000001"/>
  </r>
  <r>
    <n v="5"/>
    <s v="MARS_SED_2023_5min_Ext_230802-223335.jpg"/>
    <d v="2023-08-02T22:33:00"/>
    <x v="4156"/>
    <x v="62"/>
    <n v="0.29634295100000002"/>
    <n v="8.3788995000000005E-2"/>
    <n v="244.22817509999999"/>
    <n v="0.24422817499999999"/>
  </r>
  <r>
    <n v="5"/>
    <s v="MARS_SED_2023_5min_Ext_230802-225422.jpg"/>
    <d v="2023-08-02T22:54:00"/>
    <x v="4157"/>
    <x v="62"/>
    <n v="0.199297956"/>
    <n v="5.6350169999999998E-2"/>
    <n v="168.20601160000001"/>
    <n v="0.16820601199999999"/>
  </r>
  <r>
    <n v="5"/>
    <s v="MARS_SED_2023_5min_Ext_230802-231503.jpg"/>
    <d v="2023-08-02T23:15:00"/>
    <x v="4158"/>
    <x v="62"/>
    <n v="0.14484666199999999"/>
    <n v="4.0954429000000001E-2"/>
    <n v="124.6128478"/>
    <n v="0.124612848"/>
  </r>
  <r>
    <n v="5"/>
    <s v="MARS_SED_2023_5min_Ext_230802-233550.jpg"/>
    <d v="2023-08-02T23:35:00"/>
    <x v="4159"/>
    <x v="62"/>
    <n v="0.384838034"/>
    <n v="0.10881039100000001"/>
    <n v="312.2267779"/>
    <n v="0.31222677799999998"/>
  </r>
  <r>
    <n v="5"/>
    <s v="MARS_SED_2023_5min_Ext_230802-235637.jpg"/>
    <d v="2023-08-02T23:56:00"/>
    <x v="4160"/>
    <x v="62"/>
    <n v="0.27135964899999998"/>
    <n v="7.6725133000000001E-2"/>
    <n v="224.82333819999999"/>
    <n v="0.22482333800000001"/>
  </r>
  <r>
    <n v="5"/>
    <s v="MARS_SED_2023_5min_Ext_230803-001716.jpg"/>
    <d v="2023-08-03T00:17:00"/>
    <x v="4161"/>
    <x v="63"/>
    <n v="0.18464056000000001"/>
    <n v="5.2205887999999999E-2"/>
    <n v="156.55117129999999"/>
    <n v="0.15655117099999999"/>
  </r>
  <r>
    <n v="5"/>
    <s v="MARS_SED_2023_5min_Ext_230803-003756.jpg"/>
    <d v="2023-08-03T00:37:00"/>
    <x v="4162"/>
    <x v="63"/>
    <n v="0.45164524499999997"/>
    <n v="0.12769968500000001"/>
    <n v="362.92629479999999"/>
    <n v="0.36292629500000001"/>
  </r>
  <r>
    <n v="5"/>
    <s v="MARS_SED_2023_5min_Ext_230803-005832.jpg"/>
    <d v="2023-08-03T00:58:00"/>
    <x v="4163"/>
    <x v="63"/>
    <n v="1.2722289330000001"/>
    <n v="0.35971425600000001"/>
    <n v="960.7274314"/>
    <n v="0.96072743100000002"/>
  </r>
  <r>
    <n v="5"/>
    <s v="MARS_SED_2023_5min_Ext_230803-011920.jpg"/>
    <d v="2023-08-03T01:19:00"/>
    <x v="4164"/>
    <x v="63"/>
    <n v="3.38556378"/>
    <n v="0.95724560700000005"/>
    <n v="2410.8044199999999"/>
    <n v="2.4108044199999998"/>
  </r>
  <r>
    <n v="5"/>
    <s v="MARS_SED_2023_5min_Ext_230803-014020.jpg"/>
    <d v="2023-08-03T01:40:00"/>
    <x v="4165"/>
    <x v="63"/>
    <n v="2.816616937"/>
    <n v="0.79637967700000001"/>
    <n v="2027.929993"/>
    <n v="2.0279299929999999"/>
  </r>
  <r>
    <n v="5"/>
    <s v="MARS_SED_2023_5min_Ext_230803-020059.jpg"/>
    <d v="2023-08-03T02:00:00"/>
    <x v="4166"/>
    <x v="63"/>
    <n v="0.93648960299999995"/>
    <n v="0.264786197"/>
    <n v="720.31361179999999"/>
    <n v="0.72031361199999999"/>
  </r>
  <r>
    <n v="5"/>
    <s v="MARS_SED_2023_5min_Ext_230803-022155.jpg"/>
    <d v="2023-08-03T02:21:00"/>
    <x v="4167"/>
    <x v="63"/>
    <n v="0.708373963"/>
    <n v="0.20028801900000001"/>
    <n v="554.05856600000004"/>
    <n v="0.55405856600000003"/>
  </r>
  <r>
    <n v="5"/>
    <s v="MARS_SED_2023_5min_Ext_230803-024405.jpg"/>
    <d v="2023-08-03T02:44:00"/>
    <x v="4168"/>
    <x v="63"/>
    <n v="1.519684268"/>
    <n v="0.42968060400000002"/>
    <n v="1135.4212150000001"/>
    <n v="1.135421215"/>
  </r>
  <r>
    <n v="5"/>
    <s v="MARS_SED_2023_5min_Ext_230803-030451.jpg"/>
    <d v="2023-08-03T03:04:00"/>
    <x v="4169"/>
    <x v="63"/>
    <n v="0.84694236599999995"/>
    <n v="0.23946731199999999"/>
    <n v="655.37740670000005"/>
    <n v="0.65537740700000002"/>
  </r>
  <r>
    <n v="5"/>
    <s v="MARS_SED_2023_5min_Ext_230803-032552.jpg"/>
    <d v="2023-08-03T03:25:00"/>
    <x v="4170"/>
    <x v="63"/>
    <n v="0.81988993700000001"/>
    <n v="0.231818418"/>
    <n v="635.68075269999997"/>
    <n v="0.63568075300000004"/>
  </r>
  <r>
    <n v="5"/>
    <s v="MARS_SED_2023_5min_Ext_230803-034646.jpg"/>
    <d v="2023-08-03T03:46:00"/>
    <x v="4171"/>
    <x v="63"/>
    <n v="1.2440534029999999"/>
    <n v="0.35174781300000002"/>
    <n v="940.71381359999998"/>
    <n v="0.94071381399999998"/>
  </r>
  <r>
    <n v="5"/>
    <s v="MARS_SED_2023_5min_Ext_230803-040728.jpg"/>
    <d v="2023-08-03T04:07:00"/>
    <x v="4172"/>
    <x v="63"/>
    <n v="1.3072210580000001"/>
    <n v="0.369608047"/>
    <n v="985.54607429999999"/>
    <n v="0.98554607400000005"/>
  </r>
  <r>
    <n v="5"/>
    <s v="MARS_SED_2023_5min_Ext_230803-042829.jpg"/>
    <d v="2023-08-03T04:28:00"/>
    <x v="4173"/>
    <x v="63"/>
    <n v="0.94736797699999997"/>
    <n v="0.26786198500000002"/>
    <n v="728.17609530000004"/>
    <n v="0.72817609500000002"/>
  </r>
  <r>
    <n v="5"/>
    <s v="MARS_SED_2023_5min_Ext_230803-044908.jpg"/>
    <d v="2023-08-03T04:49:00"/>
    <x v="4174"/>
    <x v="63"/>
    <n v="0.88798077399999997"/>
    <n v="0.25107064899999998"/>
    <n v="685.18553859999997"/>
    <n v="0.68518553900000001"/>
  </r>
  <r>
    <n v="5"/>
    <s v="MARS_SED_2023_5min_Ext_230803-050951.jpg"/>
    <d v="2023-08-03T05:09:00"/>
    <x v="4175"/>
    <x v="63"/>
    <n v="0.77403588400000001"/>
    <n v="0.21885349000000001"/>
    <n v="602.20487700000001"/>
    <n v="0.60220487700000003"/>
  </r>
  <r>
    <n v="5"/>
    <s v="MARS_SED_2023_5min_Ext_230803-053032.jpg"/>
    <d v="2023-08-03T05:30:00"/>
    <x v="4176"/>
    <x v="63"/>
    <n v="0.46127222699999998"/>
    <n v="0.13042165"/>
    <n v="370.1934306"/>
    <n v="0.37019343100000002"/>
  </r>
  <r>
    <n v="5"/>
    <s v="MARS_SED_2023_5min_Ext_230803-055124.jpg"/>
    <d v="2023-08-03T05:51:00"/>
    <x v="4177"/>
    <x v="63"/>
    <n v="0.74228755300000004"/>
    <n v="0.209876861"/>
    <n v="578.95750320000002"/>
    <n v="0.57895750300000004"/>
  </r>
  <r>
    <n v="5"/>
    <s v="MARS_SED_2023_5min_Ext_230803-061200.jpg"/>
    <d v="2023-08-03T06:12:00"/>
    <x v="4178"/>
    <x v="63"/>
    <n v="1.414323451"/>
    <n v="0.39989053499999999"/>
    <n v="1061.266993"/>
    <n v="1.061266993"/>
  </r>
  <r>
    <n v="5"/>
    <s v="MARS_SED_2023_5min_Ext_230803-063247.jpg"/>
    <d v="2023-08-03T06:32:00"/>
    <x v="4179"/>
    <x v="63"/>
    <n v="0.74359857399999996"/>
    <n v="0.21024754400000001"/>
    <n v="579.91864840000005"/>
    <n v="0.57991864800000004"/>
  </r>
  <r>
    <n v="5"/>
    <s v="MARS_SED_2023_5min_Ext_230803-065352.jpg"/>
    <d v="2023-08-03T06:53:00"/>
    <x v="4180"/>
    <x v="63"/>
    <n v="0.32654872499999998"/>
    <n v="9.2329476999999993E-2"/>
    <n v="267.55923899999999"/>
    <n v="0.267559239"/>
  </r>
  <r>
    <n v="5"/>
    <s v="MARS_SED_2023_5min_Ext_230803-071429.jpg"/>
    <d v="2023-08-03T07:14:00"/>
    <x v="4181"/>
    <x v="63"/>
    <n v="2.4068039999999999E-2"/>
    <n v="6.805078E-3"/>
    <n v="23.060202690000001"/>
    <n v="2.3060203000000001E-2"/>
  </r>
  <r>
    <n v="5"/>
    <s v="MARS_SED_2023_5min_Ext_230803-073528.jpg"/>
    <d v="2023-08-03T07:35:00"/>
    <x v="4182"/>
    <x v="63"/>
    <n v="0.101042758"/>
    <n v="2.8569166999999999E-2"/>
    <n v="88.82673921"/>
    <n v="8.8826739000000002E-2"/>
  </r>
  <r>
    <n v="5"/>
    <s v="MARS_SED_2023_5min_Ext_230803-075620.jpg"/>
    <d v="2023-08-03T07:56:00"/>
    <x v="4183"/>
    <x v="63"/>
    <n v="2.6390054E-2"/>
    <n v="7.4616120000000003E-3"/>
    <n v="25.145640449999998"/>
    <n v="2.514564E-2"/>
  </r>
  <r>
    <n v="5"/>
    <s v="MARS_SED_2023_5min_Ext_230803-081705.jpg"/>
    <d v="2023-08-03T08:17:00"/>
    <x v="4184"/>
    <x v="63"/>
    <n v="0.435994777"/>
    <n v="0.123274619"/>
    <n v="351.09225459999999"/>
    <n v="0.35109225500000002"/>
  </r>
  <r>
    <n v="5"/>
    <s v="MARS_SED_2023_5min_Ext_230803-083802.jpg"/>
    <d v="2023-08-03T08:38:00"/>
    <x v="4185"/>
    <x v="63"/>
    <n v="0.86624472100000005"/>
    <n v="0.24492492499999999"/>
    <n v="669.40816319999999"/>
    <n v="0.66940816299999994"/>
  </r>
  <r>
    <n v="5"/>
    <s v="MARS_SED_2023_5min_Ext_230803-085855.jpg"/>
    <d v="2023-08-03T08:58:00"/>
    <x v="4186"/>
    <x v="63"/>
    <n v="0.34357274599999998"/>
    <n v="9.7142905000000002E-2"/>
    <n v="280.65088939999998"/>
    <n v="0.28065088900000001"/>
  </r>
  <r>
    <n v="5"/>
    <s v="MARS_SED_2023_5min_Ext_230803-091952.jpg"/>
    <d v="2023-08-03T09:19:00"/>
    <x v="4187"/>
    <x v="63"/>
    <n v="0.45964484500000002"/>
    <n v="0.129961518"/>
    <n v="368.96561029999998"/>
    <n v="0.36896561"/>
  </r>
  <r>
    <n v="5"/>
    <s v="MARS_SED_2023_5min_Ext_230803-094025.jpg"/>
    <d v="2023-08-03T09:40:00"/>
    <x v="4188"/>
    <x v="63"/>
    <n v="0.218548885"/>
    <n v="6.1793240999999999E-2"/>
    <n v="183.4359776"/>
    <n v="0.183435978"/>
  </r>
  <r>
    <n v="5"/>
    <s v="MARS_SED_2023_5min_Ext_230803-100116.jpg"/>
    <d v="2023-08-03T10:01:00"/>
    <x v="4189"/>
    <x v="63"/>
    <n v="0.28224094199999999"/>
    <n v="7.9801746000000007E-2"/>
    <n v="233.28759790000001"/>
    <n v="0.23328759800000001"/>
  </r>
  <r>
    <n v="5"/>
    <s v="MARS_SED_2023_5min_Ext_230803-102205.jpg"/>
    <d v="2023-08-03T10:22:00"/>
    <x v="4190"/>
    <x v="63"/>
    <n v="0.53207886199999999"/>
    <n v="0.15044175400000001"/>
    <n v="423.37604809999999"/>
    <n v="0.423376048"/>
  </r>
  <r>
    <n v="5"/>
    <s v="MARS_SED_2023_5min_Ext_230803-104302.jpg"/>
    <d v="2023-08-03T10:43:00"/>
    <x v="4191"/>
    <x v="63"/>
    <n v="0.26982572199999999"/>
    <n v="7.6291425999999996E-2"/>
    <n v="223.6285182"/>
    <n v="0.223628518"/>
  </r>
  <r>
    <n v="5"/>
    <s v="MARS_SED_2023_5min_Ext_230803-110343.jpg"/>
    <d v="2023-08-03T11:03:00"/>
    <x v="4192"/>
    <x v="63"/>
    <n v="0.49910718399999998"/>
    <n v="0.14111923200000001"/>
    <n v="398.66768200000001"/>
    <n v="0.39866768200000002"/>
  </r>
  <r>
    <n v="5"/>
    <s v="MARS_SED_2023_5min_Ext_230803-112433.jpg"/>
    <d v="2023-08-03T11:24:00"/>
    <x v="4193"/>
    <x v="63"/>
    <n v="0.95943539700000002"/>
    <n v="0.27127396799999998"/>
    <n v="736.89164440000002"/>
    <n v="0.73689164399999996"/>
  </r>
  <r>
    <n v="5"/>
    <s v="MARS_SED_2023_5min_Ext_230803-114511.jpg"/>
    <d v="2023-08-03T11:45:00"/>
    <x v="4194"/>
    <x v="63"/>
    <n v="0.20917643499999999"/>
    <n v="5.9143243999999998E-2"/>
    <n v="176.03167880000001"/>
    <n v="0.176031679"/>
  </r>
  <r>
    <n v="5"/>
    <s v="MARS_SED_2023_5min_Ext_230803-120625.jpg"/>
    <d v="2023-08-03T12:06:00"/>
    <x v="4195"/>
    <x v="63"/>
    <n v="0.28091263300000002"/>
    <n v="7.9426176000000001E-2"/>
    <n v="232.25540699999999"/>
    <n v="0.232255407"/>
  </r>
  <r>
    <n v="5"/>
    <s v="MARS_SED_2023_5min_Ext_230803-122709.jpg"/>
    <d v="2023-08-03T12:27:00"/>
    <x v="4196"/>
    <x v="63"/>
    <n v="0.301076705"/>
    <n v="8.5127433000000002E-2"/>
    <n v="247.89362850000001"/>
    <n v="0.247893628"/>
  </r>
  <r>
    <n v="5"/>
    <s v="MARS_SED_2023_5min_Ext_230803-124757.jpg"/>
    <d v="2023-08-03T12:47:00"/>
    <x v="4197"/>
    <x v="63"/>
    <n v="0.432762015"/>
    <n v="0.122360577"/>
    <n v="348.64466620000002"/>
    <n v="0.34864466599999999"/>
  </r>
  <r>
    <n v="5"/>
    <s v="MARS_SED_2023_5min_Ext_230803-130843.jpg"/>
    <d v="2023-08-03T13:08:00"/>
    <x v="4198"/>
    <x v="63"/>
    <n v="0.67987657499999998"/>
    <n v="0.19223057299999999"/>
    <n v="533.08088789999999"/>
    <n v="0.53308088799999997"/>
  </r>
  <r>
    <n v="5"/>
    <s v="MARS_SED_2023_5min_Ext_230803-132927.jpg"/>
    <d v="2023-08-03T13:29:00"/>
    <x v="4199"/>
    <x v="63"/>
    <n v="0.34910674899999999"/>
    <n v="9.8707608000000002E-2"/>
    <n v="284.89812389999997"/>
    <n v="0.28489812399999997"/>
  </r>
  <r>
    <n v="5"/>
    <s v="MARS_SED_2023_5min_Ext_230803-135024.jpg"/>
    <d v="2023-08-03T13:50:00"/>
    <x v="4200"/>
    <x v="63"/>
    <n v="0.36518724800000002"/>
    <n v="0.103254262"/>
    <n v="297.21690469999999"/>
    <n v="0.29721690499999998"/>
  </r>
  <r>
    <n v="5"/>
    <s v="MARS_SED_2023_5min_Ext_230803-141125.jpg"/>
    <d v="2023-08-03T14:11:00"/>
    <x v="4201"/>
    <x v="63"/>
    <n v="0.57720997799999996"/>
    <n v="0.16320227600000001"/>
    <n v="457.04886979999998"/>
    <n v="0.45704887"/>
  </r>
  <r>
    <n v="5"/>
    <s v="MARS_SED_2023_5min_Ext_230803-143202.jpg"/>
    <d v="2023-08-03T14:32:00"/>
    <x v="4202"/>
    <x v="63"/>
    <n v="0.42221495599999997"/>
    <n v="0.119378466"/>
    <n v="340.6516019"/>
    <n v="0.340651602"/>
  </r>
  <r>
    <n v="5"/>
    <s v="MARS_SED_2023_5min_Ext_230803-145259.jpg"/>
    <d v="2023-08-03T14:52:00"/>
    <x v="4203"/>
    <x v="63"/>
    <n v="0.509018207"/>
    <n v="0.143921507"/>
    <n v="406.10483210000001"/>
    <n v="0.40610483200000003"/>
  </r>
  <r>
    <n v="5"/>
    <s v="MARS_SED_2023_5min_Ext_230803-151342.jpg"/>
    <d v="2023-08-03T15:13:00"/>
    <x v="4204"/>
    <x v="63"/>
    <n v="1.115214701"/>
    <n v="0.31531952800000002"/>
    <n v="848.83995919999995"/>
    <n v="0.84883995899999998"/>
  </r>
  <r>
    <n v="5"/>
    <s v="MARS_SED_2023_5min_Ext_230803-153421.jpg"/>
    <d v="2023-08-03T15:34:00"/>
    <x v="4205"/>
    <x v="63"/>
    <n v="0.49602557000000003"/>
    <n v="0.14024792599999999"/>
    <n v="396.35346579999998"/>
    <n v="0.39635346599999999"/>
  </r>
  <r>
    <n v="5"/>
    <s v="MARS_SED_2023_5min_Ext_230803-155509.jpg"/>
    <d v="2023-08-03T15:55:00"/>
    <x v="4206"/>
    <x v="63"/>
    <n v="0.62273853700000004"/>
    <n v="0.176075173"/>
    <n v="490.85841049999999"/>
    <n v="0.49085841099999999"/>
  </r>
  <r>
    <n v="5"/>
    <s v="MARS_SED_2023_5min_Ext_230803-161601.jpg"/>
    <d v="2023-08-03T16:16:00"/>
    <x v="4207"/>
    <x v="63"/>
    <n v="1.074002546"/>
    <n v="0.30366706599999999"/>
    <n v="819.32051899999999"/>
    <n v="0.81932051900000002"/>
  </r>
  <r>
    <n v="5"/>
    <s v="MARS_SED_2023_5min_Ext_230803-163648.jpg"/>
    <d v="2023-08-03T16:36:00"/>
    <x v="4208"/>
    <x v="63"/>
    <n v="0.66251349800000003"/>
    <n v="0.18732127800000001"/>
    <n v="520.27371630000005"/>
    <n v="0.52027371600000005"/>
  </r>
  <r>
    <n v="5"/>
    <s v="MARS_SED_2023_5min_Ext_230803-165728.jpg"/>
    <d v="2023-08-03T16:57:00"/>
    <x v="4209"/>
    <x v="63"/>
    <n v="0.73968508799999999"/>
    <n v="0.20914103100000001"/>
    <n v="577.04926320000004"/>
    <n v="0.57704926300000003"/>
  </r>
  <r>
    <n v="5"/>
    <s v="MARS_SED_2023_5min_Ext_230803-171826.jpg"/>
    <d v="2023-08-03T17:18:00"/>
    <x v="4210"/>
    <x v="63"/>
    <n v="0.48009449199999998"/>
    <n v="0.13574352000000001"/>
    <n v="384.37573120000002"/>
    <n v="0.384375731"/>
  </r>
  <r>
    <n v="5"/>
    <s v="MARS_SED_2023_5min_Ext_230803-173909.jpg"/>
    <d v="2023-08-03T17:39:00"/>
    <x v="4211"/>
    <x v="63"/>
    <n v="0.61435689599999999"/>
    <n v="0.17370532"/>
    <n v="484.64566500000001"/>
    <n v="0.484645665"/>
  </r>
  <r>
    <n v="5"/>
    <s v="MARS_SED_2023_5min_Ext_230803-175947.jpg"/>
    <d v="2023-08-03T17:59:00"/>
    <x v="4212"/>
    <x v="63"/>
    <n v="1.0223360909999999"/>
    <n v="0.28905871999999999"/>
    <n v="782.21638780000001"/>
    <n v="0.78221638800000004"/>
  </r>
  <r>
    <n v="5"/>
    <s v="MARS_SED_2023_5min_Ext_230803-182052.jpg"/>
    <d v="2023-08-03T18:20:00"/>
    <x v="4213"/>
    <x v="63"/>
    <n v="0.51441637200000001"/>
    <n v="0.14544780299999999"/>
    <n v="410.15190630000001"/>
    <n v="0.41015190600000001"/>
  </r>
  <r>
    <n v="5"/>
    <s v="MARS_SED_2023_5min_Ext_230803-184202.jpg"/>
    <d v="2023-08-03T18:42:00"/>
    <x v="4214"/>
    <x v="63"/>
    <n v="0.82369782400000002"/>
    <n v="0.23289507300000001"/>
    <n v="638.45557380000002"/>
    <n v="0.63845557399999997"/>
  </r>
  <r>
    <n v="5"/>
    <s v="MARS_SED_2023_5min_Ext_230803-190244.jpg"/>
    <d v="2023-08-03T19:02:00"/>
    <x v="4215"/>
    <x v="63"/>
    <n v="1.2686998490000001"/>
    <n v="0.358716431"/>
    <n v="958.22212449999995"/>
    <n v="0.95822212399999995"/>
  </r>
  <r>
    <n v="5"/>
    <s v="MARS_SED_2023_5min_Ext_230803-192328.jpg"/>
    <d v="2023-08-03T19:23:00"/>
    <x v="4216"/>
    <x v="63"/>
    <n v="1.169745842"/>
    <n v="0.33073784499999997"/>
    <n v="887.79942359999995"/>
    <n v="0.887799424"/>
  </r>
  <r>
    <n v="5"/>
    <s v="MARS_SED_2023_5min_Ext_230803-194440.jpg"/>
    <d v="2023-08-03T19:44:00"/>
    <x v="4217"/>
    <x v="63"/>
    <n v="0.30563995900000002"/>
    <n v="8.6417662000000006E-2"/>
    <n v="251.42378729999999"/>
    <n v="0.25142378700000001"/>
  </r>
  <r>
    <n v="5"/>
    <s v="MARS_SED_2023_5min_Ext_230803-200525.jpg"/>
    <d v="2023-08-03T20:05:00"/>
    <x v="4218"/>
    <x v="63"/>
    <n v="0.42922485900000001"/>
    <n v="0.12136047"/>
    <n v="345.96535749999998"/>
    <n v="0.345965358"/>
  </r>
  <r>
    <n v="5"/>
    <s v="MARS_SED_2023_5min_Ext_230803-202616.jpg"/>
    <d v="2023-08-03T20:26:00"/>
    <x v="4219"/>
    <x v="63"/>
    <n v="0.52237690400000003"/>
    <n v="0.14769858999999999"/>
    <n v="416.11538030000003"/>
    <n v="0.41611537999999998"/>
  </r>
  <r>
    <n v="5"/>
    <s v="MARS_SED_2023_5min_Ext_230803-204654.jpg"/>
    <d v="2023-08-03T20:46:00"/>
    <x v="4220"/>
    <x v="63"/>
    <n v="0.40637690599999998"/>
    <n v="0.11490036300000001"/>
    <n v="328.62614889999998"/>
    <n v="0.32862614899999998"/>
  </r>
  <r>
    <n v="5"/>
    <s v="MARS_SED_2023_5min_Ext_230803-210742.jpg"/>
    <d v="2023-08-03T21:07:00"/>
    <x v="4221"/>
    <x v="63"/>
    <n v="6.1948567000000003E-2"/>
    <n v="1.7515545E-2"/>
    <n v="56.08132011"/>
    <n v="5.6081319999999997E-2"/>
  </r>
  <r>
    <n v="5"/>
    <s v="MARS_SED_2023_5min_Ext_230803-212829.jpg"/>
    <d v="2023-08-03T21:28:00"/>
    <x v="4222"/>
    <x v="63"/>
    <n v="0.23740973500000001"/>
    <n v="6.7126020999999994E-2"/>
    <n v="198.27933379999999"/>
    <n v="0.198279334"/>
  </r>
  <r>
    <n v="5"/>
    <s v="MARS_SED_2023_5min_Ext_230803-214919.jpg"/>
    <d v="2023-08-03T21:49:00"/>
    <x v="4223"/>
    <x v="63"/>
    <n v="0.131911316"/>
    <n v="3.7297046E-2"/>
    <n v="114.12320750000001"/>
    <n v="0.114123207"/>
  </r>
  <r>
    <n v="5"/>
    <s v="MARS_SED_2023_5min_Ext_230803-220958.jpg"/>
    <d v="2023-08-03T22:09:00"/>
    <x v="4224"/>
    <x v="63"/>
    <n v="3.5982316E-2"/>
    <n v="1.017376E-2"/>
    <n v="33.653683469999997"/>
    <n v="3.3653682999999997E-2"/>
  </r>
  <r>
    <n v="5"/>
    <s v="MARS_SED_2023_5min_Ext_230803-223103.jpg"/>
    <d v="2023-08-03T22:31:00"/>
    <x v="4225"/>
    <x v="63"/>
    <n v="3.3478559999999997E-2"/>
    <n v="9.4658399999999997E-3"/>
    <n v="31.447751759999999"/>
    <n v="3.1447752000000002E-2"/>
  </r>
  <r>
    <n v="5"/>
    <s v="MARS_SED_2023_5min_Ext_230803-225158.jpg"/>
    <d v="2023-08-03T22:51:00"/>
    <x v="4226"/>
    <x v="63"/>
    <n v="3.8079824999999998E-2"/>
    <n v="1.0766817E-2"/>
    <n v="35.494583660000004"/>
    <n v="3.5494584000000003E-2"/>
  </r>
  <r>
    <n v="5"/>
    <s v="MARS_SED_2023_5min_Ext_230803-231243.jpg"/>
    <d v="2023-08-03T23:12:00"/>
    <x v="4227"/>
    <x v="63"/>
    <n v="6.8487669000000001E-2"/>
    <n v="1.9364432000000001E-2"/>
    <n v="61.628909229999998"/>
    <n v="6.1628909000000003E-2"/>
  </r>
  <r>
    <n v="5"/>
    <s v="MARS_SED_2023_5min_Ext_230803-233336.jpg"/>
    <d v="2023-08-03T23:33:00"/>
    <x v="4228"/>
    <x v="63"/>
    <n v="0.421729566"/>
    <n v="0.11924122600000001"/>
    <n v="340.2834641"/>
    <n v="0.34028346399999998"/>
  </r>
  <r>
    <n v="5"/>
    <s v="MARS_SED_2023_5min_Ext_230803-235418.jpg"/>
    <d v="2023-08-03T23:54:00"/>
    <x v="4229"/>
    <x v="63"/>
    <n v="0.37109445499999999"/>
    <n v="0.104924485"/>
    <n v="301.73399039999998"/>
    <n v="0.30173399000000001"/>
  </r>
  <r>
    <n v="5"/>
    <s v="MARS_SED_2023_5min_Ext_230804-001508.jpg"/>
    <d v="2023-08-04T00:15:00"/>
    <x v="4230"/>
    <x v="64"/>
    <n v="0.39767522599999999"/>
    <n v="0.112440021"/>
    <n v="322.0072601"/>
    <n v="0.32200726000000002"/>
  </r>
  <r>
    <n v="5"/>
    <s v="MARS_SED_2023_5min_Ext_230804-003552.jpg"/>
    <d v="2023-08-04T00:35:00"/>
    <x v="4231"/>
    <x v="64"/>
    <n v="1.022634598"/>
    <n v="0.289143121"/>
    <n v="782.43107780000003"/>
    <n v="0.782431078"/>
  </r>
  <r>
    <n v="5"/>
    <s v="MARS_SED_2023_5min_Ext_230804-005642.jpg"/>
    <d v="2023-08-04T00:56:00"/>
    <x v="4232"/>
    <x v="64"/>
    <n v="0.39242241700000002"/>
    <n v="0.11095482399999999"/>
    <n v="318.00754130000001"/>
    <n v="0.318007541"/>
  </r>
  <r>
    <n v="5"/>
    <s v="MARS_SED_2023_5min_Ext_230804-011730.jpg"/>
    <d v="2023-08-04T01:17:00"/>
    <x v="4233"/>
    <x v="64"/>
    <n v="0.48701432700000002"/>
    <n v="0.13770005699999999"/>
    <n v="389.58127309999998"/>
    <n v="0.38958127300000001"/>
  </r>
  <r>
    <n v="5"/>
    <s v="MARS_SED_2023_5min_Ext_230804-013832.jpg"/>
    <d v="2023-08-04T01:38:00"/>
    <x v="4234"/>
    <x v="64"/>
    <n v="0.42305427200000001"/>
    <n v="0.11961577700000001"/>
    <n v="341.28811050000002"/>
    <n v="0.34128811100000001"/>
  </r>
  <r>
    <n v="5"/>
    <s v="MARS_SED_2023_5min_Ext_230804-015934.jpg"/>
    <d v="2023-08-04T01:59:00"/>
    <x v="4235"/>
    <x v="64"/>
    <n v="0.34178720200000001"/>
    <n v="9.6638055E-2"/>
    <n v="279.27964789999999"/>
    <n v="0.27927964799999999"/>
  </r>
  <r>
    <n v="5"/>
    <s v="MARS_SED_2023_5min_Ext_230804-022016.jpg"/>
    <d v="2023-08-04T02:20:00"/>
    <x v="4236"/>
    <x v="64"/>
    <n v="0.61277522299999998"/>
    <n v="0.17325811199999999"/>
    <n v="483.47270900000001"/>
    <n v="0.483472709"/>
  </r>
  <r>
    <n v="5"/>
    <s v="MARS_SED_2023_5min_Ext_230804-024104.jpg"/>
    <d v="2023-08-04T02:41:00"/>
    <x v="4237"/>
    <x v="64"/>
    <n v="0.52748596599999997"/>
    <n v="0.14914314300000001"/>
    <n v="419.93985520000001"/>
    <n v="0.41993985499999997"/>
  </r>
  <r>
    <n v="5"/>
    <s v="MARS_SED_2023_5min_Ext_230804-030151.jpg"/>
    <d v="2023-08-04T03:01:00"/>
    <x v="4238"/>
    <x v="64"/>
    <n v="0.45068726399999998"/>
    <n v="0.127428822"/>
    <n v="362.20263679999999"/>
    <n v="0.36220263699999999"/>
  </r>
  <r>
    <n v="5"/>
    <s v="MARS_SED_2023_5min_Ext_230804-032250.jpg"/>
    <d v="2023-08-04T03:22:00"/>
    <x v="4239"/>
    <x v="64"/>
    <n v="0.499291663"/>
    <n v="0.14117139200000001"/>
    <n v="398.80619389999998"/>
    <n v="0.398806194"/>
  </r>
  <r>
    <n v="5"/>
    <s v="MARS_SED_2023_5min_Ext_230804-034536.jpg"/>
    <d v="2023-08-04T03:45:00"/>
    <x v="4240"/>
    <x v="64"/>
    <n v="0.61211336900000002"/>
    <n v="0.17307097799999999"/>
    <n v="482.9818295"/>
    <n v="0.48298182899999997"/>
  </r>
  <r>
    <n v="5"/>
    <s v="MARS_SED_2023_5min_Ext_230804-040618.jpg"/>
    <d v="2023-08-04T04:06:00"/>
    <x v="4241"/>
    <x v="64"/>
    <n v="0.58859671099999999"/>
    <n v="0.16642179900000001"/>
    <n v="465.51920269999999"/>
    <n v="0.46551920299999999"/>
  </r>
  <r>
    <n v="5"/>
    <s v="MARS_SED_2023_5min_Ext_230804-042718.jpg"/>
    <d v="2023-08-04T04:27:00"/>
    <x v="4242"/>
    <x v="64"/>
    <n v="0.57261704199999997"/>
    <n v="0.16190365400000001"/>
    <n v="453.62946110000001"/>
    <n v="0.45362946100000001"/>
  </r>
  <r>
    <n v="5"/>
    <s v="MARS_SED_2023_5min_Ext_230804-044800.jpg"/>
    <d v="2023-08-04T04:48:00"/>
    <x v="4243"/>
    <x v="64"/>
    <n v="0.76318129400000001"/>
    <n v="0.215784427"/>
    <n v="594.26327660000004"/>
    <n v="0.59426327700000003"/>
  </r>
  <r>
    <n v="5"/>
    <s v="MARS_SED_2023_5min_Ext_230804-050905.jpg"/>
    <d v="2023-08-04T05:09:00"/>
    <x v="4244"/>
    <x v="64"/>
    <n v="0.78625411499999998"/>
    <n v="0.222308114"/>
    <n v="611.13617929999998"/>
    <n v="0.61113617899999995"/>
  </r>
  <r>
    <n v="5"/>
    <s v="MARS_SED_2023_5min_Ext_230804-052950.jpg"/>
    <d v="2023-08-04T05:29:00"/>
    <x v="4245"/>
    <x v="64"/>
    <n v="0.80917162499999995"/>
    <n v="0.228787887"/>
    <n v="627.86611519999997"/>
    <n v="0.627866115"/>
  </r>
  <r>
    <n v="5"/>
    <s v="MARS_SED_2023_5min_Ext_230804-055055.jpg"/>
    <d v="2023-08-04T05:50:00"/>
    <x v="4246"/>
    <x v="64"/>
    <n v="0.32905440499999999"/>
    <n v="9.3037940999999999E-2"/>
    <n v="269.48865430000001"/>
    <n v="0.26948865399999999"/>
  </r>
  <r>
    <n v="5"/>
    <s v="MARS_SED_2023_5min_Ext_230804-061144.jpg"/>
    <d v="2023-08-04T06:11:00"/>
    <x v="4247"/>
    <x v="64"/>
    <n v="0.39529694900000001"/>
    <n v="0.11176757900000001"/>
    <n v="320.19673110000002"/>
    <n v="0.32019673100000001"/>
  </r>
  <r>
    <n v="5"/>
    <s v="MARS_SED_2023_5min_Ext_230804-063229.jpg"/>
    <d v="2023-08-04T06:32:00"/>
    <x v="4248"/>
    <x v="64"/>
    <n v="1.062161041"/>
    <n v="0.300318959"/>
    <n v="810.82622149999997"/>
    <n v="0.81082622199999999"/>
  </r>
  <r>
    <n v="5"/>
    <s v="MARS_SED_2023_5min_Ext_230804-065317.jpg"/>
    <d v="2023-08-04T06:53:00"/>
    <x v="4249"/>
    <x v="64"/>
    <n v="1.3693742149999999"/>
    <n v="0.38718143799999999"/>
    <n v="1029.5315410000001"/>
    <n v="1.0295315410000001"/>
  </r>
  <r>
    <n v="5"/>
    <s v="MARS_SED_2023_5min_Ext_230804-071409.jpg"/>
    <d v="2023-08-04T07:14:00"/>
    <x v="4250"/>
    <x v="64"/>
    <n v="0.98707104000000001"/>
    <n v="0.27908776200000002"/>
    <n v="756.82652519999999"/>
    <n v="0.75682652500000003"/>
  </r>
  <r>
    <n v="5"/>
    <s v="MARS_SED_2023_5min_Ext_230804-073453.jpg"/>
    <d v="2023-08-04T07:34:00"/>
    <x v="4251"/>
    <x v="64"/>
    <n v="0.68229060799999997"/>
    <n v="0.19291312499999999"/>
    <n v="534.85993680000001"/>
    <n v="0.53485993700000001"/>
  </r>
  <r>
    <n v="5"/>
    <s v="MARS_SED_2023_5min_Ext_230804-075553.jpg"/>
    <d v="2023-08-04T07:55:00"/>
    <x v="4252"/>
    <x v="64"/>
    <n v="0.86144985699999999"/>
    <n v="0.24356920900000001"/>
    <n v="665.92457509999997"/>
    <n v="0.66592457500000002"/>
  </r>
  <r>
    <n v="5"/>
    <s v="MARS_SED_2023_5min_Ext_230804-081640.jpg"/>
    <d v="2023-08-04T08:16:00"/>
    <x v="4253"/>
    <x v="64"/>
    <n v="0.90802692299999999"/>
    <n v="0.256738564"/>
    <n v="699.71573650000005"/>
    <n v="0.69971573600000003"/>
  </r>
  <r>
    <n v="5"/>
    <s v="MARS_SED_2023_5min_Ext_230804-083748.jpg"/>
    <d v="2023-08-04T08:37:00"/>
    <x v="4254"/>
    <x v="64"/>
    <n v="1.146930191"/>
    <n v="0.324286872"/>
    <n v="871.51246900000001"/>
    <n v="0.87151246900000001"/>
  </r>
  <r>
    <n v="5"/>
    <s v="MARS_SED_2023_5min_Ext_230804-085832.jpg"/>
    <d v="2023-08-04T08:58:00"/>
    <x v="4255"/>
    <x v="64"/>
    <n v="0.96323437199999995"/>
    <n v="0.27234810199999998"/>
    <n v="739.63404349999996"/>
    <n v="0.73963404399999999"/>
  </r>
  <r>
    <n v="5"/>
    <s v="MARS_SED_2023_5min_Ext_230804-091921.jpg"/>
    <d v="2023-08-04T09:19:00"/>
    <x v="4256"/>
    <x v="64"/>
    <n v="0.54980175200000003"/>
    <n v="0.15545278300000001"/>
    <n v="436.61896059999998"/>
    <n v="0.43661896100000003"/>
  </r>
  <r>
    <n v="5"/>
    <s v="MARS_SED_2023_5min_Ext_230804-094019.jpg"/>
    <d v="2023-08-04T09:40:00"/>
    <x v="4257"/>
    <x v="64"/>
    <n v="1.080579497"/>
    <n v="0.30552665499999998"/>
    <n v="824.03594959999998"/>
    <n v="0.82403594999999996"/>
  </r>
  <r>
    <n v="5"/>
    <s v="MARS_SED_2023_5min_Ext_230804-100113.jpg"/>
    <d v="2023-08-04T10:01:00"/>
    <x v="4258"/>
    <x v="64"/>
    <n v="0.67166804300000005"/>
    <n v="0.18990966500000001"/>
    <n v="527.02867309999999"/>
    <n v="0.527028673"/>
  </r>
  <r>
    <n v="5"/>
    <s v="MARS_SED_2023_5min_Ext_230804-102207.jpg"/>
    <d v="2023-08-04T10:22:00"/>
    <x v="4259"/>
    <x v="64"/>
    <n v="0.35484948700000002"/>
    <n v="0.100331329"/>
    <n v="289.30128989999997"/>
    <n v="0.28930128999999999"/>
  </r>
  <r>
    <n v="5"/>
    <s v="MARS_SED_2023_5min_Ext_230804-104311.jpg"/>
    <d v="2023-08-04T10:43:00"/>
    <x v="4260"/>
    <x v="64"/>
    <n v="0.111404579"/>
    <n v="3.1498903000000002E-2"/>
    <n v="97.363840999999994"/>
    <n v="9.7363841000000007E-2"/>
  </r>
  <r>
    <n v="5"/>
    <s v="MARS_SED_2023_5min_Ext_230804-110359.jpg"/>
    <d v="2023-08-04T11:03:00"/>
    <x v="4261"/>
    <x v="64"/>
    <n v="1.276190511"/>
    <n v="0.36083436600000002"/>
    <n v="963.53927050000004"/>
    <n v="0.96353926999999995"/>
  </r>
  <r>
    <n v="5"/>
    <s v="MARS_SED_2023_5min_Ext_230804-112458.jpg"/>
    <d v="2023-08-04T11:24:00"/>
    <x v="4262"/>
    <x v="64"/>
    <n v="0.105250937"/>
    <n v="2.9759001E-2"/>
    <n v="92.299904530000006"/>
    <n v="9.2299905000000002E-2"/>
  </r>
  <r>
    <n v="5"/>
    <s v="MARS_SED_2023_5min_Ext_230804-114536.jpg"/>
    <d v="2023-08-04T11:45:00"/>
    <x v="4263"/>
    <x v="64"/>
    <n v="0.84855744799999999"/>
    <n v="0.23992396599999999"/>
    <n v="656.55212900000004"/>
    <n v="0.65655212900000004"/>
  </r>
  <r>
    <n v="5"/>
    <s v="MARS_SED_2023_5min_Ext_230804-120648.jpg"/>
    <d v="2023-08-04T12:06:00"/>
    <x v="4264"/>
    <x v="64"/>
    <n v="0.286634887"/>
    <n v="8.1044105000000005E-2"/>
    <n v="236.69993819999999"/>
    <n v="0.236699938"/>
  </r>
  <r>
    <n v="5"/>
    <s v="MARS_SED_2023_5min_Ext_230804-122737.jpg"/>
    <d v="2023-08-04T12:27:00"/>
    <x v="4265"/>
    <x v="64"/>
    <n v="0.52943578999999996"/>
    <n v="0.14969444300000001"/>
    <n v="421.398842"/>
    <n v="0.421398842"/>
  </r>
  <r>
    <n v="5"/>
    <s v="MARS_SED_2023_5min_Ext_230804-124829.jpg"/>
    <d v="2023-08-04T12:48:00"/>
    <x v="4266"/>
    <x v="64"/>
    <n v="0.29733083300000002"/>
    <n v="8.4068312000000006E-2"/>
    <n v="244.99340290000001"/>
    <n v="0.244993403"/>
  </r>
  <r>
    <n v="5"/>
    <s v="MARS_SED_2023_5min_Ext_230804-130936.jpg"/>
    <d v="2023-08-04T13:09:00"/>
    <x v="4267"/>
    <x v="64"/>
    <n v="1.2233643569999999"/>
    <n v="0.345898123"/>
    <n v="926.00069559999997"/>
    <n v="0.92600069600000001"/>
  </r>
  <r>
    <n v="5"/>
    <s v="MARS_SED_2023_5min_Ext_230804-133027.jpg"/>
    <d v="2023-08-04T13:30:00"/>
    <x v="4268"/>
    <x v="64"/>
    <n v="0.54288110000000001"/>
    <n v="0.15349601500000001"/>
    <n v="431.45079959999998"/>
    <n v="0.43145080000000002"/>
  </r>
  <r>
    <n v="5"/>
    <s v="MARS_SED_2023_5min_Ext_230804-135130.jpg"/>
    <d v="2023-08-04T13:51:00"/>
    <x v="4269"/>
    <x v="64"/>
    <n v="0.827295962"/>
    <n v="0.23391242200000001"/>
    <n v="641.07684289999997"/>
    <n v="0.64107684300000001"/>
  </r>
  <r>
    <n v="5"/>
    <s v="MARS_SED_2023_5min_Ext_230804-141223.jpg"/>
    <d v="2023-08-04T14:12:00"/>
    <x v="4270"/>
    <x v="64"/>
    <n v="1.005916131"/>
    <n v="0.28441608499999999"/>
    <n v="770.40111990000003"/>
    <n v="0.77040112000000005"/>
  </r>
  <r>
    <n v="5"/>
    <s v="MARS_SED_2023_5min_Ext_230804-143304.jpg"/>
    <d v="2023-08-04T14:33:00"/>
    <x v="4271"/>
    <x v="64"/>
    <n v="0.86012116199999999"/>
    <n v="0.24319352899999999"/>
    <n v="664.95903950000002"/>
    <n v="0.66495903899999997"/>
  </r>
  <r>
    <n v="5"/>
    <s v="MARS_SED_2023_5min_Ext_230804-145347.jpg"/>
    <d v="2023-08-04T14:53:00"/>
    <x v="4272"/>
    <x v="64"/>
    <n v="0.77732945099999995"/>
    <n v="0.21978472399999999"/>
    <n v="604.61324130000003"/>
    <n v="0.60461324100000002"/>
  </r>
  <r>
    <n v="5"/>
    <s v="MARS_SED_2023_5min_Ext_230804-151452.jpg"/>
    <d v="2023-08-04T15:14:00"/>
    <x v="4273"/>
    <x v="64"/>
    <n v="0.81287782399999997"/>
    <n v="0.22983579000000001"/>
    <n v="630.56897430000004"/>
    <n v="0.630568974"/>
  </r>
  <r>
    <n v="5"/>
    <s v="MARS_SED_2023_5min_Ext_230804-153534.jpg"/>
    <d v="2023-08-04T15:35:00"/>
    <x v="4274"/>
    <x v="64"/>
    <n v="0.83088790499999998"/>
    <n v="0.23492801999999999"/>
    <n v="643.69291669999996"/>
    <n v="0.64369291699999998"/>
  </r>
  <r>
    <n v="5"/>
    <s v="MARS_SED_2023_5min_Ext_230804-155616.jpg"/>
    <d v="2023-08-04T15:56:00"/>
    <x v="4275"/>
    <x v="64"/>
    <n v="0.65196081800000005"/>
    <n v="0.184337578"/>
    <n v="512.48014650000005"/>
    <n v="0.51248014600000003"/>
  </r>
  <r>
    <n v="5"/>
    <s v="MARS_SED_2023_5min_Ext_230804-161701.jpg"/>
    <d v="2023-08-04T16:17:00"/>
    <x v="4276"/>
    <x v="64"/>
    <n v="0.69671665000000005"/>
    <n v="0.196991992"/>
    <n v="545.48354870000003"/>
    <n v="0.54548354899999996"/>
  </r>
  <r>
    <n v="5"/>
    <s v="MARS_SED_2023_5min_Ext_230804-163758.jpg"/>
    <d v="2023-08-04T16:37:00"/>
    <x v="4277"/>
    <x v="64"/>
    <n v="1.27909859"/>
    <n v="0.36165660599999999"/>
    <n v="965.60302620000004"/>
    <n v="0.96560302600000003"/>
  </r>
  <r>
    <n v="5"/>
    <s v="MARS_SED_2023_5min_Ext_230804-165841.jpg"/>
    <d v="2023-08-04T16:58:00"/>
    <x v="4278"/>
    <x v="64"/>
    <n v="1.4302712630000001"/>
    <n v="0.40439967199999999"/>
    <n v="1072.5119689999999"/>
    <n v="1.072511969"/>
  </r>
  <r>
    <n v="5"/>
    <s v="MARS_SED_2023_5min_Ext_230804-171939.jpg"/>
    <d v="2023-08-04T17:19:00"/>
    <x v="4279"/>
    <x v="64"/>
    <n v="0.41970465899999998"/>
    <n v="0.118668697"/>
    <n v="338.74742450000002"/>
    <n v="0.33874742499999999"/>
  </r>
  <r>
    <n v="5"/>
    <s v="MARS_SED_2023_5min_Ext_230804-174025.jpg"/>
    <d v="2023-08-04T17:40:00"/>
    <x v="4280"/>
    <x v="64"/>
    <n v="0.58561735599999998"/>
    <n v="0.16557940700000001"/>
    <n v="463.30388540000001"/>
    <n v="0.46330388500000003"/>
  </r>
  <r>
    <n v="5"/>
    <s v="MARS_SED_2023_5min_Ext_230804-180115.jpg"/>
    <d v="2023-08-04T18:01:00"/>
    <x v="4281"/>
    <x v="64"/>
    <n v="0.24354577199999999"/>
    <n v="6.8860945000000007E-2"/>
    <n v="203.0928332"/>
    <n v="0.203092833"/>
  </r>
  <r>
    <n v="5"/>
    <s v="MARS_SED_2023_5min_Ext_230804-182217.jpg"/>
    <d v="2023-08-04T18:22:00"/>
    <x v="4282"/>
    <x v="64"/>
    <n v="9.8816049000000003E-2"/>
    <n v="2.7939579999999999E-2"/>
    <n v="86.985462200000001"/>
    <n v="8.6985462E-2"/>
  </r>
  <r>
    <n v="5"/>
    <s v="MARS_SED_2023_5min_Ext_230804-184302.jpg"/>
    <d v="2023-08-04T18:43:00"/>
    <x v="4283"/>
    <x v="64"/>
    <n v="0.695165264"/>
    <n v="0.19655334799999999"/>
    <n v="544.34171670000001"/>
    <n v="0.544341717"/>
  </r>
  <r>
    <n v="5"/>
    <s v="MARS_SED_2023_5min_Ext_230804-190401.jpg"/>
    <d v="2023-08-04T19:04:00"/>
    <x v="4284"/>
    <x v="64"/>
    <n v="0.56321774300000005"/>
    <n v="0.15924606499999999"/>
    <n v="446.62660249999999"/>
    <n v="0.44662660199999998"/>
  </r>
  <r>
    <n v="5"/>
    <s v="MARS_SED_2023_5min_Ext_230804-192503.jpg"/>
    <d v="2023-08-04T19:25:00"/>
    <x v="4285"/>
    <x v="64"/>
    <n v="0.87156878900000001"/>
    <n v="0.24643026900000001"/>
    <n v="673.27487619999999"/>
    <n v="0.67327487600000002"/>
  </r>
  <r>
    <n v="5"/>
    <s v="MARS_SED_2023_5min_Ext_230804-194612.jpg"/>
    <d v="2023-08-04T19:46:00"/>
    <x v="4286"/>
    <x v="64"/>
    <n v="0.62612665700000003"/>
    <n v="0.177033142"/>
    <n v="493.3683681"/>
    <n v="0.493368368"/>
  </r>
  <r>
    <n v="5"/>
    <s v="MARS_SED_2023_5min_Ext_230804-200652.jpg"/>
    <d v="2023-08-04T20:06:00"/>
    <x v="4287"/>
    <x v="64"/>
    <n v="0.129168167"/>
    <n v="3.6521439000000003E-2"/>
    <n v="111.8909616"/>
    <n v="0.111890962"/>
  </r>
  <r>
    <n v="5"/>
    <s v="MARS_SED_2023_5min_Ext_230804-202756.jpg"/>
    <d v="2023-08-04T20:27:00"/>
    <x v="4288"/>
    <x v="64"/>
    <n v="3.244847E-2"/>
    <n v="9.1745890000000004E-3"/>
    <n v="30.537354430000001"/>
    <n v="3.0537353999999999E-2"/>
  </r>
  <r>
    <n v="5"/>
    <s v="MARS_SED_2023_5min_Ext_230804-204840.jpg"/>
    <d v="2023-08-04T20:48:00"/>
    <x v="4289"/>
    <x v="64"/>
    <n v="0.22661599399999999"/>
    <n v="6.4074163000000003E-2"/>
    <n v="189.79377489999999"/>
    <n v="0.189793775"/>
  </r>
  <r>
    <n v="5"/>
    <s v="MARS_SED_2023_5min_Ext_230804-210936.jpg"/>
    <d v="2023-08-04T21:09:00"/>
    <x v="4290"/>
    <x v="64"/>
    <n v="2.5429885999999999E-2"/>
    <n v="7.1901309999999998E-3"/>
    <n v="24.284691330000001"/>
    <n v="2.4284691000000001E-2"/>
  </r>
  <r>
    <n v="5"/>
    <s v="MARS_SED_2023_5min_Ext_230804-213028.jpg"/>
    <d v="2023-08-04T21:30:00"/>
    <x v="4291"/>
    <x v="64"/>
    <n v="2.9399312E-2"/>
    <n v="8.3124600000000007E-3"/>
    <n v="27.8320872"/>
    <n v="2.7832086999999998E-2"/>
  </r>
  <r>
    <n v="5"/>
    <s v="MARS_SED_2023_5min_Ext_230804-215127.jpg"/>
    <d v="2023-08-04T21:51:00"/>
    <x v="4292"/>
    <x v="64"/>
    <n v="2.9383952000000001E-2"/>
    <n v="8.3081170000000003E-3"/>
    <n v="27.818418269999999"/>
    <n v="2.7818418000000001E-2"/>
  </r>
  <r>
    <n v="5"/>
    <s v="MARS_SED_2023_5min_Ext_230804-221218.jpg"/>
    <d v="2023-08-04T22:12:00"/>
    <x v="4293"/>
    <x v="64"/>
    <n v="3.0138993999999999E-2"/>
    <n v="8.5216000000000007E-3"/>
    <n v="28.489830550000001"/>
    <n v="2.8489831E-2"/>
  </r>
  <r>
    <n v="5"/>
    <s v="MARS_SED_2023_5min_Ext_230804-223301.jpg"/>
    <d v="2023-08-04T22:33:00"/>
    <x v="4294"/>
    <x v="64"/>
    <n v="3.1592321999999999E-2"/>
    <n v="8.9325189999999999E-3"/>
    <n v="29.779369169999999"/>
    <n v="2.9779369E-2"/>
  </r>
  <r>
    <n v="5"/>
    <s v="MARS_SED_2023_5min_Ext_230804-225416.jpg"/>
    <d v="2023-08-04T22:54:00"/>
    <x v="4295"/>
    <x v="64"/>
    <n v="3.1611254999999998E-2"/>
    <n v="8.9378719999999995E-3"/>
    <n v="29.796144590000001"/>
    <n v="2.9796145E-2"/>
  </r>
  <r>
    <n v="5"/>
    <s v="MARS_SED_2023_5min_Ext_230804-231459.jpg"/>
    <d v="2023-08-04T23:14:00"/>
    <x v="4296"/>
    <x v="64"/>
    <n v="3.7802689E-2"/>
    <n v="1.0688459000000001E-2"/>
    <n v="35.251708559999997"/>
    <n v="3.5251708999999999E-2"/>
  </r>
  <r>
    <n v="5"/>
    <s v="MARS_SED_2023_5min_Ext_230804-233554.jpg"/>
    <d v="2023-08-04T23:35:00"/>
    <x v="4297"/>
    <x v="64"/>
    <n v="3.2852191000000003E-2"/>
    <n v="9.2887379999999995E-3"/>
    <n v="30.894368190000002"/>
    <n v="3.0894367999999998E-2"/>
  </r>
  <r>
    <n v="5"/>
    <s v="MARS_SED_2023_5min_Ext_230804-235700.jpg"/>
    <d v="2023-08-04T23:57:00"/>
    <x v="4298"/>
    <x v="64"/>
    <n v="3.4149394E-2"/>
    <n v="9.6555140000000005E-3"/>
    <n v="32.039730939999998"/>
    <n v="3.2039731000000002E-2"/>
  </r>
  <r>
    <n v="5"/>
    <s v="MARS_SED_2023_5min_Ext_230805-001751.jpg"/>
    <d v="2023-08-05T00:17:00"/>
    <x v="4299"/>
    <x v="65"/>
    <n v="3.5717102000000001E-2"/>
    <n v="1.0098773E-2"/>
    <n v="33.4204644"/>
    <n v="3.3420463999999997E-2"/>
  </r>
  <r>
    <n v="5"/>
    <s v="MARS_SED_2023_5min_Ext_230805-003857.jpg"/>
    <d v="2023-08-05T00:38:00"/>
    <x v="4300"/>
    <x v="65"/>
    <n v="0.390091462"/>
    <n v="0.11029576200000001"/>
    <n v="316.23162330000002"/>
    <n v="0.31623162300000002"/>
  </r>
  <r>
    <n v="5"/>
    <s v="MARS_SED_2023_5min_Ext_230805-005948.jpg"/>
    <d v="2023-08-05T00:59:00"/>
    <x v="4301"/>
    <x v="65"/>
    <n v="0.31027050699999997"/>
    <n v="8.7726919E-2"/>
    <n v="255.00277399999999"/>
    <n v="0.25500277399999999"/>
  </r>
  <r>
    <n v="5"/>
    <s v="MARS_SED_2023_5min_Ext_230805-012034.jpg"/>
    <d v="2023-08-05T01:20:00"/>
    <x v="4302"/>
    <x v="65"/>
    <n v="0.10725633900000001"/>
    <n v="3.0326015000000001E-2"/>
    <n v="93.952086649999998"/>
    <n v="9.3952087000000004E-2"/>
  </r>
  <r>
    <n v="5"/>
    <s v="MARS_SED_2023_5min_Ext_230805-014141.jpg"/>
    <d v="2023-08-05T01:41:00"/>
    <x v="4303"/>
    <x v="65"/>
    <n v="1.0538542829999999"/>
    <n v="0.297970279"/>
    <n v="804.86412510000002"/>
    <n v="0.80486412500000004"/>
  </r>
  <r>
    <n v="5"/>
    <s v="MARS_SED_2023_5min_Ext_230805-020226.jpg"/>
    <d v="2023-08-05T02:02:00"/>
    <x v="4304"/>
    <x v="65"/>
    <n v="0.76221561000000004"/>
    <n v="0.215511386"/>
    <n v="593.55642120000005"/>
    <n v="0.59355642099999995"/>
  </r>
  <r>
    <n v="5"/>
    <s v="MARS_SED_2023_5min_Ext_230805-022322.jpg"/>
    <d v="2023-08-05T02:23:00"/>
    <x v="4305"/>
    <x v="65"/>
    <n v="0.52013102700000002"/>
    <n v="0.147063583"/>
    <n v="414.43348200000003"/>
    <n v="0.41443348200000002"/>
  </r>
  <r>
    <n v="5"/>
    <s v="MARS_SED_2023_5min_Ext_230805-024420.jpg"/>
    <d v="2023-08-05T02:44:00"/>
    <x v="4306"/>
    <x v="65"/>
    <n v="0.53318530900000005"/>
    <n v="0.15075459399999999"/>
    <n v="424.20357419999999"/>
    <n v="0.42420357400000003"/>
  </r>
  <r>
    <n v="5"/>
    <s v="MARS_SED_2023_5min_Ext_230805-030519.jpg"/>
    <d v="2023-08-05T03:05:00"/>
    <x v="4307"/>
    <x v="65"/>
    <n v="0.29930506000000001"/>
    <n v="8.4626512000000001E-2"/>
    <n v="246.52221130000001"/>
    <n v="0.24652221099999999"/>
  </r>
  <r>
    <n v="5"/>
    <s v="MARS_SED_2023_5min_Ext_230805-032610.jpg"/>
    <d v="2023-08-05T03:26:00"/>
    <x v="4308"/>
    <x v="65"/>
    <n v="0.124897038"/>
    <n v="3.5313806000000003E-2"/>
    <n v="108.40962690000001"/>
    <n v="0.10840962699999999"/>
  </r>
  <r>
    <n v="5"/>
    <s v="MARS_SED_2023_5min_Ext_230805-034708.jpg"/>
    <d v="2023-08-05T03:47:00"/>
    <x v="4309"/>
    <x v="65"/>
    <n v="0.92843836700000004"/>
    <n v="0.26250976399999998"/>
    <n v="714.49095209999996"/>
    <n v="0.71449095200000001"/>
  </r>
  <r>
    <n v="5"/>
    <s v="MARS_SED_2023_5min_Ext_230805-040819.jpg"/>
    <d v="2023-08-05T04:08:00"/>
    <x v="4310"/>
    <x v="65"/>
    <n v="1.2764401759999999"/>
    <n v="0.36090495700000003"/>
    <n v="963.71645950000004"/>
    <n v="0.96371646"/>
  </r>
  <r>
    <n v="5"/>
    <s v="MARS_SED_2023_5min_Ext_230805-042916.jpg"/>
    <d v="2023-08-05T04:29:00"/>
    <x v="4311"/>
    <x v="65"/>
    <n v="1.6265057089999999"/>
    <n v="0.459883655"/>
    <n v="1210.289027"/>
    <n v="1.210289027"/>
  </r>
  <r>
    <n v="5"/>
    <s v="MARS_SED_2023_5min_Ext_230805-045155.jpg"/>
    <d v="2023-08-05T04:51:00"/>
    <x v="4312"/>
    <x v="65"/>
    <n v="0.35706084700000001"/>
    <n v="0.10095657600000001"/>
    <n v="290.99567630000001"/>
    <n v="0.29099567599999998"/>
  </r>
  <r>
    <n v="5"/>
    <s v="MARS_SED_2023_5min_Ext_230805-051251.jpg"/>
    <d v="2023-08-05T05:12:00"/>
    <x v="4313"/>
    <x v="65"/>
    <n v="1.1582461749999999"/>
    <n v="0.32748639099999999"/>
    <n v="879.59279119999997"/>
    <n v="0.87959279099999998"/>
  </r>
  <r>
    <n v="5"/>
    <s v="MARS_SED_2023_5min_Ext_230805-053336.jpg"/>
    <d v="2023-08-05T05:33:00"/>
    <x v="4314"/>
    <x v="65"/>
    <n v="1.6292119869999999"/>
    <n v="0.46064883699999998"/>
    <n v="1212.181859"/>
    <n v="1.212181859"/>
  </r>
  <r>
    <n v="5"/>
    <s v="MARS_SED_2023_5min_Ext_230805-055438.jpg"/>
    <d v="2023-08-05T05:54:00"/>
    <x v="4315"/>
    <x v="65"/>
    <n v="1.0178172219999999"/>
    <n v="0.28778103999999999"/>
    <n v="778.96590030000004"/>
    <n v="0.77896589999999999"/>
  </r>
  <r>
    <n v="5"/>
    <s v="MARS_SED_2023_5min_Ext_230805-061527.jpg"/>
    <d v="2023-08-05T06:15:00"/>
    <x v="4316"/>
    <x v="65"/>
    <n v="0.86134380600000005"/>
    <n v="0.243539224"/>
    <n v="665.84751329999995"/>
    <n v="0.665847513"/>
  </r>
  <r>
    <n v="5"/>
    <s v="MARS_SED_2023_5min_Ext_230805-063615.jpg"/>
    <d v="2023-08-05T06:36:00"/>
    <x v="4317"/>
    <x v="65"/>
    <n v="0.146612828"/>
    <n v="4.1453800999999998E-2"/>
    <n v="126.04060870000001"/>
    <n v="0.126040609"/>
  </r>
  <r>
    <n v="5"/>
    <s v="MARS_SED_2023_5min_Ext_230805-065722.jpg"/>
    <d v="2023-08-05T06:57:00"/>
    <x v="4318"/>
    <x v="65"/>
    <n v="1.2545062570000001"/>
    <n v="0.35470328800000001"/>
    <n v="948.14181670000005"/>
    <n v="0.948141817"/>
  </r>
  <r>
    <n v="5"/>
    <s v="MARS_SED_2023_5min_Ext_230805-071810.jpg"/>
    <d v="2023-08-05T07:18:00"/>
    <x v="4319"/>
    <x v="65"/>
    <n v="0.62055751199999998"/>
    <n v="0.17545850299999999"/>
    <n v="489.24224930000003"/>
    <n v="0.48924224900000002"/>
  </r>
  <r>
    <n v="5"/>
    <s v="MARS_SED_2023_5min_Ext_230805-073904.jpg"/>
    <d v="2023-08-05T07:39:00"/>
    <x v="4320"/>
    <x v="65"/>
    <n v="1.5181972690000001"/>
    <n v="0.42926016500000003"/>
    <n v="1134.3768439999999"/>
    <n v="1.1343768439999999"/>
  </r>
  <r>
    <n v="5"/>
    <s v="MARS_SED_2023_5min_Ext_230805-080003.jpg"/>
    <d v="2023-08-05T08:00:00"/>
    <x v="4321"/>
    <x v="65"/>
    <n v="0.74847564799999999"/>
    <n v="0.21162650399999999"/>
    <n v="583.49327319999998"/>
    <n v="0.58349327299999998"/>
  </r>
  <r>
    <n v="5"/>
    <s v="MARS_SED_2023_5min_Ext_230805-082052.jpg"/>
    <d v="2023-08-05T08:20:00"/>
    <x v="4322"/>
    <x v="65"/>
    <n v="0.58766451600000003"/>
    <n v="0.16615822699999999"/>
    <n v="464.82613600000002"/>
    <n v="0.464826136"/>
  </r>
  <r>
    <n v="5"/>
    <s v="MARS_SED_2023_5min_Ext_230805-084159.jpg"/>
    <d v="2023-08-05T08:41:00"/>
    <x v="4323"/>
    <x v="65"/>
    <n v="0.89334682700000001"/>
    <n v="0.25258786500000002"/>
    <n v="689.07696539999995"/>
    <n v="0.68907696500000004"/>
  </r>
  <r>
    <n v="5"/>
    <s v="MARS_SED_2023_5min_Ext_230805-090307.jpg"/>
    <d v="2023-08-05T09:03:00"/>
    <x v="4324"/>
    <x v="65"/>
    <n v="0.92441615799999999"/>
    <n v="0.26137251099999997"/>
    <n v="711.58095419999995"/>
    <n v="0.71158095399999999"/>
  </r>
  <r>
    <n v="5"/>
    <s v="MARS_SED_2023_5min_Ext_230805-092354.jpg"/>
    <d v="2023-08-05T09:23:00"/>
    <x v="4325"/>
    <x v="65"/>
    <n v="0.727993534"/>
    <n v="0.20583532199999999"/>
    <n v="568.4715175"/>
    <n v="0.56847151799999995"/>
  </r>
  <r>
    <n v="5"/>
    <s v="MARS_SED_2023_5min_Ext_230805-094505.jpg"/>
    <d v="2023-08-05T09:45:00"/>
    <x v="4326"/>
    <x v="65"/>
    <n v="1.1395386359999999"/>
    <n v="0.322196959"/>
    <n v="866.23185479999995"/>
    <n v="0.866231855"/>
  </r>
  <r>
    <n v="5"/>
    <s v="MARS_SED_2023_5min_Ext_230805-100555.jpg"/>
    <d v="2023-08-05T10:05:00"/>
    <x v="4327"/>
    <x v="65"/>
    <n v="0.83397429199999995"/>
    <n v="0.23580067599999999"/>
    <n v="645.94024330000002"/>
    <n v="0.64594024299999997"/>
  </r>
  <r>
    <n v="5"/>
    <s v="MARS_SED_2023_5min_Ext_230805-102648.jpg"/>
    <d v="2023-08-05T10:26:00"/>
    <x v="4328"/>
    <x v="65"/>
    <n v="0.242867165"/>
    <n v="6.8669072999999997E-2"/>
    <n v="202.5608517"/>
    <n v="0.20256085200000001"/>
  </r>
  <r>
    <n v="5"/>
    <s v="MARS_SED_2023_5min_Ext_230805-104743.jpg"/>
    <d v="2023-08-05T10:47:00"/>
    <x v="4329"/>
    <x v="65"/>
    <n v="8.8844442999999995E-2"/>
    <n v="2.5120173999999999E-2"/>
    <n v="78.708437689999997"/>
    <n v="7.8708438000000006E-2"/>
  </r>
  <r>
    <n v="5"/>
    <s v="MARS_SED_2023_5min_Ext_230805-110837.jpg"/>
    <d v="2023-08-05T11:08:00"/>
    <x v="4330"/>
    <x v="65"/>
    <n v="3.3488361000000001E-2"/>
    <n v="9.468611E-3"/>
    <n v="31.45640577"/>
    <n v="3.1456405999999999E-2"/>
  </r>
  <r>
    <n v="5"/>
    <s v="MARS_SED_2023_5min_Ext_230805-112944.jpg"/>
    <d v="2023-08-05T11:29:00"/>
    <x v="4331"/>
    <x v="65"/>
    <n v="0.20728904000000001"/>
    <n v="5.8609595E-2"/>
    <n v="174.53824270000001"/>
    <n v="0.17453824300000001"/>
  </r>
  <r>
    <n v="5"/>
    <s v="MARS_SED_2023_5min_Ext_230805-115045.jpg"/>
    <d v="2023-08-05T11:50:00"/>
    <x v="4332"/>
    <x v="65"/>
    <n v="0.35250313"/>
    <n v="9.9667911999999997E-2"/>
    <n v="287.50277319999998"/>
    <n v="0.28750277299999999"/>
  </r>
  <r>
    <n v="5"/>
    <s v="MARS_SED_2023_5min_Ext_230805-121151.jpg"/>
    <d v="2023-08-05T12:11:00"/>
    <x v="4333"/>
    <x v="65"/>
    <n v="0.20373511499999999"/>
    <n v="5.7604746999999998E-2"/>
    <n v="171.72391250000001"/>
    <n v="0.17172391200000001"/>
  </r>
  <r>
    <n v="5"/>
    <s v="MARS_SED_2023_5min_Ext_230805-123250.jpg"/>
    <d v="2023-08-05T12:32:00"/>
    <x v="4334"/>
    <x v="65"/>
    <n v="0.189108109"/>
    <n v="5.3469058E-2"/>
    <n v="160.1092348"/>
    <n v="0.16010923499999999"/>
  </r>
  <r>
    <n v="5"/>
    <s v="MARS_SED_2023_5min_Ext_230805-125340.jpg"/>
    <d v="2023-08-05T12:53:00"/>
    <x v="4335"/>
    <x v="65"/>
    <n v="0.21014427599999999"/>
    <n v="5.9416893999999998E-2"/>
    <n v="176.79718679999999"/>
    <n v="0.17679718699999999"/>
  </r>
  <r>
    <n v="5"/>
    <s v="MARS_SED_2023_5min_Ext_230805-131442.jpg"/>
    <d v="2023-08-05T13:14:00"/>
    <x v="4336"/>
    <x v="65"/>
    <n v="0.86008558400000001"/>
    <n v="0.24318347000000001"/>
    <n v="664.93318439999996"/>
    <n v="0.66493318400000001"/>
  </r>
  <r>
    <n v="5"/>
    <s v="MARS_SED_2023_5min_Ext_230805-133530.jpg"/>
    <d v="2023-08-05T13:35:00"/>
    <x v="4337"/>
    <x v="65"/>
    <n v="1.977471164"/>
    <n v="0.559116799"/>
    <n v="1454.2945910000001"/>
    <n v="1.454294591"/>
  </r>
  <r>
    <n v="5"/>
    <s v="MARS_SED_2023_5min_Ext_230805-135615.jpg"/>
    <d v="2023-08-05T13:56:00"/>
    <x v="4338"/>
    <x v="65"/>
    <n v="0.92977807700000004"/>
    <n v="0.26288855799999999"/>
    <n v="715.4600408"/>
    <n v="0.71546004100000005"/>
  </r>
  <r>
    <n v="5"/>
    <s v="MARS_SED_2023_5min_Ext_230805-141732.jpg"/>
    <d v="2023-08-05T14:17:00"/>
    <x v="4339"/>
    <x v="65"/>
    <n v="0.64233224499999997"/>
    <n v="0.181615164"/>
    <n v="505.36246219999998"/>
    <n v="0.50536246200000001"/>
  </r>
  <r>
    <n v="5"/>
    <s v="MARS_SED_2023_5min_Ext_230805-143819.jpg"/>
    <d v="2023-08-05T14:38:00"/>
    <x v="4340"/>
    <x v="65"/>
    <n v="1.02580604"/>
    <n v="0.29003982499999997"/>
    <n v="784.71178680000003"/>
    <n v="0.78471178699999999"/>
  </r>
  <r>
    <n v="5"/>
    <s v="MARS_SED_2023_5min_Ext_230805-145917.jpg"/>
    <d v="2023-08-05T14:59:00"/>
    <x v="4341"/>
    <x v="65"/>
    <n v="1.3267644080000001"/>
    <n v="0.37513379899999999"/>
    <n v="999.39005399999996"/>
    <n v="0.99939005400000003"/>
  </r>
  <r>
    <n v="5"/>
    <s v="MARS_SED_2023_5min_Ext_230805-152008.jpg"/>
    <d v="2023-08-05T15:20:00"/>
    <x v="4342"/>
    <x v="65"/>
    <n v="1.572970845"/>
    <n v="0.44474702900000002"/>
    <n v="1172.8062500000001"/>
    <n v="1.1728062500000001"/>
  </r>
  <r>
    <n v="5"/>
    <s v="MARS_SED_2023_5min_Ext_230805-154104.jpg"/>
    <d v="2023-08-05T15:41:00"/>
    <x v="4343"/>
    <x v="65"/>
    <n v="1.0266612230000001"/>
    <n v="0.29028162200000002"/>
    <n v="785.32671010000001"/>
    <n v="0.78532670999999998"/>
  </r>
  <r>
    <n v="5"/>
    <s v="MARS_SED_2023_5min_Ext_230805-160153.jpg"/>
    <d v="2023-08-05T16:01:00"/>
    <x v="4344"/>
    <x v="65"/>
    <n v="1.217550366"/>
    <n v="0.34425425599999998"/>
    <n v="921.86336979999999"/>
    <n v="0.92186336999999996"/>
  </r>
  <r>
    <n v="5"/>
    <s v="MARS_SED_2023_5min_Ext_230805-162303.jpg"/>
    <d v="2023-08-05T16:23:00"/>
    <x v="4345"/>
    <x v="65"/>
    <n v="0.472977551"/>
    <n v="0.13373125199999999"/>
    <n v="379.01721470000001"/>
    <n v="0.37901721500000002"/>
  </r>
  <r>
    <n v="5"/>
    <s v="MARS_SED_2023_5min_Ext_230805-164428.jpg"/>
    <d v="2023-08-05T16:44:00"/>
    <x v="4346"/>
    <x v="65"/>
    <n v="1.007848638"/>
    <n v="0.28496248899999999"/>
    <n v="771.79228620000004"/>
    <n v="0.77179228600000005"/>
  </r>
  <r>
    <n v="5"/>
    <s v="MARS_SED_2023_5min_Ext_230805-170527.jpg"/>
    <d v="2023-08-05T17:05:00"/>
    <x v="4347"/>
    <x v="65"/>
    <n v="1.583205381"/>
    <n v="0.44764077499999999"/>
    <n v="1179.9778659999999"/>
    <n v="1.179977866"/>
  </r>
  <r>
    <n v="5"/>
    <s v="MARS_SED_2023_5min_Ext_230805-172627.jpg"/>
    <d v="2023-08-05T17:26:00"/>
    <x v="4348"/>
    <x v="65"/>
    <n v="1.473166749"/>
    <n v="0.41652808499999999"/>
    <n v="1102.7209680000001"/>
    <n v="1.1027209680000001"/>
  </r>
  <r>
    <n v="5"/>
    <s v="MARS_SED_2023_5min_Ext_230805-174730.jpg"/>
    <d v="2023-08-05T17:47:00"/>
    <x v="4349"/>
    <x v="65"/>
    <n v="1.4426081550000001"/>
    <n v="0.407887846"/>
    <n v="1081.2056809999999"/>
    <n v="1.0812056809999999"/>
  </r>
  <r>
    <n v="5"/>
    <s v="MARS_SED_2023_5min_Ext_230805-180822.jpg"/>
    <d v="2023-08-05T18:08:00"/>
    <x v="4350"/>
    <x v="65"/>
    <n v="1.8021505120000001"/>
    <n v="0.509546053"/>
    <n v="1332.7614900000001"/>
    <n v="1.33276149"/>
  </r>
  <r>
    <n v="5"/>
    <s v="MARS_SED_2023_5min_Ext_230805-182923.jpg"/>
    <d v="2023-08-05T18:29:00"/>
    <x v="4351"/>
    <x v="65"/>
    <n v="1.5815465289999999"/>
    <n v="0.44717174599999998"/>
    <n v="1178.8156530000001"/>
    <n v="1.178815653"/>
  </r>
  <r>
    <n v="5"/>
    <s v="MARS_SED_2023_5min_Ext_230805-185030.jpg"/>
    <d v="2023-08-05T18:50:00"/>
    <x v="4352"/>
    <x v="65"/>
    <n v="0.21153264099999999"/>
    <n v="5.9809445000000003E-2"/>
    <n v="177.89493669999999"/>
    <n v="0.177894937"/>
  </r>
  <r>
    <n v="5"/>
    <s v="MARS_SED_2023_5min_Ext_230805-191114.jpg"/>
    <d v="2023-08-05T19:11:00"/>
    <x v="4353"/>
    <x v="65"/>
    <n v="4.1552351000000001E-2"/>
    <n v="1.1748649999999999E-2"/>
    <n v="38.529085770000002"/>
    <n v="3.8529085999999997E-2"/>
  </r>
  <r>
    <n v="5"/>
    <s v="MARS_SED_2023_5min_Ext_230805-193229.jpg"/>
    <d v="2023-08-05T19:32:00"/>
    <x v="4354"/>
    <x v="65"/>
    <n v="3.4448492999999997E-2"/>
    <n v="9.7400820000000006E-3"/>
    <n v="32.303445979999999"/>
    <n v="3.2303446E-2"/>
  </r>
  <r>
    <n v="5"/>
    <s v="MARS_SED_2023_5min_Ext_230805-195330.jpg"/>
    <d v="2023-08-05T19:53:00"/>
    <x v="4355"/>
    <x v="65"/>
    <n v="0.89893438299999995"/>
    <n v="0.25416770900000002"/>
    <n v="693.12753459999999"/>
    <n v="0.69312753500000002"/>
  </r>
  <r>
    <n v="5"/>
    <s v="MARS_SED_2023_5min_Ext_230805-201427.jpg"/>
    <d v="2023-08-05T20:14:00"/>
    <x v="4356"/>
    <x v="65"/>
    <n v="0.30736958399999997"/>
    <n v="8.6906702000000002E-2"/>
    <n v="252.76100600000001"/>
    <n v="0.25276100600000001"/>
  </r>
  <r>
    <n v="5"/>
    <s v="MARS_SED_2023_5min_Ext_230805-203517.jpg"/>
    <d v="2023-08-05T20:35:00"/>
    <x v="4357"/>
    <x v="65"/>
    <n v="0.49534152100000001"/>
    <n v="0.14005451599999999"/>
    <n v="395.83964509999998"/>
    <n v="0.39583964500000002"/>
  </r>
  <r>
    <n v="5"/>
    <s v="MARS_SED_2023_5min_Ext_230805-205608.jpg"/>
    <d v="2023-08-05T20:56:00"/>
    <x v="4358"/>
    <x v="65"/>
    <n v="0.114057303"/>
    <n v="3.2248943000000002E-2"/>
    <n v="99.541584920000005"/>
    <n v="9.9541585000000002E-2"/>
  </r>
  <r>
    <n v="5"/>
    <s v="MARS_SED_2023_5min_Ext_230805-211707.jpg"/>
    <d v="2023-08-05T21:17:00"/>
    <x v="4359"/>
    <x v="65"/>
    <n v="0.18018581"/>
    <n v="5.0946338000000001E-2"/>
    <n v="152.99815380000001"/>
    <n v="0.152998154"/>
  </r>
  <r>
    <n v="5"/>
    <s v="MARS_SED_2023_5min_Ext_230805-213806.jpg"/>
    <d v="2023-08-05T21:38:00"/>
    <x v="4360"/>
    <x v="65"/>
    <n v="0.25011546400000001"/>
    <n v="7.0718481E-2"/>
    <n v="208.2384634"/>
    <n v="0.20823846300000001"/>
  </r>
  <r>
    <n v="5"/>
    <s v="MARS_SED_2023_5min_Ext_230805-215859.jpg"/>
    <d v="2023-08-05T21:58:00"/>
    <x v="4361"/>
    <x v="65"/>
    <n v="7.7232460000000003E-2"/>
    <n v="2.1836964E-2"/>
    <n v="68.998669329999998"/>
    <n v="6.8998668999999999E-2"/>
  </r>
  <r>
    <n v="5"/>
    <s v="MARS_SED_2023_5min_Ext_230805-221945.jpg"/>
    <d v="2023-08-05T22:19:00"/>
    <x v="4362"/>
    <x v="65"/>
    <n v="0.31975807499999997"/>
    <n v="9.0409465999999994E-2"/>
    <n v="262.32583790000001"/>
    <n v="0.26232583799999998"/>
  </r>
  <r>
    <n v="5"/>
    <s v="MARS_SED_2023_5min_Ext_230805-224037.jpg"/>
    <d v="2023-08-05T22:40:00"/>
    <x v="4363"/>
    <x v="65"/>
    <n v="2.8447766999999999E-2"/>
    <n v="8.0434170000000006E-3"/>
    <n v="26.98448479"/>
    <n v="2.6984484999999999E-2"/>
  </r>
  <r>
    <n v="5"/>
    <s v="MARS_SED_2023_5min_Ext_230805-230159.jpg"/>
    <d v="2023-08-05T23:01:00"/>
    <x v="4364"/>
    <x v="65"/>
    <n v="9.0845915999999999E-2"/>
    <n v="2.5686078000000001E-2"/>
    <n v="80.374063000000007"/>
    <n v="8.0374062999999996E-2"/>
  </r>
  <r>
    <n v="5"/>
    <s v="MARS_SED_2023_5min_Ext_230805-232303.jpg"/>
    <d v="2023-08-05T23:23:00"/>
    <x v="4365"/>
    <x v="65"/>
    <n v="0.13928815999999999"/>
    <n v="3.9382799000000003E-2"/>
    <n v="120.1124951"/>
    <n v="0.120112495"/>
  </r>
  <r>
    <n v="5"/>
    <s v="MARS_SED_2023_5min_Ext_230805-234349.jpg"/>
    <d v="2023-08-05T23:43:00"/>
    <x v="4366"/>
    <x v="65"/>
    <n v="3.2059777999999997E-2"/>
    <n v="9.0646890000000008E-3"/>
    <n v="30.193379060000002"/>
    <n v="3.0193378999999999E-2"/>
  </r>
  <r>
    <n v="5"/>
    <s v="MARS_SED_2023_5min_Ext_230806-000500.jpg"/>
    <d v="2023-08-06T00:05:00"/>
    <x v="4367"/>
    <x v="66"/>
    <n v="0.45167320599999999"/>
    <n v="0.12770759000000001"/>
    <n v="362.9474151"/>
    <n v="0.362947415"/>
  </r>
  <r>
    <n v="5"/>
    <s v="MARS_SED_2023_5min_Ext_230806-002600.jpg"/>
    <d v="2023-08-06T00:26:00"/>
    <x v="4368"/>
    <x v="66"/>
    <n v="8.1385973E-2"/>
    <n v="2.3011342000000001E-2"/>
    <n v="72.481208460000005"/>
    <n v="7.2481208000000005E-2"/>
  </r>
  <r>
    <n v="5"/>
    <s v="MARS_SED_2023_5min_Ext_230806-004658.jpg"/>
    <d v="2023-08-06T00:46:00"/>
    <x v="4369"/>
    <x v="66"/>
    <n v="0.26867575300000002"/>
    <n v="7.5966278999999998E-2"/>
    <n v="222.732507"/>
    <n v="0.222732507"/>
  </r>
  <r>
    <n v="5"/>
    <s v="MARS_SED_2023_5min_Ext_230806-010811.jpg"/>
    <d v="2023-08-06T01:08:00"/>
    <x v="4370"/>
    <x v="66"/>
    <n v="0.45021703800000001"/>
    <n v="0.12729586900000001"/>
    <n v="361.8473947"/>
    <n v="0.36184739500000002"/>
  </r>
  <r>
    <n v="5"/>
    <s v="MARS_SED_2023_5min_Ext_230806-012914.jpg"/>
    <d v="2023-08-06T01:29:00"/>
    <x v="4371"/>
    <x v="66"/>
    <n v="1.7055322049999999"/>
    <n v="0.48222787"/>
    <n v="1265.4854849999999"/>
    <n v="1.2654854849999999"/>
  </r>
  <r>
    <n v="5"/>
    <s v="MARS_SED_2023_5min_Ext_230806-015000.jpg"/>
    <d v="2023-08-06T01:50:00"/>
    <x v="4372"/>
    <x v="66"/>
    <n v="1.083709021"/>
    <n v="0.30641150700000003"/>
    <n v="826.27909739999996"/>
    <n v="0.82627909700000002"/>
  </r>
  <r>
    <n v="5"/>
    <s v="MARS_SED_2023_5min_Ext_230806-021123.jpg"/>
    <d v="2023-08-06T02:11:00"/>
    <x v="4373"/>
    <x v="66"/>
    <n v="1.020616695"/>
    <n v="0.28857257200000003"/>
    <n v="780.97970329999998"/>
    <n v="0.78097970299999997"/>
  </r>
  <r>
    <n v="5"/>
    <s v="MARS_SED_2023_5min_Ext_230806-023213.jpg"/>
    <d v="2023-08-06T02:32:00"/>
    <x v="4374"/>
    <x v="66"/>
    <n v="0.82793119699999995"/>
    <n v="0.23409203100000001"/>
    <n v="641.53954499999998"/>
    <n v="0.64153954499999999"/>
  </r>
  <r>
    <n v="5"/>
    <s v="MARS_SED_2023_5min_Ext_230806-025316.jpg"/>
    <d v="2023-08-06T02:53:00"/>
    <x v="4375"/>
    <x v="66"/>
    <n v="0.848899917"/>
    <n v="0.24002079700000001"/>
    <n v="656.80120499999998"/>
    <n v="0.65680120500000005"/>
  </r>
  <r>
    <n v="5"/>
    <s v="MARS_SED_2023_5min_Ext_230806-031430.jpg"/>
    <d v="2023-08-06T03:14:00"/>
    <x v="4376"/>
    <x v="66"/>
    <n v="1.3132788070000001"/>
    <n v="0.37132083500000002"/>
    <n v="989.83853910000005"/>
    <n v="0.98983853899999996"/>
  </r>
  <r>
    <n v="5"/>
    <s v="MARS_SED_2023_5min_Ext_230806-033531.jpg"/>
    <d v="2023-08-06T03:35:00"/>
    <x v="4377"/>
    <x v="66"/>
    <n v="1.7511847270000001"/>
    <n v="0.49513581699999998"/>
    <n v="1297.301387"/>
    <n v="1.2973013870000001"/>
  </r>
  <r>
    <n v="5"/>
    <s v="MARS_SED_2023_5min_Ext_230806-035625.jpg"/>
    <d v="2023-08-06T03:56:00"/>
    <x v="4378"/>
    <x v="66"/>
    <n v="1.027596661"/>
    <n v="0.290546111"/>
    <n v="785.99930600000005"/>
    <n v="0.78599930600000001"/>
  </r>
  <r>
    <n v="5"/>
    <s v="MARS_SED_2023_5min_Ext_230806-041730.jpg"/>
    <d v="2023-08-06T04:17:00"/>
    <x v="4379"/>
    <x v="66"/>
    <n v="0.42344307799999997"/>
    <n v="0.11972571"/>
    <n v="341.58294210000003"/>
    <n v="0.341582942"/>
  </r>
  <r>
    <n v="5"/>
    <s v="MARS_SED_2023_5min_Ext_230806-043832.jpg"/>
    <d v="2023-08-06T04:38:00"/>
    <x v="4380"/>
    <x v="66"/>
    <n v="1.7245985049999999"/>
    <n v="0.48761873900000002"/>
    <n v="1278.7792019999999"/>
    <n v="1.2787792019999999"/>
  </r>
  <r>
    <n v="5"/>
    <s v="MARS_SED_2023_5min_Ext_230806-045929.jpg"/>
    <d v="2023-08-06T04:59:00"/>
    <x v="4381"/>
    <x v="66"/>
    <n v="0.63308044500000005"/>
    <n v="0.17899927900000001"/>
    <n v="498.51726559999997"/>
    <n v="0.49851726600000001"/>
  </r>
  <r>
    <n v="5"/>
    <s v="MARS_SED_2023_5min_Ext_230806-052044.jpg"/>
    <d v="2023-08-06T05:20:00"/>
    <x v="4382"/>
    <x v="66"/>
    <n v="0.76862655899999999"/>
    <n v="0.21732404"/>
    <n v="598.24806550000005"/>
    <n v="0.59824806500000005"/>
  </r>
  <r>
    <n v="5"/>
    <s v="MARS_SED_2023_5min_Ext_230806-054131.jpg"/>
    <d v="2023-08-06T05:41:00"/>
    <x v="4383"/>
    <x v="66"/>
    <n v="1.218234053"/>
    <n v="0.34444756399999998"/>
    <n v="922.3499534"/>
    <n v="0.922349953"/>
  </r>
  <r>
    <n v="5"/>
    <s v="MARS_SED_2023_5min_Ext_230806-060354.jpg"/>
    <d v="2023-08-06T06:03:00"/>
    <x v="4384"/>
    <x v="66"/>
    <n v="1.255468767"/>
    <n v="0.35497543100000001"/>
    <n v="948.82560799999999"/>
    <n v="0.94882560800000004"/>
  </r>
  <r>
    <n v="5"/>
    <s v="MARS_SED_2023_5min_Ext_230806-062516.jpg"/>
    <d v="2023-08-06T06:25:00"/>
    <x v="4385"/>
    <x v="66"/>
    <n v="0.89603179399999999"/>
    <n v="0.25334702100000001"/>
    <n v="691.02355910000006"/>
    <n v="0.69102355900000001"/>
  </r>
  <r>
    <n v="5"/>
    <s v="MARS_SED_2023_5min_Ext_230806-064630.jpg"/>
    <d v="2023-08-06T06:46:00"/>
    <x v="4386"/>
    <x v="66"/>
    <n v="0.93405578199999995"/>
    <n v="0.26409804999999997"/>
    <n v="718.55378859999996"/>
    <n v="0.718553789"/>
  </r>
  <r>
    <n v="5"/>
    <s v="MARS_SED_2023_5min_Ext_230806-070724.jpg"/>
    <d v="2023-08-06T07:07:00"/>
    <x v="4387"/>
    <x v="66"/>
    <n v="1.179486534"/>
    <n v="0.333491961"/>
    <n v="894.74699190000001"/>
    <n v="0.89474699199999996"/>
  </r>
  <r>
    <n v="5"/>
    <s v="MARS_SED_2023_5min_Ext_230806-072829.jpg"/>
    <d v="2023-08-06T07:28:00"/>
    <x v="4388"/>
    <x v="66"/>
    <n v="0.88902112700000002"/>
    <n v="0.251364802"/>
    <n v="685.94010579999997"/>
    <n v="0.68594010599999999"/>
  </r>
  <r>
    <n v="5"/>
    <s v="MARS_SED_2023_5min_Ext_230806-074914.jpg"/>
    <d v="2023-08-06T07:49:00"/>
    <x v="4389"/>
    <x v="66"/>
    <n v="1.1195609049999999"/>
    <n v="0.31654838800000001"/>
    <n v="851.94920160000004"/>
    <n v="0.85194920200000002"/>
  </r>
  <r>
    <n v="5"/>
    <s v="MARS_SED_2023_5min_Ext_230806-081017.jpg"/>
    <d v="2023-08-06T08:10:00"/>
    <x v="4390"/>
    <x v="66"/>
    <n v="1.2121709490000001"/>
    <n v="0.34273326100000001"/>
    <n v="918.03423780000003"/>
    <n v="0.91803423799999995"/>
  </r>
  <r>
    <n v="5"/>
    <s v="MARS_SED_2023_5min_Ext_230806-083139.jpg"/>
    <d v="2023-08-06T08:31:00"/>
    <x v="4391"/>
    <x v="66"/>
    <n v="0.73355899599999996"/>
    <n v="0.20740892"/>
    <n v="572.55575429999999"/>
    <n v="0.57255575400000003"/>
  </r>
  <r>
    <n v="5"/>
    <s v="MARS_SED_2023_5min_Ext_230806-085242.jpg"/>
    <d v="2023-08-06T08:52:00"/>
    <x v="4392"/>
    <x v="66"/>
    <n v="0.7671017"/>
    <n v="0.216892896"/>
    <n v="597.13236059999997"/>
    <n v="0.597132361"/>
  </r>
  <r>
    <n v="5"/>
    <s v="MARS_SED_2023_5min_Ext_230806-091337.jpg"/>
    <d v="2023-08-06T09:13:00"/>
    <x v="4393"/>
    <x v="66"/>
    <n v="0.91702684800000001"/>
    <n v="0.259283233"/>
    <n v="706.23293509999996"/>
    <n v="0.70623293499999995"/>
  </r>
  <r>
    <n v="5"/>
    <s v="MARS_SED_2023_5min_Ext_230806-093437.jpg"/>
    <d v="2023-08-06T09:34:00"/>
    <x v="4394"/>
    <x v="66"/>
    <n v="1.0074863190000001"/>
    <n v="0.28486004599999998"/>
    <n v="771.53147349999995"/>
    <n v="0.77153147399999999"/>
  </r>
  <r>
    <n v="5"/>
    <s v="MARS_SED_2023_5min_Ext_230806-095529.jpg"/>
    <d v="2023-08-06T09:55:00"/>
    <x v="4395"/>
    <x v="66"/>
    <n v="1.545744563"/>
    <n v="0.437048979"/>
    <n v="1153.714373"/>
    <n v="1.1537143729999999"/>
  </r>
  <r>
    <n v="5"/>
    <s v="MARS_SED_2023_5min_Ext_230806-101652.jpg"/>
    <d v="2023-08-06T10:16:00"/>
    <x v="4396"/>
    <x v="66"/>
    <n v="1.0585621329999999"/>
    <n v="0.299301392"/>
    <n v="808.24348440000006"/>
    <n v="0.80824348400000001"/>
  </r>
  <r>
    <n v="5"/>
    <s v="MARS_SED_2023_5min_Ext_230806-103754.jpg"/>
    <d v="2023-08-06T10:37:00"/>
    <x v="4397"/>
    <x v="66"/>
    <n v="0.455472037"/>
    <n v="0.12878168400000001"/>
    <n v="365.81613370000002"/>
    <n v="0.36581613400000002"/>
  </r>
  <r>
    <n v="5"/>
    <s v="MARS_SED_2023_5min_Ext_230806-105840.jpg"/>
    <d v="2023-08-06T10:58:00"/>
    <x v="4398"/>
    <x v="66"/>
    <n v="0.31761824599999999"/>
    <n v="8.9804442999999998E-2"/>
    <n v="260.67534419999998"/>
    <n v="0.26067534399999998"/>
  </r>
  <r>
    <n v="5"/>
    <s v="MARS_SED_2023_5min_Ext_230806-111948.jpg"/>
    <d v="2023-08-06T11:19:00"/>
    <x v="4399"/>
    <x v="66"/>
    <n v="5.1222954000000001E-2"/>
    <n v="1.4482949E-2"/>
    <n v="46.903535730000002"/>
    <n v="4.6903536000000003E-2"/>
  </r>
  <r>
    <n v="5"/>
    <s v="MARS_SED_2023_5min_Ext_230806-114048.jpg"/>
    <d v="2023-08-06T11:40:00"/>
    <x v="4400"/>
    <x v="66"/>
    <n v="2.4221870999999999E-2"/>
    <n v="6.8485730000000002E-3"/>
    <n v="23.198722230000001"/>
    <n v="2.3198722000000001E-2"/>
  </r>
  <r>
    <n v="5"/>
    <s v="MARS_SED_2023_5min_Ext_230806-120201.jpg"/>
    <d v="2023-08-06T12:02:00"/>
    <x v="4401"/>
    <x v="66"/>
    <n v="7.2386417999999994E-2"/>
    <n v="2.0466778000000001E-2"/>
    <n v="64.921194270000001"/>
    <n v="6.4921194000000002E-2"/>
  </r>
  <r>
    <n v="5"/>
    <s v="MARS_SED_2023_5min_Ext_230806-122309.jpg"/>
    <d v="2023-08-06T12:23:00"/>
    <x v="4402"/>
    <x v="66"/>
    <n v="1.9128683E-2"/>
    <n v="5.4085080000000002E-3"/>
    <n v="18.582014950000001"/>
    <n v="1.8582015E-2"/>
  </r>
  <r>
    <n v="5"/>
    <s v="MARS_SED_2023_5min_Ext_230806-124404.jpg"/>
    <d v="2023-08-06T12:44:00"/>
    <x v="4403"/>
    <x v="66"/>
    <n v="0.147793437"/>
    <n v="4.1787610000000003E-2"/>
    <n v="126.9944318"/>
    <n v="0.12699443199999999"/>
  </r>
  <r>
    <n v="5"/>
    <s v="MARS_SED_2023_5min_Ext_230806-130504.jpg"/>
    <d v="2023-08-06T13:05:00"/>
    <x v="4404"/>
    <x v="66"/>
    <n v="0.40157084500000001"/>
    <n v="0.113541481"/>
    <n v="324.9715061"/>
    <n v="0.32497150600000002"/>
  </r>
  <r>
    <n v="5"/>
    <s v="MARS_SED_2023_5min_Ext_230806-132618.jpg"/>
    <d v="2023-08-06T13:26:00"/>
    <x v="4405"/>
    <x v="66"/>
    <n v="0.30586852399999997"/>
    <n v="8.6482288000000004E-2"/>
    <n v="251.60052289999999"/>
    <n v="0.25160052300000002"/>
  </r>
  <r>
    <n v="5"/>
    <s v="MARS_SED_2023_5min_Ext_230806-134719.jpg"/>
    <d v="2023-08-06T13:47:00"/>
    <x v="4406"/>
    <x v="66"/>
    <n v="0.42649684100000002"/>
    <n v="0.120589141"/>
    <n v="343.89804650000002"/>
    <n v="0.34389804699999998"/>
  </r>
  <r>
    <n v="5"/>
    <s v="MARS_SED_2023_5min_Ext_230806-140822.jpg"/>
    <d v="2023-08-06T14:08:00"/>
    <x v="4407"/>
    <x v="66"/>
    <n v="0.53109820900000004"/>
    <n v="0.15016448099999999"/>
    <n v="422.64251869999998"/>
    <n v="0.42264251899999999"/>
  </r>
  <r>
    <n v="5"/>
    <s v="MARS_SED_2023_5min_Ext_230806-142925.jpg"/>
    <d v="2023-08-06T14:29:00"/>
    <x v="4408"/>
    <x v="66"/>
    <n v="0.97219519300000001"/>
    <n v="0.27488171500000003"/>
    <n v="746.10010380000006"/>
    <n v="0.74610010400000004"/>
  </r>
  <r>
    <n v="5"/>
    <s v="MARS_SED_2023_5min_Ext_230806-145021.jpg"/>
    <d v="2023-08-06T14:50:00"/>
    <x v="4409"/>
    <x v="66"/>
    <n v="0.96352067600000002"/>
    <n v="0.27242905299999998"/>
    <n v="739.84069390000002"/>
    <n v="0.73984069399999997"/>
  </r>
  <r>
    <n v="5"/>
    <s v="MARS_SED_2023_5min_Ext_230806-151134.jpg"/>
    <d v="2023-08-06T15:11:00"/>
    <x v="4410"/>
    <x v="66"/>
    <n v="0.64975033500000001"/>
    <n v="0.18371257899999999"/>
    <n v="510.84666270000002"/>
    <n v="0.51084666300000003"/>
  </r>
  <r>
    <n v="5"/>
    <s v="MARS_SED_2023_5min_Ext_230806-153228.jpg"/>
    <d v="2023-08-06T15:32:00"/>
    <x v="4411"/>
    <x v="66"/>
    <n v="0.397167457"/>
    <n v="0.112296453"/>
    <n v="321.62076159999998"/>
    <n v="0.321620762"/>
  </r>
  <r>
    <n v="5"/>
    <s v="MARS_SED_2023_5min_Ext_230806-155333.jpg"/>
    <d v="2023-08-06T15:53:00"/>
    <x v="4412"/>
    <x v="66"/>
    <n v="0.42639845900000001"/>
    <n v="0.120561324"/>
    <n v="343.82347709999999"/>
    <n v="0.34382347699999999"/>
  </r>
  <r>
    <n v="5"/>
    <s v="MARS_SED_2023_5min_Ext_230806-161433.jpg"/>
    <d v="2023-08-06T16:14:00"/>
    <x v="4413"/>
    <x v="66"/>
    <n v="0.342973378"/>
    <n v="9.6973437999999995E-2"/>
    <n v="280.1906414"/>
    <n v="0.28019064100000002"/>
  </r>
  <r>
    <n v="5"/>
    <s v="MARS_SED_2023_5min_Ext_230806-163526.jpg"/>
    <d v="2023-08-06T16:35:00"/>
    <x v="4414"/>
    <x v="66"/>
    <n v="0.37811771700000002"/>
    <n v="0.106910266"/>
    <n v="307.09888849999999"/>
    <n v="0.30709888899999999"/>
  </r>
  <r>
    <n v="5"/>
    <s v="MARS_SED_2023_5min_Ext_230806-165643.jpg"/>
    <d v="2023-08-06T16:56:00"/>
    <x v="4415"/>
    <x v="66"/>
    <n v="0.42833561199999998"/>
    <n v="0.121109041"/>
    <n v="345.2915668"/>
    <n v="0.34529156700000002"/>
  </r>
  <r>
    <n v="5"/>
    <s v="MARS_SED_2023_5min_Ext_230806-171733.jpg"/>
    <d v="2023-08-06T17:17:00"/>
    <x v="4416"/>
    <x v="66"/>
    <n v="0.469894853"/>
    <n v="0.13285964"/>
    <n v="376.69467930000002"/>
    <n v="0.37669467899999998"/>
  </r>
  <r>
    <n v="5"/>
    <s v="MARS_SED_2023_5min_Ext_230806-173839.jpg"/>
    <d v="2023-08-06T17:38:00"/>
    <x v="4417"/>
    <x v="66"/>
    <n v="0.74479333400000003"/>
    <n v="0.210585354"/>
    <n v="580.79447100000004"/>
    <n v="0.58079447100000003"/>
  </r>
  <r>
    <n v="5"/>
    <s v="MARS_SED_2023_5min_Ext_230806-175927.jpg"/>
    <d v="2023-08-06T17:59:00"/>
    <x v="4418"/>
    <x v="66"/>
    <n v="0.37696610200000003"/>
    <n v="0.106584654"/>
    <n v="306.21961069999998"/>
    <n v="0.306219611"/>
  </r>
  <r>
    <n v="5"/>
    <s v="MARS_SED_2023_5min_Ext_230806-182023.jpg"/>
    <d v="2023-08-06T18:20:00"/>
    <x v="4419"/>
    <x v="66"/>
    <n v="0.54263053299999997"/>
    <n v="0.153425169"/>
    <n v="431.26360879999999"/>
    <n v="0.43126360899999999"/>
  </r>
  <r>
    <n v="5"/>
    <s v="MARS_SED_2023_5min_Ext_230806-184129.jpg"/>
    <d v="2023-08-06T18:41:00"/>
    <x v="4420"/>
    <x v="66"/>
    <n v="0.39479687699999999"/>
    <n v="0.111626187"/>
    <n v="319.81595440000001"/>
    <n v="0.31981595400000001"/>
  </r>
  <r>
    <n v="5"/>
    <s v="MARS_SED_2023_5min_Ext_230806-190228.jpg"/>
    <d v="2023-08-06T19:02:00"/>
    <x v="4421"/>
    <x v="66"/>
    <n v="0.44189102200000002"/>
    <n v="0.12494174299999999"/>
    <n v="355.55362150000002"/>
    <n v="0.35555362200000001"/>
  </r>
  <r>
    <n v="5"/>
    <s v="MARS_SED_2023_5min_Ext_230806-192315.jpg"/>
    <d v="2023-08-06T19:23:00"/>
    <x v="4422"/>
    <x v="66"/>
    <n v="0.57884439600000004"/>
    <n v="0.16366439699999999"/>
    <n v="458.26528810000002"/>
    <n v="0.45826528799999999"/>
  </r>
  <r>
    <n v="5"/>
    <s v="MARS_SED_2023_5min_Ext_230806-194440.jpg"/>
    <d v="2023-08-06T19:44:00"/>
    <x v="4423"/>
    <x v="66"/>
    <n v="0.98646785999999997"/>
    <n v="0.27891721600000002"/>
    <n v="756.3917841"/>
    <n v="0.75639178399999996"/>
  </r>
  <r>
    <n v="5"/>
    <s v="MARS_SED_2023_5min_Ext_230806-200527.jpg"/>
    <d v="2023-08-06T20:05:00"/>
    <x v="4424"/>
    <x v="66"/>
    <n v="0.95673699199999995"/>
    <n v="0.27051101100000002"/>
    <n v="734.94332759999998"/>
    <n v="0.73494332799999995"/>
  </r>
  <r>
    <n v="5"/>
    <s v="MARS_SED_2023_5min_Ext_230806-202643.jpg"/>
    <d v="2023-08-06T20:26:00"/>
    <x v="4425"/>
    <x v="66"/>
    <n v="0.93074119399999999"/>
    <n v="0.26316087300000002"/>
    <n v="716.15666650000003"/>
    <n v="0.71615666600000005"/>
  </r>
  <r>
    <n v="5"/>
    <s v="MARS_SED_2023_5min_Ext_230806-204734.jpg"/>
    <d v="2023-08-06T20:47:00"/>
    <x v="4426"/>
    <x v="66"/>
    <n v="0.68565055500000005"/>
    <n v="0.193863127"/>
    <n v="537.33545949999996"/>
    <n v="0.53733545900000002"/>
  </r>
  <r>
    <n v="5"/>
    <s v="MARS_SED_2023_5min_Ext_230806-210835.jpg"/>
    <d v="2023-08-06T21:08:00"/>
    <x v="4427"/>
    <x v="66"/>
    <n v="1.242794524"/>
    <n v="0.35139187300000002"/>
    <n v="939.81897749999996"/>
    <n v="0.93981897700000006"/>
  </r>
  <r>
    <n v="5"/>
    <s v="MARS_SED_2023_5min_Ext_230806-212944.jpg"/>
    <d v="2023-08-06T21:29:00"/>
    <x v="4428"/>
    <x v="66"/>
    <n v="9.6874155000000003E-2"/>
    <n v="2.7390522E-2"/>
    <n v="85.377668499999999"/>
    <n v="8.5377669000000003E-2"/>
  </r>
  <r>
    <n v="5"/>
    <s v="MARS_SED_2023_5min_Ext_230806-215039.jpg"/>
    <d v="2023-08-06T21:50:00"/>
    <x v="4429"/>
    <x v="66"/>
    <n v="6.5396280000000001E-2"/>
    <n v="1.8490362999999999E-2"/>
    <n v="59.010419380000002"/>
    <n v="5.9010419000000001E-2"/>
  </r>
  <r>
    <n v="5"/>
    <s v="MARS_SED_2023_5min_Ext_230806-221131.jpg"/>
    <d v="2023-08-06T22:11:00"/>
    <x v="4430"/>
    <x v="66"/>
    <n v="2.0012037999999999E-2"/>
    <n v="5.65827E-3"/>
    <n v="19.387538750000001"/>
    <n v="1.9387538999999999E-2"/>
  </r>
  <r>
    <n v="5"/>
    <s v="MARS_SED_2023_5min_Ext_230806-223246.jpg"/>
    <d v="2023-08-06T22:32:00"/>
    <x v="4431"/>
    <x v="66"/>
    <n v="2.7588338E-2"/>
    <n v="7.8004190000000003E-3"/>
    <n v="26.217473940000001"/>
    <n v="2.6217474000000001E-2"/>
  </r>
  <r>
    <n v="5"/>
    <s v="MARS_SED_2023_5min_Ext_230806-225341.jpg"/>
    <d v="2023-08-06T22:53:00"/>
    <x v="4432"/>
    <x v="66"/>
    <n v="2.7581325E-2"/>
    <n v="7.7984359999999997E-3"/>
    <n v="26.211209239999999"/>
    <n v="2.6211208999999999E-2"/>
  </r>
  <r>
    <n v="5"/>
    <s v="MARS_SED_2023_5min_Ext_230806-231445.jpg"/>
    <d v="2023-08-06T23:14:00"/>
    <x v="4433"/>
    <x v="66"/>
    <n v="2.4939533999999999E-2"/>
    <n v="7.0514870000000004E-3"/>
    <n v="23.844261360000001"/>
    <n v="2.3844260999999999E-2"/>
  </r>
  <r>
    <n v="5"/>
    <s v="MARS_SED_2023_5min_Ext_230806-233608.jpg"/>
    <d v="2023-08-06T23:36:00"/>
    <x v="4434"/>
    <x v="66"/>
    <n v="3.4030553999999998E-2"/>
    <n v="9.6219119999999998E-3"/>
    <n v="31.934911530000001"/>
    <n v="3.1934912000000003E-2"/>
  </r>
  <r>
    <n v="5"/>
    <s v="MARS_SED_2023_5min_Ext_230806-235704.jpg"/>
    <d v="2023-08-06T23:57:00"/>
    <x v="4435"/>
    <x v="66"/>
    <n v="0.13192146099999999"/>
    <n v="3.7299914000000003E-2"/>
    <n v="114.13145780000001"/>
    <n v="0.11413145800000001"/>
  </r>
  <r>
    <n v="5"/>
    <s v="MARS_SED_2023_5min_Ext_230807-001821.jpg"/>
    <d v="2023-08-07T00:18:00"/>
    <x v="4436"/>
    <x v="67"/>
    <n v="0.14855605499999999"/>
    <n v="4.2003235E-2"/>
    <n v="127.6103135"/>
    <n v="0.127610314"/>
  </r>
  <r>
    <n v="5"/>
    <s v="MARS_SED_2023_5min_Ext_230807-003935.jpg"/>
    <d v="2023-08-07T00:39:00"/>
    <x v="4437"/>
    <x v="67"/>
    <n v="0.10854422699999999"/>
    <n v="3.0690156999999999E-2"/>
    <n v="95.012154339999995"/>
    <n v="9.5012154000000001E-2"/>
  </r>
  <r>
    <n v="5"/>
    <s v="MARS_SED_2023_5min_Ext_230807-010029.jpg"/>
    <d v="2023-08-07T01:00:00"/>
    <x v="4438"/>
    <x v="67"/>
    <n v="9.8958347000000002E-2"/>
    <n v="2.7979812999999999E-2"/>
    <n v="87.103203019999995"/>
    <n v="8.7103203000000004E-2"/>
  </r>
  <r>
    <n v="5"/>
    <s v="MARS_SED_2023_5min_Ext_230807-012141.jpg"/>
    <d v="2023-08-07T01:21:00"/>
    <x v="4439"/>
    <x v="67"/>
    <n v="0.48538466800000002"/>
    <n v="0.13723928199999999"/>
    <n v="388.35574129999998"/>
    <n v="0.38835574099999998"/>
  </r>
  <r>
    <n v="5"/>
    <s v="MARS_SED_2023_5min_Ext_230807-014239.jpg"/>
    <d v="2023-08-07T01:42:00"/>
    <x v="4440"/>
    <x v="67"/>
    <n v="0.59820089600000004"/>
    <n v="0.16913731900000001"/>
    <n v="472.65589069999999"/>
    <n v="0.47265589099999999"/>
  </r>
  <r>
    <n v="5"/>
    <s v="MARS_SED_2023_5min_Ext_230807-020347.jpg"/>
    <d v="2023-08-07T02:03:00"/>
    <x v="4441"/>
    <x v="67"/>
    <n v="0.56395634699999997"/>
    <n v="0.15945490100000001"/>
    <n v="447.17714480000001"/>
    <n v="0.447177145"/>
  </r>
  <r>
    <n v="5"/>
    <s v="MARS_SED_2023_5min_Ext_230807-022450.jpg"/>
    <d v="2023-08-07T02:24:00"/>
    <x v="4442"/>
    <x v="67"/>
    <n v="0.94229828299999996"/>
    <n v="0.26642856300000001"/>
    <n v="724.51258719999998"/>
    <n v="0.72451258699999999"/>
  </r>
  <r>
    <n v="5"/>
    <s v="MARS_SED_2023_5min_Ext_230807-024556.jpg"/>
    <d v="2023-08-07T02:45:00"/>
    <x v="4443"/>
    <x v="67"/>
    <n v="0.40988832200000003"/>
    <n v="0.11589319300000001"/>
    <n v="331.29467210000001"/>
    <n v="0.33129467200000001"/>
  </r>
  <r>
    <n v="5"/>
    <s v="MARS_SED_2023_5min_Ext_230807-030648.jpg"/>
    <d v="2023-08-07T03:06:00"/>
    <x v="4444"/>
    <x v="67"/>
    <n v="0.12821409"/>
    <n v="3.6251680000000001E-2"/>
    <n v="111.1139146"/>
    <n v="0.11111391499999999"/>
  </r>
  <r>
    <n v="5"/>
    <s v="MARS_SED_2023_5min_Ext_230807-032815.jpg"/>
    <d v="2023-08-07T03:28:00"/>
    <x v="4445"/>
    <x v="67"/>
    <n v="0.43000397600000001"/>
    <n v="0.12158076"/>
    <n v="346.55563289999998"/>
    <n v="0.34655563299999997"/>
  </r>
  <r>
    <n v="5"/>
    <s v="MARS_SED_2023_5min_Ext_230807-034906.jpg"/>
    <d v="2023-08-07T03:49:00"/>
    <x v="4446"/>
    <x v="67"/>
    <n v="0.82086143199999995"/>
    <n v="0.232093102"/>
    <n v="636.38875789999997"/>
    <n v="0.63638875800000005"/>
  </r>
  <r>
    <n v="5"/>
    <s v="MARS_SED_2023_5min_Ext_230807-041018.jpg"/>
    <d v="2023-08-07T04:10:00"/>
    <x v="4447"/>
    <x v="67"/>
    <n v="0.767334709"/>
    <n v="0.21695877799999999"/>
    <n v="597.30285660000004"/>
    <n v="0.59730285699999996"/>
  </r>
  <r>
    <n v="5"/>
    <s v="MARS_SED_2023_5min_Ext_230807-043120.jpg"/>
    <d v="2023-08-07T04:31:00"/>
    <x v="4448"/>
    <x v="67"/>
    <n v="0.30341678100000002"/>
    <n v="8.5789074000000007E-2"/>
    <n v="249.7043223"/>
    <n v="0.24970432200000001"/>
  </r>
  <r>
    <n v="5"/>
    <s v="MARS_SED_2023_5min_Ext_230807-045210.jpg"/>
    <d v="2023-08-07T04:52:00"/>
    <x v="4449"/>
    <x v="67"/>
    <n v="0.523491543"/>
    <n v="0.148013747"/>
    <n v="416.94995280000001"/>
    <n v="0.41694995299999998"/>
  </r>
  <r>
    <n v="5"/>
    <s v="MARS_SED_2023_5min_Ext_230807-051328.jpg"/>
    <d v="2023-08-07T05:13:00"/>
    <x v="4450"/>
    <x v="67"/>
    <n v="0.324252394"/>
    <n v="9.1680205000000001E-2"/>
    <n v="265.7902459"/>
    <n v="0.26579024600000001"/>
  </r>
  <r>
    <n v="5"/>
    <s v="MARS_SED_2023_5min_Ext_230807-053430.jpg"/>
    <d v="2023-08-07T05:34:00"/>
    <x v="4451"/>
    <x v="67"/>
    <n v="0.75585822199999997"/>
    <n v="0.213713877"/>
    <n v="588.90163529999995"/>
    <n v="0.58890163500000003"/>
  </r>
  <r>
    <n v="5"/>
    <s v="MARS_SED_2023_5min_Ext_230807-055528.jpg"/>
    <d v="2023-08-07T05:55:00"/>
    <x v="4452"/>
    <x v="67"/>
    <n v="0.17999144"/>
    <n v="5.0891380999999999E-2"/>
    <n v="152.84300920000001"/>
    <n v="0.152843009"/>
  </r>
  <r>
    <n v="5"/>
    <s v="MARS_SED_2023_5min_Ext_230807-061642.jpg"/>
    <d v="2023-08-07T06:16:00"/>
    <x v="4453"/>
    <x v="67"/>
    <n v="0.43676668299999999"/>
    <n v="0.12349287"/>
    <n v="351.67651869999997"/>
    <n v="0.35167651900000002"/>
  </r>
  <r>
    <n v="5"/>
    <s v="MARS_SED_2023_5min_Ext_230807-063737.jpg"/>
    <d v="2023-08-07T06:37:00"/>
    <x v="4454"/>
    <x v="67"/>
    <n v="0.86727180500000001"/>
    <n v="0.24521532600000001"/>
    <n v="670.15421470000001"/>
    <n v="0.67015421500000005"/>
  </r>
  <r>
    <n v="5"/>
    <s v="MARS_SED_2023_5min_Ext_230807-065831.jpg"/>
    <d v="2023-08-07T06:58:00"/>
    <x v="4455"/>
    <x v="67"/>
    <n v="0.63258070399999999"/>
    <n v="0.17885798"/>
    <n v="498.14734850000002"/>
    <n v="0.49814734799999999"/>
  </r>
  <r>
    <n v="5"/>
    <s v="MARS_SED_2023_5min_Ext_230807-072121.jpg"/>
    <d v="2023-08-07T07:21:00"/>
    <x v="4456"/>
    <x v="67"/>
    <n v="0.22233430200000001"/>
    <n v="6.2863542999999994E-2"/>
    <n v="186.4210382"/>
    <n v="0.18642103800000001"/>
  </r>
  <r>
    <n v="5"/>
    <s v="MARS_SED_2023_5min_Ext_230807-074220.jpg"/>
    <d v="2023-08-07T07:42:00"/>
    <x v="4457"/>
    <x v="67"/>
    <n v="0.26166272499999998"/>
    <n v="7.3983392999999995E-2"/>
    <n v="217.2632078"/>
    <n v="0.21726320800000001"/>
  </r>
  <r>
    <n v="5"/>
    <s v="MARS_SED_2023_5min_Ext_230807-080317.jpg"/>
    <d v="2023-08-07T08:03:00"/>
    <x v="4458"/>
    <x v="67"/>
    <n v="0.171650156"/>
    <n v="4.8532937999999998E-2"/>
    <n v="146.17543319999999"/>
    <n v="0.14617543299999999"/>
  </r>
  <r>
    <n v="5"/>
    <s v="MARS_SED_2023_5min_Ext_230807-082437.jpg"/>
    <d v="2023-08-07T08:24:00"/>
    <x v="4459"/>
    <x v="67"/>
    <n v="0.25697286200000002"/>
    <n v="7.2657365000000002E-2"/>
    <n v="213.6007951"/>
    <n v="0.21360079500000001"/>
  </r>
  <r>
    <n v="5"/>
    <s v="MARS_SED_2023_5min_Ext_230807-084539.jpg"/>
    <d v="2023-08-07T08:45:00"/>
    <x v="4460"/>
    <x v="67"/>
    <n v="0.25095404700000001"/>
    <n v="7.0955585000000002E-2"/>
    <n v="208.8946852"/>
    <n v="0.208894685"/>
  </r>
  <r>
    <n v="5"/>
    <s v="MARS_SED_2023_5min_Ext_230807-090639.jpg"/>
    <d v="2023-08-07T09:06:00"/>
    <x v="4461"/>
    <x v="67"/>
    <n v="0.51655253599999995"/>
    <n v="0.14605178899999999"/>
    <n v="411.7527111"/>
    <n v="0.41175271099999999"/>
  </r>
  <r>
    <n v="5"/>
    <s v="MARS_SED_2023_5min_Ext_230807-092801.jpg"/>
    <d v="2023-08-07T09:28:00"/>
    <x v="4462"/>
    <x v="67"/>
    <n v="0.38424707899999999"/>
    <n v="0.108643302"/>
    <n v="311.77607080000001"/>
    <n v="0.31177607099999999"/>
  </r>
  <r>
    <n v="5"/>
    <s v="MARS_SED_2023_5min_Ext_230807-094924.jpg"/>
    <d v="2023-08-07T09:49:00"/>
    <x v="4463"/>
    <x v="67"/>
    <n v="0.31282020500000002"/>
    <n v="8.8447829000000006E-2"/>
    <n v="256.97208469999998"/>
    <n v="0.25697208500000002"/>
  </r>
  <r>
    <n v="5"/>
    <s v="MARS_SED_2023_5min_Ext_230807-101019.jpg"/>
    <d v="2023-08-07T10:10:00"/>
    <x v="4464"/>
    <x v="67"/>
    <n v="0.44023663400000002"/>
    <n v="0.124473976"/>
    <n v="354.30219890000001"/>
    <n v="0.35430219899999998"/>
  </r>
  <r>
    <n v="5"/>
    <s v="MARS_SED_2023_5min_Ext_230807-103142.jpg"/>
    <d v="2023-08-07T10:31:00"/>
    <x v="4465"/>
    <x v="67"/>
    <n v="3.5779433999999999E-2"/>
    <n v="1.0116396999999999E-2"/>
    <n v="33.475286089999997"/>
    <n v="3.3475286E-2"/>
  </r>
  <r>
    <n v="5"/>
    <s v="MARS_SED_2023_5min_Ext_230807-105243.jpg"/>
    <d v="2023-08-07T10:52:00"/>
    <x v="4466"/>
    <x v="67"/>
    <n v="3.4964777000000002E-2"/>
    <n v="9.8860579999999997E-3"/>
    <n v="32.758330190000002"/>
    <n v="3.2758330000000002E-2"/>
  </r>
  <r>
    <n v="5"/>
    <s v="MARS_SED_2023_5min_Ext_230807-111402.jpg"/>
    <d v="2023-08-07T11:14:00"/>
    <x v="4467"/>
    <x v="67"/>
    <n v="3.6804782000000001E-2"/>
    <n v="1.0406307E-2"/>
    <n v="34.376276500000003"/>
    <n v="3.4376276999999997E-2"/>
  </r>
  <r>
    <n v="5"/>
    <s v="MARS_SED_2023_5min_Ext_230807-113459.jpg"/>
    <d v="2023-08-07T11:34:00"/>
    <x v="4468"/>
    <x v="67"/>
    <n v="3.3807233999999999E-2"/>
    <n v="9.5587699999999994E-3"/>
    <n v="31.737879029999998"/>
    <n v="3.1737878999999997E-2"/>
  </r>
  <r>
    <n v="5"/>
    <s v="MARS_SED_2023_5min_Ext_230807-115550.jpg"/>
    <d v="2023-08-07T11:55:00"/>
    <x v="4469"/>
    <x v="67"/>
    <n v="3.2338654000000001E-2"/>
    <n v="9.1435389999999991E-3"/>
    <n v="30.440197269999999"/>
    <n v="3.0440196999999999E-2"/>
  </r>
  <r>
    <n v="5"/>
    <s v="MARS_SED_2023_5min_Ext_230807-121651.jpg"/>
    <d v="2023-08-07T12:16:00"/>
    <x v="4470"/>
    <x v="67"/>
    <n v="3.3247251999999998E-2"/>
    <n v="9.400439E-3"/>
    <n v="31.24346907"/>
    <n v="3.1243468999999999E-2"/>
  </r>
  <r>
    <n v="5"/>
    <s v="MARS_SED_2023_5min_Ext_230807-123757.jpg"/>
    <d v="2023-08-07T12:37:00"/>
    <x v="4471"/>
    <x v="67"/>
    <n v="0.105592256"/>
    <n v="2.9855507E-2"/>
    <n v="92.581237990000005"/>
    <n v="9.2581237999999996E-2"/>
  </r>
  <r>
    <n v="5"/>
    <s v="MARS_SED_2023_5min_Ext_230807-125908.jpg"/>
    <d v="2023-08-07T12:59:00"/>
    <x v="4472"/>
    <x v="67"/>
    <n v="3.4738066999999997E-2"/>
    <n v="9.8219569999999992E-3"/>
    <n v="32.558631980000001"/>
    <n v="3.2558631999999997E-2"/>
  </r>
  <r>
    <n v="5"/>
    <s v="MARS_SED_2023_5min_Ext_230807-132024.jpg"/>
    <d v="2023-08-07T13:20:00"/>
    <x v="4473"/>
    <x v="67"/>
    <n v="4.3431783000000002E-2"/>
    <n v="1.2280047000000001E-2"/>
    <n v="40.165024709999997"/>
    <n v="4.0165025E-2"/>
  </r>
  <r>
    <n v="5"/>
    <s v="MARS_SED_2023_5min_Ext_230807-134118.jpg"/>
    <d v="2023-08-07T13:41:00"/>
    <x v="4474"/>
    <x v="67"/>
    <n v="0.26839332999999999"/>
    <n v="7.5886426000000007E-2"/>
    <n v="222.51241880000001"/>
    <n v="0.22251241899999999"/>
  </r>
  <r>
    <n v="5"/>
    <s v="MARS_SED_2023_5min_Ext_230807-140221.jpg"/>
    <d v="2023-08-07T14:02:00"/>
    <x v="4475"/>
    <x v="67"/>
    <n v="0.41780571300000002"/>
    <n v="0.118131782"/>
    <n v="337.30653160000003"/>
    <n v="0.33730653199999999"/>
  </r>
  <r>
    <n v="5"/>
    <s v="MARS_SED_2023_5min_Ext_230807-142335.jpg"/>
    <d v="2023-08-07T14:23:00"/>
    <x v="4476"/>
    <x v="67"/>
    <n v="0.360636599"/>
    <n v="0.10196759599999999"/>
    <n v="293.73415599999998"/>
    <n v="0.29373415600000002"/>
  </r>
  <r>
    <n v="5"/>
    <s v="MARS_SED_2023_5min_Ext_230807-144443.jpg"/>
    <d v="2023-08-07T14:44:00"/>
    <x v="4477"/>
    <x v="67"/>
    <n v="0.26534258100000002"/>
    <n v="7.5023847000000005E-2"/>
    <n v="220.13412489999999"/>
    <n v="0.22013412500000001"/>
  </r>
  <r>
    <n v="5"/>
    <s v="MARS_SED_2023_5min_Ext_230807-150549.jpg"/>
    <d v="2023-08-07T15:05:00"/>
    <x v="4478"/>
    <x v="67"/>
    <n v="0.27924696300000001"/>
    <n v="7.8955218999999993E-2"/>
    <n v="230.96064849999999"/>
    <n v="0.23096064799999999"/>
  </r>
  <r>
    <n v="5"/>
    <s v="MARS_SED_2023_5min_Ext_230807-152647.jpg"/>
    <d v="2023-08-07T15:26:00"/>
    <x v="4479"/>
    <x v="67"/>
    <n v="0.26452230799999998"/>
    <n v="7.4791920999999997E-2"/>
    <n v="219.4943797"/>
    <n v="0.21949437999999999"/>
  </r>
  <r>
    <n v="5"/>
    <s v="MARS_SED_2023_5min_Ext_230807-154759.jpg"/>
    <d v="2023-08-07T15:47:00"/>
    <x v="4480"/>
    <x v="67"/>
    <n v="0.13536832400000001"/>
    <n v="3.8274492E-2"/>
    <n v="116.9324012"/>
    <n v="0.11693240100000001"/>
  </r>
  <r>
    <n v="5"/>
    <s v="MARS_SED_2023_5min_Ext_230807-160926.jpg"/>
    <d v="2023-08-07T16:09:00"/>
    <x v="4481"/>
    <x v="67"/>
    <n v="0.225668648"/>
    <n v="6.3806307000000007E-2"/>
    <n v="189.0478718"/>
    <n v="0.18904787200000001"/>
  </r>
  <r>
    <n v="5"/>
    <s v="MARS_SED_2023_5min_Ext_230807-163020.jpg"/>
    <d v="2023-08-07T16:30:00"/>
    <x v="4482"/>
    <x v="67"/>
    <n v="0.26694079300000001"/>
    <n v="7.5475731000000004E-2"/>
    <n v="221.38025769999999"/>
    <n v="0.221380258"/>
  </r>
  <r>
    <n v="5"/>
    <s v="MARS_SED_2023_5min_Ext_230807-165134.jpg"/>
    <d v="2023-08-07T16:51:00"/>
    <x v="4483"/>
    <x v="67"/>
    <n v="0.24378506999999999"/>
    <n v="6.8928605000000004E-2"/>
    <n v="203.28040519999999"/>
    <n v="0.203280405"/>
  </r>
  <r>
    <n v="5"/>
    <s v="MARS_SED_2023_5min_Ext_230807-171235.jpg"/>
    <d v="2023-08-07T17:12:00"/>
    <x v="4484"/>
    <x v="67"/>
    <n v="0.18861597799999999"/>
    <n v="5.3329911000000001E-2"/>
    <n v="159.7175392"/>
    <n v="0.15971753899999999"/>
  </r>
  <r>
    <n v="5"/>
    <s v="MARS_SED_2023_5min_Ext_230807-173335.jpg"/>
    <d v="2023-08-07T17:33:00"/>
    <x v="4485"/>
    <x v="67"/>
    <n v="0.23079643499999999"/>
    <n v="6.5256154999999996E-2"/>
    <n v="193.0830674"/>
    <n v="0.193083067"/>
  </r>
  <r>
    <n v="5"/>
    <s v="MARS_SED_2023_5min_Ext_230807-175451.jpg"/>
    <d v="2023-08-07T17:54:00"/>
    <x v="4486"/>
    <x v="67"/>
    <n v="0.357474391"/>
    <n v="0.101073503"/>
    <n v="291.3124717"/>
    <n v="0.29131247199999999"/>
  </r>
  <r>
    <n v="5"/>
    <s v="MARS_SED_2023_5min_Ext_230807-181605.jpg"/>
    <d v="2023-08-07T18:16:00"/>
    <x v="4487"/>
    <x v="67"/>
    <n v="0.29885536800000001"/>
    <n v="8.4499365000000007E-2"/>
    <n v="246.1740307"/>
    <n v="0.24617403099999999"/>
  </r>
  <r>
    <n v="5"/>
    <s v="MARS_SED_2023_5min_Ext_230807-183703.jpg"/>
    <d v="2023-08-07T18:37:00"/>
    <x v="4488"/>
    <x v="67"/>
    <n v="0.32509458499999999"/>
    <n v="9.1918327999999994E-2"/>
    <n v="266.43912010000003"/>
    <n v="0.26643911999999997"/>
  </r>
  <r>
    <n v="5"/>
    <s v="MARS_SED_2023_5min_Ext_230807-185816.jpg"/>
    <d v="2023-08-07T18:58:00"/>
    <x v="4489"/>
    <x v="67"/>
    <n v="0.18183036"/>
    <n v="5.1411323000000002E-2"/>
    <n v="154.31042020000001"/>
    <n v="0.15431042"/>
  </r>
  <r>
    <n v="5"/>
    <s v="MARS_SED_2023_5min_Ext_230807-191918.jpg"/>
    <d v="2023-08-07T19:19:00"/>
    <x v="4490"/>
    <x v="67"/>
    <n v="0.33585825200000002"/>
    <n v="9.4961684000000005E-2"/>
    <n v="274.72330410000001"/>
    <n v="0.274723304"/>
  </r>
  <r>
    <n v="5"/>
    <s v="MARS_SED_2023_5min_Ext_230807-194042.jpg"/>
    <d v="2023-08-07T19:40:00"/>
    <x v="4491"/>
    <x v="67"/>
    <n v="0.24179271099999999"/>
    <n v="6.8365278000000002E-2"/>
    <n v="201.71837070000001"/>
    <n v="0.20171837100000001"/>
  </r>
  <r>
    <n v="5"/>
    <s v="MARS_SED_2023_5min_Ext_230807-200147.jpg"/>
    <d v="2023-08-07T20:01:00"/>
    <x v="4492"/>
    <x v="67"/>
    <n v="0.59237621699999998"/>
    <n v="0.167490429"/>
    <n v="468.3285095"/>
    <n v="0.46832850999999998"/>
  </r>
  <r>
    <n v="5"/>
    <s v="MARS_SED_2023_5min_Ext_230807-202250.jpg"/>
    <d v="2023-08-07T20:22:00"/>
    <x v="4493"/>
    <x v="67"/>
    <n v="0.22317741599999999"/>
    <n v="6.3101928000000002E-2"/>
    <n v="187.08547440000001"/>
    <n v="0.187085474"/>
  </r>
  <r>
    <n v="5"/>
    <s v="MARS_SED_2023_5min_Ext_230807-204441.jpg"/>
    <d v="2023-08-07T20:44:00"/>
    <x v="4494"/>
    <x v="67"/>
    <n v="0.34186934299999999"/>
    <n v="9.6661279000000003E-2"/>
    <n v="279.34273899999999"/>
    <n v="0.27934273900000001"/>
  </r>
  <r>
    <n v="5"/>
    <s v="MARS_SED_2023_5min_Ext_230807-210537.jpg"/>
    <d v="2023-08-07T21:05:00"/>
    <x v="4495"/>
    <x v="67"/>
    <n v="0.30665313700000002"/>
    <n v="8.6704132000000003E-2"/>
    <n v="252.20715680000001"/>
    <n v="0.25220715700000002"/>
  </r>
  <r>
    <n v="5"/>
    <s v="MARS_SED_2023_5min_Ext_230807-212643.jpg"/>
    <d v="2023-08-07T21:26:00"/>
    <x v="4496"/>
    <x v="67"/>
    <n v="0.572682146"/>
    <n v="0.16192206200000001"/>
    <n v="453.6779421"/>
    <n v="0.453677942"/>
  </r>
  <r>
    <n v="5"/>
    <s v="MARS_SED_2023_5min_Ext_230807-214808.jpg"/>
    <d v="2023-08-07T21:48:00"/>
    <x v="4497"/>
    <x v="67"/>
    <n v="1.071998826"/>
    <n v="0.30310052700000001"/>
    <n v="817.88358200000005"/>
    <n v="0.817883582"/>
  </r>
  <r>
    <n v="5"/>
    <s v="MARS_SED_2023_5min_Ext_230807-220922.jpg"/>
    <d v="2023-08-07T22:09:00"/>
    <x v="4498"/>
    <x v="67"/>
    <n v="0.58953272099999998"/>
    <n v="0.16668645000000001"/>
    <n v="466.21503949999999"/>
    <n v="0.466215039"/>
  </r>
  <r>
    <n v="5"/>
    <s v="MARS_SED_2023_5min_Ext_230807-223031.jpg"/>
    <d v="2023-08-07T22:30:00"/>
    <x v="4499"/>
    <x v="67"/>
    <n v="3.0500906000000001E-2"/>
    <n v="8.6239279999999995E-3"/>
    <n v="28.81129735"/>
    <n v="2.8811297E-2"/>
  </r>
  <r>
    <n v="5"/>
    <s v="MARS_SED_2023_5min_Ext_230807-225128.jpg"/>
    <d v="2023-08-07T22:51:00"/>
    <x v="4500"/>
    <x v="67"/>
    <n v="5.1421631000000002E-2"/>
    <n v="1.4539124E-2"/>
    <n v="47.074523849999999"/>
    <n v="4.7074524E-2"/>
  </r>
  <r>
    <n v="5"/>
    <s v="MARS_SED_2023_5min_Ext_230807-231259.jpg"/>
    <d v="2023-08-07T23:12:00"/>
    <x v="4501"/>
    <x v="67"/>
    <n v="3.9475155999999997E-2"/>
    <n v="1.1161337E-2"/>
    <n v="36.715822600000003"/>
    <n v="3.6715823000000002E-2"/>
  </r>
  <r>
    <n v="5"/>
    <s v="MARS_SED_2023_5min_Ext_230807-233354.jpg"/>
    <d v="2023-08-07T23:33:00"/>
    <x v="4502"/>
    <x v="67"/>
    <n v="2.6261353000000001E-2"/>
    <n v="7.4252229999999999E-3"/>
    <n v="25.03034933"/>
    <n v="2.5030349E-2"/>
  </r>
  <r>
    <n v="5"/>
    <s v="MARS_SED_2023_5min_Ext_230807-235514.jpg"/>
    <d v="2023-08-07T23:55:00"/>
    <x v="4503"/>
    <x v="67"/>
    <n v="1.9910681E-2"/>
    <n v="5.629612E-3"/>
    <n v="19.29522231"/>
    <n v="1.9295222000000001E-2"/>
  </r>
  <r>
    <n v="5"/>
    <s v="MARS_SED_2023_5min_Ext_230808-001611.jpg"/>
    <d v="2023-08-08T00:16:00"/>
    <x v="4504"/>
    <x v="68"/>
    <n v="2.0577717999999998E-2"/>
    <n v="5.818213E-3"/>
    <n v="19.90225186"/>
    <n v="1.9902251999999999E-2"/>
  </r>
  <r>
    <n v="5"/>
    <s v="MARS_SED_2023_5min_Ext_230808-003704.jpg"/>
    <d v="2023-08-08T00:37:00"/>
    <x v="4505"/>
    <x v="68"/>
    <n v="2.4145420000000001E-2"/>
    <n v="6.8269569999999998E-3"/>
    <n v="23.129887350000001"/>
    <n v="2.3129886999999998E-2"/>
  </r>
  <r>
    <n v="5"/>
    <s v="MARS_SED_2023_5min_Ext_230808-005821.jpg"/>
    <d v="2023-08-08T00:58:00"/>
    <x v="4506"/>
    <x v="68"/>
    <n v="2.6534904000000002E-2"/>
    <n v="7.5025669999999999E-3"/>
    <n v="25.2753576"/>
    <n v="2.5275358000000001E-2"/>
  </r>
  <r>
    <n v="5"/>
    <s v="MARS_SED_2023_5min_Ext_230808-011932.jpg"/>
    <d v="2023-08-08T01:19:00"/>
    <x v="4507"/>
    <x v="68"/>
    <n v="2.7574540000000002E-2"/>
    <n v="7.7965179999999997E-3"/>
    <n v="26.20514812"/>
    <n v="2.6205148000000001E-2"/>
  </r>
  <r>
    <n v="5"/>
    <s v="MARS_SED_2023_5min_Ext_230808-014037.jpg"/>
    <d v="2023-08-08T01:40:00"/>
    <x v="4508"/>
    <x v="68"/>
    <n v="2.8906787999999999E-2"/>
    <n v="8.1732019999999992E-3"/>
    <n v="27.393573279999998"/>
    <n v="2.7393573000000001E-2"/>
  </r>
  <r>
    <n v="5"/>
    <s v="MARS_SED_2023_5min_Ext_230808-020138.jpg"/>
    <d v="2023-08-08T02:01:00"/>
    <x v="4509"/>
    <x v="68"/>
    <n v="5.1588304000000001E-2"/>
    <n v="1.4586249000000001E-2"/>
    <n v="47.217937669999998"/>
    <n v="4.7217938000000001E-2"/>
  </r>
  <r>
    <n v="5"/>
    <s v="MARS_SED_2023_5min_Ext_230808-022313.jpg"/>
    <d v="2023-08-08T02:23:00"/>
    <x v="4510"/>
    <x v="68"/>
    <n v="0.36166194600000001"/>
    <n v="0.102257506"/>
    <n v="294.51911389999998"/>
    <n v="0.29451911400000003"/>
  </r>
  <r>
    <n v="5"/>
    <s v="MARS_SED_2023_5min_Ext_230808-024430.jpg"/>
    <d v="2023-08-08T02:44:00"/>
    <x v="4511"/>
    <x v="68"/>
    <n v="0.124792874"/>
    <n v="3.5284353999999997E-2"/>
    <n v="108.32463610000001"/>
    <n v="0.108324636"/>
  </r>
  <r>
    <n v="5"/>
    <s v="MARS_SED_2023_5min_Ext_230808-030522.jpg"/>
    <d v="2023-08-08T03:05:00"/>
    <x v="4512"/>
    <x v="68"/>
    <n v="4.5767427999999999E-2"/>
    <n v="1.2940435E-2"/>
    <n v="42.192179080000003"/>
    <n v="4.2192179000000003E-2"/>
  </r>
  <r>
    <n v="5"/>
    <s v="MARS_SED_2023_5min_Ext_230808-032635.jpg"/>
    <d v="2023-08-08T03:26:00"/>
    <x v="4513"/>
    <x v="68"/>
    <n v="5.1512407000000003E-2"/>
    <n v="1.4564789999999999E-2"/>
    <n v="47.152635529999998"/>
    <n v="4.7152635999999998E-2"/>
  </r>
  <r>
    <n v="5"/>
    <s v="MARS_SED_2023_5min_Ext_230808-034729.jpg"/>
    <d v="2023-08-08T03:47:00"/>
    <x v="4514"/>
    <x v="68"/>
    <n v="0.15913331999999999"/>
    <n v="4.4993885999999997E-2"/>
    <n v="136.1332759"/>
    <n v="0.136133276"/>
  </r>
  <r>
    <n v="5"/>
    <s v="MARS_SED_2023_5min_Ext_230808-040839.jpg"/>
    <d v="2023-08-08T04:08:00"/>
    <x v="4515"/>
    <x v="68"/>
    <n v="0.107141367"/>
    <n v="3.0293508E-2"/>
    <n v="93.857415560000007"/>
    <n v="9.3857415999999999E-2"/>
  </r>
  <r>
    <n v="5"/>
    <s v="MARS_SED_2023_5min_Ext_230808-043006.jpg"/>
    <d v="2023-08-08T04:30:00"/>
    <x v="4516"/>
    <x v="68"/>
    <n v="0.17965335299999999"/>
    <n v="5.0795789000000001E-2"/>
    <n v="152.57312680000001"/>
    <n v="0.152573127"/>
  </r>
  <r>
    <n v="5"/>
    <s v="MARS_SED_2023_5min_Ext_230808-045115.jpg"/>
    <d v="2023-08-08T04:51:00"/>
    <x v="4517"/>
    <x v="68"/>
    <n v="0.13624414300000001"/>
    <n v="3.8522123999999998E-2"/>
    <n v="117.64341159999999"/>
    <n v="0.117643412"/>
  </r>
  <r>
    <n v="5"/>
    <s v="MARS_SED_2023_5min_Ext_230808-051208.jpg"/>
    <d v="2023-08-08T05:12:00"/>
    <x v="4518"/>
    <x v="68"/>
    <n v="0.15706145599999999"/>
    <n v="4.4408080000000003E-2"/>
    <n v="134.46655580000001"/>
    <n v="0.13446655599999999"/>
  </r>
  <r>
    <n v="5"/>
    <s v="MARS_SED_2023_5min_Ext_230808-053333.jpg"/>
    <d v="2023-08-08T05:33:00"/>
    <x v="4519"/>
    <x v="68"/>
    <n v="0.21328802899999999"/>
    <n v="6.0305769000000002E-2"/>
    <n v="179.2822654"/>
    <n v="0.179282265"/>
  </r>
  <r>
    <n v="5"/>
    <s v="MARS_SED_2023_5min_Ext_230808-055427.jpg"/>
    <d v="2023-08-08T05:54:00"/>
    <x v="4520"/>
    <x v="68"/>
    <n v="0.16256902300000001"/>
    <n v="4.5965308000000003E-2"/>
    <n v="138.894282"/>
    <n v="0.13889428200000001"/>
  </r>
  <r>
    <n v="5"/>
    <s v="MARS_SED_2023_5min_Ext_230808-061538.jpg"/>
    <d v="2023-08-08T06:15:00"/>
    <x v="4521"/>
    <x v="68"/>
    <n v="0.251625298"/>
    <n v="7.1145376999999996E-2"/>
    <n v="209.41986890000001"/>
    <n v="0.20941986900000001"/>
  </r>
  <r>
    <n v="5"/>
    <s v="MARS_SED_2023_5min_Ext_230808-063648.jpg"/>
    <d v="2023-08-08T06:36:00"/>
    <x v="4522"/>
    <x v="68"/>
    <n v="0.24183167899999999"/>
    <n v="6.8376296000000003E-2"/>
    <n v="201.74892940000001"/>
    <n v="0.20174892899999999"/>
  </r>
  <r>
    <n v="5"/>
    <s v="MARS_SED_2023_5min_Ext_230808-065754.jpg"/>
    <d v="2023-08-08T06:57:00"/>
    <x v="4523"/>
    <x v="68"/>
    <n v="0.12518468399999999"/>
    <n v="3.5395136000000001E-2"/>
    <n v="108.64430470000001"/>
    <n v="0.108644305"/>
  </r>
  <r>
    <n v="5"/>
    <s v="MARS_SED_2023_5min_Ext_230808-071902.jpg"/>
    <d v="2023-08-08T07:19:00"/>
    <x v="4524"/>
    <x v="68"/>
    <n v="5.1396503000000003E-2"/>
    <n v="1.4532019E-2"/>
    <n v="47.052900039999997"/>
    <n v="4.7052900000000002E-2"/>
  </r>
  <r>
    <n v="5"/>
    <s v="MARS_SED_2023_5min_Ext_230808-074004.jpg"/>
    <d v="2023-08-08T07:40:00"/>
    <x v="4525"/>
    <x v="68"/>
    <n v="9.9078193999999994E-2"/>
    <n v="2.8013699E-2"/>
    <n v="87.202359470000005"/>
    <n v="8.7202358999999993E-2"/>
  </r>
  <r>
    <n v="5"/>
    <s v="MARS_SED_2023_5min_Ext_230808-080127.jpg"/>
    <d v="2023-08-08T08:01:00"/>
    <x v="4526"/>
    <x v="68"/>
    <n v="9.6636970000000003E-2"/>
    <n v="2.7323460000000001E-2"/>
    <n v="85.181159089999994"/>
    <n v="8.5181159000000006E-2"/>
  </r>
  <r>
    <n v="5"/>
    <s v="MARS_SED_2023_5min_Ext_230808-082236.jpg"/>
    <d v="2023-08-08T08:22:00"/>
    <x v="4527"/>
    <x v="68"/>
    <n v="0.70804015300000001"/>
    <n v="0.20019363700000001"/>
    <n v="553.81313669999997"/>
    <n v="0.55381313700000001"/>
  </r>
  <r>
    <n v="5"/>
    <s v="MARS_SED_2023_5min_Ext_230808-084508.jpg"/>
    <d v="2023-08-08T08:45:00"/>
    <x v="4528"/>
    <x v="68"/>
    <n v="0.114815589"/>
    <n v="3.2463342999999999E-2"/>
    <n v="100.1635356"/>
    <n v="0.100163536"/>
  </r>
  <r>
    <n v="5"/>
    <s v="MARS_SED_2023_5min_Ext_230808-090612.jpg"/>
    <d v="2023-08-08T09:06:00"/>
    <x v="4529"/>
    <x v="68"/>
    <n v="0.17240302499999999"/>
    <n v="4.8745807000000002E-2"/>
    <n v="146.77802109999999"/>
    <n v="0.14677802100000001"/>
  </r>
  <r>
    <n v="5"/>
    <s v="MARS_SED_2023_5min_Ext_230808-092743.jpg"/>
    <d v="2023-08-08T09:27:00"/>
    <x v="4530"/>
    <x v="68"/>
    <n v="0.37427926500000003"/>
    <n v="0.105824969"/>
    <n v="304.16753699999998"/>
    <n v="0.30416753699999999"/>
  </r>
  <r>
    <n v="5"/>
    <s v="MARS_SED_2023_5min_Ext_230808-094836.jpg"/>
    <d v="2023-08-08T09:48:00"/>
    <x v="4531"/>
    <x v="68"/>
    <n v="0.22553876"/>
    <n v="6.3769582000000005E-2"/>
    <n v="188.94558839999999"/>
    <n v="0.188945588"/>
  </r>
  <r>
    <n v="5"/>
    <s v="MARS_SED_2023_5min_Ext_230808-100958.jpg"/>
    <d v="2023-08-08T10:09:00"/>
    <x v="4532"/>
    <x v="68"/>
    <n v="0.165523315"/>
    <n v="4.6800614999999997E-2"/>
    <n v="141.2656149"/>
    <n v="0.14126561500000001"/>
  </r>
  <r>
    <n v="5"/>
    <s v="MARS_SED_2023_5min_Ext_230808-103056.jpg"/>
    <d v="2023-08-08T10:30:00"/>
    <x v="4533"/>
    <x v="68"/>
    <n v="0.147641314"/>
    <n v="4.1744598000000001E-2"/>
    <n v="126.8715562"/>
    <n v="0.126871556"/>
  </r>
  <r>
    <n v="5"/>
    <s v="MARS_SED_2023_5min_Ext_230808-105205.jpg"/>
    <d v="2023-08-08T10:52:00"/>
    <x v="4534"/>
    <x v="68"/>
    <n v="0.43979016199999998"/>
    <n v="0.124347739"/>
    <n v="353.96442739999998"/>
    <n v="0.35396442700000003"/>
  </r>
  <r>
    <n v="5"/>
    <s v="MARS_SED_2023_5min_Ext_230808-111322.jpg"/>
    <d v="2023-08-08T11:13:00"/>
    <x v="4535"/>
    <x v="68"/>
    <n v="5.0973319000000003E-2"/>
    <n v="1.4412365999999999E-2"/>
    <n v="46.688634999999998"/>
    <n v="4.6688634999999999E-2"/>
  </r>
  <r>
    <n v="5"/>
    <s v="MARS_SED_2023_5min_Ext_230808-113425.jpg"/>
    <d v="2023-08-08T11:34:00"/>
    <x v="4536"/>
    <x v="68"/>
    <n v="4.7562659E-2"/>
    <n v="1.3448025000000001E-2"/>
    <n v="43.746065369999997"/>
    <n v="4.3746065000000001E-2"/>
  </r>
  <r>
    <n v="5"/>
    <s v="MARS_SED_2023_5min_Ext_230808-115541.jpg"/>
    <d v="2023-08-08T11:55:00"/>
    <x v="4537"/>
    <x v="68"/>
    <n v="0.24258047399999999"/>
    <n v="6.8588013000000003E-2"/>
    <n v="202.3360787"/>
    <n v="0.202336079"/>
  </r>
  <r>
    <n v="5"/>
    <s v="MARS_SED_2023_5min_Ext_230808-121648.jpg"/>
    <d v="2023-08-08T12:16:00"/>
    <x v="4538"/>
    <x v="68"/>
    <n v="0.225638059"/>
    <n v="6.3797657999999993E-2"/>
    <n v="189.0237841"/>
    <n v="0.189023784"/>
  </r>
  <r>
    <n v="5"/>
    <s v="MARS_SED_2023_5min_Ext_230808-123746.jpg"/>
    <d v="2023-08-08T12:37:00"/>
    <x v="4539"/>
    <x v="68"/>
    <n v="0.53500049999999999"/>
    <n v="0.15126782799999999"/>
    <n v="425.56095599999998"/>
    <n v="0.42556095599999999"/>
  </r>
  <r>
    <n v="5"/>
    <s v="MARS_SED_2023_5min_Ext_230808-125858.jpg"/>
    <d v="2023-08-08T12:58:00"/>
    <x v="4540"/>
    <x v="68"/>
    <n v="0.53692075399999994"/>
    <n v="0.15181076700000001"/>
    <n v="426.99660219999998"/>
    <n v="0.426996602"/>
  </r>
  <r>
    <n v="5"/>
    <s v="MARS_SED_2023_5min_Ext_230808-132009.jpg"/>
    <d v="2023-08-08T13:20:00"/>
    <x v="4541"/>
    <x v="68"/>
    <n v="0.32044933199999998"/>
    <n v="9.0604913999999995E-2"/>
    <n v="262.8588767"/>
    <n v="0.26285887699999999"/>
  </r>
  <r>
    <n v="5"/>
    <s v="MARS_SED_2023_5min_Ext_230808-134125.jpg"/>
    <d v="2023-08-08T13:41:00"/>
    <x v="4542"/>
    <x v="68"/>
    <n v="0.11667532899999999"/>
    <n v="3.2989171999999997E-2"/>
    <n v="101.6878655"/>
    <n v="0.101687866"/>
  </r>
  <r>
    <n v="5"/>
    <s v="MARS_SED_2023_5min_Ext_230808-140223.jpg"/>
    <d v="2023-08-08T14:02:00"/>
    <x v="4543"/>
    <x v="68"/>
    <n v="0.52008400799999999"/>
    <n v="0.147050289"/>
    <n v="414.39826570000002"/>
    <n v="0.41439826600000002"/>
  </r>
  <r>
    <n v="5"/>
    <s v="MARS_SED_2023_5min_Ext_230808-142354.jpg"/>
    <d v="2023-08-08T14:23:00"/>
    <x v="4544"/>
    <x v="68"/>
    <n v="0.50385237599999999"/>
    <n v="0.142460903"/>
    <n v="402.22952989999999"/>
    <n v="0.40222953"/>
  </r>
  <r>
    <n v="5"/>
    <s v="MARS_SED_2023_5min_Ext_230808-144450.jpg"/>
    <d v="2023-08-08T14:44:00"/>
    <x v="4545"/>
    <x v="68"/>
    <n v="0.639715225"/>
    <n v="0.180875219"/>
    <n v="503.42679229999999"/>
    <n v="0.50342679199999996"/>
  </r>
  <r>
    <n v="5"/>
    <s v="MARS_SED_2023_5min_Ext_230808-150623.jpg"/>
    <d v="2023-08-08T15:06:00"/>
    <x v="4546"/>
    <x v="68"/>
    <n v="0.46794439300000001"/>
    <n v="0.13230816000000001"/>
    <n v="375.22471130000002"/>
    <n v="0.37522471099999999"/>
  </r>
  <r>
    <n v="5"/>
    <s v="MARS_SED_2023_5min_Ext_230808-152728.jpg"/>
    <d v="2023-08-08T15:27:00"/>
    <x v="4547"/>
    <x v="68"/>
    <n v="0.42989272899999997"/>
    <n v="0.121549306"/>
    <n v="346.47135370000001"/>
    <n v="0.34647135400000001"/>
  </r>
  <r>
    <n v="5"/>
    <s v="MARS_SED_2023_5min_Ext_230808-154838.jpg"/>
    <d v="2023-08-08T15:48:00"/>
    <x v="4548"/>
    <x v="68"/>
    <n v="0.320363026"/>
    <n v="9.0580512000000002E-2"/>
    <n v="262.79232860000002"/>
    <n v="0.26279232899999999"/>
  </r>
  <r>
    <n v="5"/>
    <s v="MARS_SED_2023_5min_Ext_230808-160945.jpg"/>
    <d v="2023-08-08T16:09:00"/>
    <x v="4549"/>
    <x v="68"/>
    <n v="0.30098640300000001"/>
    <n v="8.5101900999999994E-2"/>
    <n v="247.82373810000001"/>
    <n v="0.24782373799999999"/>
  </r>
  <r>
    <n v="5"/>
    <s v="MARS_SED_2023_5min_Ext_230808-163105.jpg"/>
    <d v="2023-08-08T16:31:00"/>
    <x v="4550"/>
    <x v="68"/>
    <n v="0.52824277799999997"/>
    <n v="0.14935712700000001"/>
    <n v="420.50619019999999"/>
    <n v="0.42050619"/>
  </r>
  <r>
    <n v="5"/>
    <s v="MARS_SED_2023_5min_Ext_230808-165222.jpg"/>
    <d v="2023-08-08T16:52:00"/>
    <x v="4551"/>
    <x v="68"/>
    <n v="0.45495509299999998"/>
    <n v="0.128635522"/>
    <n v="365.4258438"/>
    <n v="0.365425844"/>
  </r>
  <r>
    <n v="5"/>
    <s v="MARS_SED_2023_5min_Ext_230808-171330.jpg"/>
    <d v="2023-08-08T17:13:00"/>
    <x v="4552"/>
    <x v="68"/>
    <n v="0.45808272100000003"/>
    <n v="0.129519838"/>
    <n v="367.78678029999998"/>
    <n v="0.36778677999999998"/>
  </r>
  <r>
    <n v="5"/>
    <s v="MARS_SED_2023_5min_Ext_230808-173426.jpg"/>
    <d v="2023-08-08T17:34:00"/>
    <x v="4553"/>
    <x v="68"/>
    <n v="0.58789091100000002"/>
    <n v="0.16622223899999999"/>
    <n v="464.99446180000001"/>
    <n v="0.464994462"/>
  </r>
  <r>
    <n v="5"/>
    <s v="MARS_SED_2023_5min_Ext_230808-175603.jpg"/>
    <d v="2023-08-08T17:56:00"/>
    <x v="4554"/>
    <x v="68"/>
    <n v="0.638914804"/>
    <n v="0.180648905"/>
    <n v="502.83466879999997"/>
    <n v="0.50283466899999996"/>
  </r>
  <r>
    <n v="5"/>
    <s v="MARS_SED_2023_5min_Ext_230808-181700.jpg"/>
    <d v="2023-08-08T18:17:00"/>
    <x v="4555"/>
    <x v="68"/>
    <n v="0.41553826599999999"/>
    <n v="0.117490677"/>
    <n v="335.58551039999998"/>
    <n v="0.33558550999999998"/>
  </r>
  <r>
    <n v="5"/>
    <s v="MARS_SED_2023_5min_Ext_230808-183809.jpg"/>
    <d v="2023-08-08T18:38:00"/>
    <x v="4556"/>
    <x v="68"/>
    <n v="0.684309846"/>
    <n v="0.19348405099999999"/>
    <n v="536.34774700000003"/>
    <n v="0.53634774699999999"/>
  </r>
  <r>
    <n v="5"/>
    <s v="MARS_SED_2023_5min_Ext_230808-185924.jpg"/>
    <d v="2023-08-08T18:59:00"/>
    <x v="4557"/>
    <x v="68"/>
    <n v="0.67832076699999999"/>
    <n v="0.19179067799999999"/>
    <n v="531.93411690000005"/>
    <n v="0.53193411700000004"/>
  </r>
  <r>
    <n v="5"/>
    <s v="MARS_SED_2023_5min_Ext_230808-192016.jpg"/>
    <d v="2023-08-08T19:20:00"/>
    <x v="4558"/>
    <x v="68"/>
    <n v="0.44243370399999998"/>
    <n v="0.125095183"/>
    <n v="355.96405920000001"/>
    <n v="0.355964059"/>
  </r>
  <r>
    <n v="5"/>
    <s v="MARS_SED_2023_5min_Ext_230808-194152.jpg"/>
    <d v="2023-08-08T19:41:00"/>
    <x v="4559"/>
    <x v="68"/>
    <n v="0.53287319200000005"/>
    <n v="0.15066634500000001"/>
    <n v="423.97014830000001"/>
    <n v="0.42397014799999999"/>
  </r>
  <r>
    <n v="5"/>
    <s v="MARS_SED_2023_5min_Ext_230808-200247.jpg"/>
    <d v="2023-08-08T20:02:00"/>
    <x v="4560"/>
    <x v="68"/>
    <n v="0.70738435099999997"/>
    <n v="0.20000821299999999"/>
    <n v="553.33094689999996"/>
    <n v="0.55333094699999996"/>
  </r>
  <r>
    <n v="5"/>
    <s v="MARS_SED_2023_5min_Ext_230808-202403.jpg"/>
    <d v="2023-08-08T20:24:00"/>
    <x v="4561"/>
    <x v="68"/>
    <n v="0.361868829"/>
    <n v="0.102316001"/>
    <n v="294.67747759999997"/>
    <n v="0.29467747799999999"/>
  </r>
  <r>
    <n v="5"/>
    <s v="MARS_SED_2023_5min_Ext_230808-204527.jpg"/>
    <d v="2023-08-08T20:45:00"/>
    <x v="4562"/>
    <x v="68"/>
    <n v="0.27324368100000002"/>
    <n v="7.7257830999999999E-2"/>
    <n v="226.29031079999999"/>
    <n v="0.22629031099999999"/>
  </r>
  <r>
    <n v="5"/>
    <s v="MARS_SED_2023_5min_Ext_230808-210629.jpg"/>
    <d v="2023-08-08T21:06:00"/>
    <x v="4563"/>
    <x v="68"/>
    <n v="0.62878215800000004"/>
    <n v="0.17778396699999999"/>
    <n v="495.33502340000001"/>
    <n v="0.49533502299999999"/>
  </r>
  <r>
    <n v="5"/>
    <s v="MARS_SED_2023_5min_Ext_230808-212743.jpg"/>
    <d v="2023-08-08T21:27:00"/>
    <x v="4564"/>
    <x v="68"/>
    <n v="0.57385675599999997"/>
    <n v="0.162254175"/>
    <n v="454.5525811"/>
    <n v="0.45455258100000001"/>
  </r>
  <r>
    <n v="5"/>
    <s v="MARS_SED_2023_5min_Ext_230808-214914.jpg"/>
    <d v="2023-08-08T21:49:00"/>
    <x v="4565"/>
    <x v="68"/>
    <n v="0.34101913"/>
    <n v="9.6420886999999997E-2"/>
    <n v="278.68966069999999"/>
    <n v="0.27868966099999998"/>
  </r>
  <r>
    <n v="5"/>
    <s v="MARS_SED_2023_5min_Ext_230808-221020.jpg"/>
    <d v="2023-08-08T22:10:00"/>
    <x v="4566"/>
    <x v="68"/>
    <n v="0.896628918"/>
    <n v="0.25351585399999998"/>
    <n v="691.45642480000004"/>
    <n v="0.69145642500000004"/>
  </r>
  <r>
    <n v="5"/>
    <s v="MARS_SED_2023_5min_Ext_230808-223126.jpg"/>
    <d v="2023-08-08T22:31:00"/>
    <x v="4567"/>
    <x v="68"/>
    <n v="0.45879985200000001"/>
    <n v="0.12972260199999999"/>
    <n v="368.32798079999998"/>
    <n v="0.36832798100000003"/>
  </r>
  <r>
    <n v="5"/>
    <s v="MARS_SED_2023_5min_Ext_230808-225250.jpg"/>
    <d v="2023-08-08T22:52:00"/>
    <x v="4568"/>
    <x v="68"/>
    <n v="0.81875889700000004"/>
    <n v="0.23149862399999999"/>
    <n v="634.85641090000001"/>
    <n v="0.63485641100000001"/>
  </r>
  <r>
    <n v="5"/>
    <s v="MARS_SED_2023_5min_Ext_230808-231349.jpg"/>
    <d v="2023-08-08T23:13:00"/>
    <x v="4569"/>
    <x v="68"/>
    <n v="0.50563384300000003"/>
    <n v="0.142964601"/>
    <n v="403.56621860000001"/>
    <n v="0.403566219"/>
  </r>
  <r>
    <n v="5"/>
    <s v="MARS_SED_2023_5min_Ext_230808-233504.jpg"/>
    <d v="2023-08-08T23:35:00"/>
    <x v="4570"/>
    <x v="68"/>
    <n v="0.65647134200000001"/>
    <n v="0.185612899"/>
    <n v="515.81226519999996"/>
    <n v="0.51581226499999999"/>
  </r>
  <r>
    <n v="5"/>
    <s v="MARS_SED_2023_5min_Ext_230808-235621.jpg"/>
    <d v="2023-08-08T23:56:00"/>
    <x v="4571"/>
    <x v="68"/>
    <n v="0.17900439700000001"/>
    <n v="5.0612300999999998E-2"/>
    <n v="152.05500369999999"/>
    <n v="0.15205500399999999"/>
  </r>
  <r>
    <n v="5"/>
    <s v="MARS_SED_2023_5min_Ext_230809-001722.jpg"/>
    <d v="2023-08-09T00:17:00"/>
    <x v="4572"/>
    <x v="69"/>
    <n v="0.35335754400000002"/>
    <n v="9.9909492000000003E-2"/>
    <n v="288.15777680000002"/>
    <n v="0.288157777"/>
  </r>
  <r>
    <n v="5"/>
    <s v="MARS_SED_2023_5min_Ext_230809-003829.jpg"/>
    <d v="2023-08-09T00:38:00"/>
    <x v="4573"/>
    <x v="69"/>
    <n v="0.61614445100000004"/>
    <n v="0.174210739"/>
    <n v="485.9710834"/>
    <n v="0.48597108300000003"/>
  </r>
  <r>
    <n v="5"/>
    <s v="MARS_SED_2023_5min_Ext_230809-005952.jpg"/>
    <d v="2023-08-09T00:59:00"/>
    <x v="4574"/>
    <x v="69"/>
    <n v="0.416074004"/>
    <n v="0.117642153"/>
    <n v="335.99219310000001"/>
    <n v="0.33599219299999999"/>
  </r>
  <r>
    <n v="5"/>
    <s v="MARS_SED_2023_5min_Ext_230809-012059.jpg"/>
    <d v="2023-08-09T01:20:00"/>
    <x v="4575"/>
    <x v="69"/>
    <n v="0.51171996099999995"/>
    <n v="0.14468540999999999"/>
    <n v="408.13069230000002"/>
    <n v="0.40813069200000002"/>
  </r>
  <r>
    <n v="5"/>
    <s v="MARS_SED_2023_5min_Ext_230809-014214.jpg"/>
    <d v="2023-08-09T01:42:00"/>
    <x v="4576"/>
    <x v="69"/>
    <n v="0.70546347399999998"/>
    <n v="0.19946509800000001"/>
    <n v="551.91843429999994"/>
    <n v="0.55191843399999996"/>
  </r>
  <r>
    <n v="5"/>
    <s v="MARS_SED_2023_5min_Ext_230809-020329.jpg"/>
    <d v="2023-08-09T02:03:00"/>
    <x v="4577"/>
    <x v="69"/>
    <n v="0.51769697400000003"/>
    <n v="0.146375371"/>
    <n v="412.61016990000002"/>
    <n v="0.41261017"/>
  </r>
  <r>
    <n v="5"/>
    <s v="MARS_SED_2023_5min_Ext_230809-022442.jpg"/>
    <d v="2023-08-09T02:24:00"/>
    <x v="4578"/>
    <x v="69"/>
    <n v="0.36580326299999999"/>
    <n v="0.103428436"/>
    <n v="297.68815869999997"/>
    <n v="0.29768815900000001"/>
  </r>
  <r>
    <n v="5"/>
    <s v="MARS_SED_2023_5min_Ext_230809-024548.jpg"/>
    <d v="2023-08-09T02:45:00"/>
    <x v="4579"/>
    <x v="69"/>
    <n v="0.39520461099999998"/>
    <n v="0.11174147099999999"/>
    <n v="320.12642310000001"/>
    <n v="0.32012642299999999"/>
  </r>
  <r>
    <n v="5"/>
    <s v="MARS_SED_2023_5min_Ext_230809-030707.jpg"/>
    <d v="2023-08-09T03:07:00"/>
    <x v="4580"/>
    <x v="69"/>
    <n v="0.18269263399999999"/>
    <n v="5.1655125000000003E-2"/>
    <n v="154.9981856"/>
    <n v="0.15499818600000001"/>
  </r>
  <r>
    <n v="5"/>
    <s v="MARS_SED_2023_5min_Ext_230809-032825.jpg"/>
    <d v="2023-08-09T03:28:00"/>
    <x v="4581"/>
    <x v="69"/>
    <n v="0.51711825600000005"/>
    <n v="0.14621174200000001"/>
    <n v="412.17658540000002"/>
    <n v="0.41217658499999998"/>
  </r>
  <r>
    <n v="5"/>
    <s v="MARS_SED_2023_5min_Ext_230809-034947.jpg"/>
    <d v="2023-08-09T03:49:00"/>
    <x v="4582"/>
    <x v="69"/>
    <n v="0.64237941700000001"/>
    <n v="0.181628501"/>
    <n v="505.39734850000002"/>
    <n v="0.50539734800000002"/>
  </r>
  <r>
    <n v="5"/>
    <s v="MARS_SED_2023_5min_Ext_230809-041110.jpg"/>
    <d v="2023-08-09T04:11:00"/>
    <x v="4583"/>
    <x v="69"/>
    <n v="0.38326981100000002"/>
    <n v="0.108366986"/>
    <n v="311.03064069999999"/>
    <n v="0.311030641"/>
  </r>
  <r>
    <n v="5"/>
    <s v="MARS_SED_2023_5min_Ext_230809-043220.jpg"/>
    <d v="2023-08-09T04:32:00"/>
    <x v="4584"/>
    <x v="69"/>
    <n v="0.21455864699999999"/>
    <n v="6.0665028000000003E-2"/>
    <n v="180.28604010000001"/>
    <n v="0.18028604000000001"/>
  </r>
  <r>
    <n v="5"/>
    <s v="MARS_SED_2023_5min_Ext_230809-045328.jpg"/>
    <d v="2023-08-09T04:53:00"/>
    <x v="4585"/>
    <x v="69"/>
    <n v="0.15416174999999999"/>
    <n v="4.3588208000000003E-2"/>
    <n v="132.1316545"/>
    <n v="0.13213165399999999"/>
  </r>
  <r>
    <n v="5"/>
    <s v="MARS_SED_2023_5min_Ext_230809-051450.jpg"/>
    <d v="2023-08-09T05:14:00"/>
    <x v="4586"/>
    <x v="69"/>
    <n v="0.311167835"/>
    <n v="8.7980633000000003E-2"/>
    <n v="255.69595369999999"/>
    <n v="0.255695954"/>
  </r>
  <r>
    <n v="5"/>
    <s v="MARS_SED_2023_5min_Ext_230809-053605.jpg"/>
    <d v="2023-08-09T05:36:00"/>
    <x v="4587"/>
    <x v="69"/>
    <n v="0.48509527699999999"/>
    <n v="0.13715745800000001"/>
    <n v="388.13808849999998"/>
    <n v="0.38813808799999999"/>
  </r>
  <r>
    <n v="5"/>
    <s v="MARS_SED_2023_5min_Ext_230809-055718.jpg"/>
    <d v="2023-08-09T05:57:00"/>
    <x v="4588"/>
    <x v="69"/>
    <n v="0.40434514399999999"/>
    <n v="0.114325896"/>
    <n v="327.0814671"/>
    <n v="0.32708146700000001"/>
  </r>
  <r>
    <n v="5"/>
    <s v="MARS_SED_2023_5min_Ext_230809-061816.jpg"/>
    <d v="2023-08-09T06:18:00"/>
    <x v="4589"/>
    <x v="69"/>
    <n v="0.29762199"/>
    <n v="8.4150635000000001E-2"/>
    <n v="245.21890819999999"/>
    <n v="0.24521890800000001"/>
  </r>
  <r>
    <n v="5"/>
    <s v="MARS_SED_2023_5min_Ext_230809-063938.jpg"/>
    <d v="2023-08-09T06:39:00"/>
    <x v="4590"/>
    <x v="69"/>
    <n v="0.219914269"/>
    <n v="6.2179295000000002E-2"/>
    <n v="184.51303129999999"/>
    <n v="0.18451303099999999"/>
  </r>
  <r>
    <n v="5"/>
    <s v="MARS_SED_2023_5min_Ext_230809-070049.jpg"/>
    <d v="2023-08-09T07:00:00"/>
    <x v="4591"/>
    <x v="69"/>
    <n v="0.31393987000000001"/>
    <n v="8.8764407000000004E-2"/>
    <n v="257.83657579999999"/>
    <n v="0.25783657599999998"/>
  </r>
  <r>
    <n v="5"/>
    <s v="MARS_SED_2023_5min_Ext_230809-072154.jpg"/>
    <d v="2023-08-09T07:21:00"/>
    <x v="4592"/>
    <x v="69"/>
    <n v="0.30755929100000001"/>
    <n v="8.6960340999999997E-2"/>
    <n v="252.907646"/>
    <n v="0.25290764599999999"/>
  </r>
  <r>
    <n v="5"/>
    <s v="MARS_SED_2023_5min_Ext_230809-074328.jpg"/>
    <d v="2023-08-09T07:43:00"/>
    <x v="4593"/>
    <x v="69"/>
    <n v="0.34964426799999998"/>
    <n v="9.8859587999999998E-2"/>
    <n v="285.31044250000002"/>
    <n v="0.285310442"/>
  </r>
  <r>
    <n v="5"/>
    <s v="MARS_SED_2023_5min_Ext_230809-080433.jpg"/>
    <d v="2023-08-09T08:04:00"/>
    <x v="4594"/>
    <x v="69"/>
    <n v="0.49716704699999997"/>
    <n v="0.14057067100000001"/>
    <n v="397.21078720000003"/>
    <n v="0.39721078700000001"/>
  </r>
  <r>
    <n v="5"/>
    <s v="MARS_SED_2023_5min_Ext_230809-082540.jpg"/>
    <d v="2023-08-09T08:25:00"/>
    <x v="4595"/>
    <x v="69"/>
    <n v="0.43488427000000002"/>
    <n v="0.122960631"/>
    <n v="350.25159079999997"/>
    <n v="0.35025159099999997"/>
  </r>
  <r>
    <n v="5"/>
    <s v="MARS_SED_2023_5min_Ext_230809-084653.jpg"/>
    <d v="2023-08-09T08:46:00"/>
    <x v="4596"/>
    <x v="69"/>
    <n v="0.25761967699999999"/>
    <n v="7.2840247999999996E-2"/>
    <n v="214.10614340000001"/>
    <n v="0.214106143"/>
  </r>
  <r>
    <n v="5"/>
    <s v="MARS_SED_2023_5min_Ext_230809-090825.jpg"/>
    <d v="2023-08-09T09:08:00"/>
    <x v="4597"/>
    <x v="69"/>
    <n v="0.15240545599999999"/>
    <n v="4.3091627E-2"/>
    <n v="130.71617259999999"/>
    <n v="0.13071617299999999"/>
  </r>
  <r>
    <n v="5"/>
    <s v="MARS_SED_2023_5min_Ext_230809-092920.jpg"/>
    <d v="2023-08-09T09:29:00"/>
    <x v="4598"/>
    <x v="69"/>
    <n v="0.41838989700000001"/>
    <n v="0.11829695599999999"/>
    <n v="337.74984380000001"/>
    <n v="0.33774984400000002"/>
  </r>
  <r>
    <n v="5"/>
    <s v="MARS_SED_2023_5min_Ext_230809-095046.jpg"/>
    <d v="2023-08-09T09:50:00"/>
    <x v="4599"/>
    <x v="69"/>
    <n v="0.27841410300000002"/>
    <n v="7.8719733E-2"/>
    <n v="230.31307609999999"/>
    <n v="0.23031307600000001"/>
  </r>
  <r>
    <n v="5"/>
    <s v="MARS_SED_2023_5min_Ext_230809-101330.jpg"/>
    <d v="2023-08-09T10:13:00"/>
    <x v="4600"/>
    <x v="69"/>
    <n v="0.23383722300000001"/>
    <n v="6.6115916999999996E-2"/>
    <n v="195.47339919999999"/>
    <n v="0.19547339899999999"/>
  </r>
  <r>
    <n v="5"/>
    <s v="MARS_SED_2023_5min_Ext_230809-103445.jpg"/>
    <d v="2023-08-09T10:34:00"/>
    <x v="4601"/>
    <x v="69"/>
    <n v="0.31831236899999998"/>
    <n v="9.0000702000000002E-2"/>
    <n v="261.2108083"/>
    <n v="0.26121080800000002"/>
  </r>
  <r>
    <n v="5"/>
    <s v="MARS_SED_2023_5min_Ext_230809-105602.jpg"/>
    <d v="2023-08-09T10:56:00"/>
    <x v="4602"/>
    <x v="69"/>
    <n v="0.172108659"/>
    <n v="4.8662576999999999E-2"/>
    <n v="146.54243270000001"/>
    <n v="0.146542433"/>
  </r>
  <r>
    <n v="5"/>
    <s v="MARS_SED_2023_5min_Ext_230809-111724.jpg"/>
    <d v="2023-08-09T11:17:00"/>
    <x v="4603"/>
    <x v="69"/>
    <n v="0.20345359199999999"/>
    <n v="5.7525147999999998E-2"/>
    <n v="171.50085100000001"/>
    <n v="0.17150085100000001"/>
  </r>
  <r>
    <n v="5"/>
    <s v="MARS_SED_2023_5min_Ext_230809-113822.jpg"/>
    <d v="2023-08-09T11:38:00"/>
    <x v="4604"/>
    <x v="69"/>
    <n v="0.25158577900000001"/>
    <n v="7.1134202999999993E-2"/>
    <n v="209.38895170000001"/>
    <n v="0.20938895199999999"/>
  </r>
  <r>
    <n v="5"/>
    <s v="MARS_SED_2023_5min_Ext_230809-115939.jpg"/>
    <d v="2023-08-09T11:59:00"/>
    <x v="4605"/>
    <x v="69"/>
    <n v="0.22281121500000001"/>
    <n v="6.2998387000000003E-2"/>
    <n v="186.7968994"/>
    <n v="0.18679689899999999"/>
  </r>
  <r>
    <n v="5"/>
    <s v="MARS_SED_2023_5min_Ext_230809-122055.jpg"/>
    <d v="2023-08-09T12:20:00"/>
    <x v="4606"/>
    <x v="69"/>
    <n v="0.25232299000000002"/>
    <n v="7.1342644999999996E-2"/>
    <n v="209.9656507"/>
    <n v="0.209965651"/>
  </r>
  <r>
    <n v="5"/>
    <s v="MARS_SED_2023_5min_Ext_230809-124226.jpg"/>
    <d v="2023-08-09T12:42:00"/>
    <x v="4607"/>
    <x v="69"/>
    <n v="3.6090710999999998E-2"/>
    <n v="1.0204408E-2"/>
    <n v="33.748972170000002"/>
    <n v="3.3748972000000002E-2"/>
  </r>
  <r>
    <n v="5"/>
    <s v="MARS_SED_2023_5min_Ext_230809-130325.jpg"/>
    <d v="2023-08-09T13:03:00"/>
    <x v="4608"/>
    <x v="69"/>
    <n v="8.6327606000000001E-2"/>
    <n v="2.4408556000000001E-2"/>
    <n v="76.610721909999995"/>
    <n v="7.6610722000000006E-2"/>
  </r>
  <r>
    <n v="5"/>
    <s v="MARS_SED_2023_5min_Ext_230809-132452.jpg"/>
    <d v="2023-08-09T13:24:00"/>
    <x v="4609"/>
    <x v="69"/>
    <n v="0.47799843400000003"/>
    <n v="0.135150873"/>
    <n v="382.79805690000001"/>
    <n v="0.38279805700000002"/>
  </r>
  <r>
    <n v="5"/>
    <s v="MARS_SED_2023_5min_Ext_230809-134607.jpg"/>
    <d v="2023-08-09T13:46:00"/>
    <x v="4610"/>
    <x v="69"/>
    <n v="0.14223166600000001"/>
    <n v="4.0215055999999999E-2"/>
    <n v="122.4969734"/>
    <n v="0.122496973"/>
  </r>
  <r>
    <n v="5"/>
    <s v="MARS_SED_2023_5min_Ext_230809-140729.jpg"/>
    <d v="2023-08-09T14:07:00"/>
    <x v="4611"/>
    <x v="69"/>
    <n v="2.9765816E-2"/>
    <n v="8.4160859999999997E-3"/>
    <n v="28.158114099999999"/>
    <n v="2.8158114000000001E-2"/>
  </r>
  <r>
    <n v="5"/>
    <s v="MARS_SED_2023_5min_Ext_230809-142904.jpg"/>
    <d v="2023-08-09T14:29:00"/>
    <x v="4612"/>
    <x v="69"/>
    <n v="0.32066333200000002"/>
    <n v="9.0665420999999996E-2"/>
    <n v="263.02388130000003"/>
    <n v="0.26302388100000001"/>
  </r>
  <r>
    <n v="5"/>
    <s v="MARS_SED_2023_5min_Ext_230809-145014.jpg"/>
    <d v="2023-08-09T14:50:00"/>
    <x v="4613"/>
    <x v="69"/>
    <n v="0.56294816700000005"/>
    <n v="0.159169844"/>
    <n v="446.42565450000001"/>
    <n v="0.44642565499999998"/>
  </r>
  <r>
    <n v="5"/>
    <s v="MARS_SED_2023_5min_Ext_230809-151148.jpg"/>
    <d v="2023-08-09T15:11:00"/>
    <x v="4614"/>
    <x v="69"/>
    <n v="0.17738477799999999"/>
    <n v="5.0154364E-2"/>
    <n v="150.76141569999999"/>
    <n v="0.15076141600000001"/>
  </r>
  <r>
    <n v="5"/>
    <s v="MARS_SED_2023_5min_Ext_230809-153301.jpg"/>
    <d v="2023-08-09T15:33:00"/>
    <x v="4615"/>
    <x v="69"/>
    <n v="0.212239188"/>
    <n v="6.0009216999999997E-2"/>
    <n v="178.4534219"/>
    <n v="0.178453422"/>
  </r>
  <r>
    <n v="5"/>
    <s v="MARS_SED_2023_5min_Ext_230809-155404.jpg"/>
    <d v="2023-08-09T15:54:00"/>
    <x v="4616"/>
    <x v="69"/>
    <n v="0.50475386600000005"/>
    <n v="0.14271579300000001"/>
    <n v="402.90598060000002"/>
    <n v="0.40290598100000002"/>
  </r>
  <r>
    <n v="5"/>
    <s v="MARS_SED_2023_5min_Ext_230809-161525.jpg"/>
    <d v="2023-08-09T16:15:00"/>
    <x v="4617"/>
    <x v="69"/>
    <n v="0.47905444200000002"/>
    <n v="0.135449452"/>
    <n v="383.59295150000003"/>
    <n v="0.38359295100000002"/>
  </r>
  <r>
    <n v="5"/>
    <s v="MARS_SED_2023_5min_Ext_230809-163626.jpg"/>
    <d v="2023-08-09T16:36:00"/>
    <x v="4618"/>
    <x v="69"/>
    <n v="0.137943766"/>
    <n v="3.9002680999999997E-2"/>
    <n v="119.02242459999999"/>
    <n v="0.119022425"/>
  </r>
  <r>
    <n v="5"/>
    <s v="MARS_SED_2023_5min_Ext_230809-165726.jpg"/>
    <d v="2023-08-09T16:57:00"/>
    <x v="4619"/>
    <x v="69"/>
    <n v="0.31614320899999998"/>
    <n v="8.9387385999999999E-2"/>
    <n v="259.5372299"/>
    <n v="0.25953723000000001"/>
  </r>
  <r>
    <n v="5"/>
    <s v="MARS_SED_2023_5min_Ext_230809-171905.jpg"/>
    <d v="2023-08-09T17:19:00"/>
    <x v="4620"/>
    <x v="69"/>
    <n v="0.370688032"/>
    <n v="0.104809572"/>
    <n v="301.42334840000001"/>
    <n v="0.30142334799999998"/>
  </r>
  <r>
    <n v="5"/>
    <s v="MARS_SED_2023_5min_Ext_230809-174021.jpg"/>
    <d v="2023-08-09T17:40:00"/>
    <x v="4621"/>
    <x v="69"/>
    <n v="0.21190015400000001"/>
    <n v="5.9913357E-2"/>
    <n v="178.18544879999999"/>
    <n v="0.178185449"/>
  </r>
  <r>
    <n v="5"/>
    <s v="MARS_SED_2023_5min_Ext_230809-180125.jpg"/>
    <d v="2023-08-09T18:01:00"/>
    <x v="4622"/>
    <x v="69"/>
    <n v="0.23963556699999999"/>
    <n v="6.7755360000000001E-2"/>
    <n v="200.02627140000001"/>
    <n v="0.20002627100000001"/>
  </r>
  <r>
    <n v="5"/>
    <s v="MARS_SED_2023_5min_Ext_230809-182236.jpg"/>
    <d v="2023-08-09T18:22:00"/>
    <x v="4623"/>
    <x v="69"/>
    <n v="0.528368371"/>
    <n v="0.14939263699999999"/>
    <n v="420.60016880000001"/>
    <n v="0.42060016900000002"/>
  </r>
  <r>
    <n v="5"/>
    <s v="MARS_SED_2023_5min_Ext_230809-184401.jpg"/>
    <d v="2023-08-09T18:44:00"/>
    <x v="4624"/>
    <x v="69"/>
    <n v="0.38757085099999999"/>
    <n v="0.109583076"/>
    <n v="314.3104927"/>
    <n v="0.31431049300000002"/>
  </r>
  <r>
    <n v="5"/>
    <s v="MARS_SED_2023_5min_Ext_230809-190515.jpg"/>
    <d v="2023-08-09T19:05:00"/>
    <x v="4625"/>
    <x v="69"/>
    <n v="0.260949402"/>
    <n v="7.3781705000000003E-2"/>
    <n v="216.70641459999999"/>
    <n v="0.21670641500000001"/>
  </r>
  <r>
    <n v="5"/>
    <s v="MARS_SED_2023_5min_Ext_230809-192620.jpg"/>
    <d v="2023-08-09T19:26:00"/>
    <x v="4626"/>
    <x v="69"/>
    <n v="0.45560521199999998"/>
    <n v="0.128819339"/>
    <n v="365.91667569999998"/>
    <n v="0.365916676"/>
  </r>
  <r>
    <n v="5"/>
    <s v="MARS_SED_2023_5min_Ext_230809-194728.jpg"/>
    <d v="2023-08-09T19:47:00"/>
    <x v="4627"/>
    <x v="69"/>
    <n v="0.85394228000000005"/>
    <n v="0.24144649100000001"/>
    <n v="660.46779349999997"/>
    <n v="0.66046779300000003"/>
  </r>
  <r>
    <n v="5"/>
    <s v="MARS_SED_2023_5min_Ext_230809-200830.jpg"/>
    <d v="2023-08-09T20:08:00"/>
    <x v="4628"/>
    <x v="69"/>
    <n v="0.30269083699999999"/>
    <n v="8.5583818000000006E-2"/>
    <n v="249.1426945"/>
    <n v="0.249142694"/>
  </r>
  <r>
    <n v="5"/>
    <s v="MARS_SED_2023_5min_Ext_230809-203002.jpg"/>
    <d v="2023-08-09T20:30:00"/>
    <x v="4629"/>
    <x v="69"/>
    <n v="0.55794177899999997"/>
    <n v="0.157754321"/>
    <n v="442.69272910000001"/>
    <n v="0.44269272900000001"/>
  </r>
  <r>
    <n v="5"/>
    <s v="MARS_SED_2023_5min_Ext_230809-205105.jpg"/>
    <d v="2023-08-09T20:51:00"/>
    <x v="4630"/>
    <x v="69"/>
    <n v="1.155495242"/>
    <n v="0.326708583"/>
    <n v="877.62888999999996"/>
    <n v="0.87762888999999999"/>
  </r>
  <r>
    <n v="5"/>
    <s v="MARS_SED_2023_5min_Ext_230809-211217.jpg"/>
    <d v="2023-08-09T21:12:00"/>
    <x v="4631"/>
    <x v="69"/>
    <n v="0.48028711899999998"/>
    <n v="0.13579798400000001"/>
    <n v="384.5206981"/>
    <n v="0.38452069799999999"/>
  </r>
  <r>
    <n v="5"/>
    <s v="MARS_SED_2023_5min_Ext_230809-213331.jpg"/>
    <d v="2023-08-09T21:33:00"/>
    <x v="4632"/>
    <x v="69"/>
    <n v="0.42435895600000001"/>
    <n v="0.119984668"/>
    <n v="342.27738799999997"/>
    <n v="0.34227738800000002"/>
  </r>
  <r>
    <n v="5"/>
    <s v="MARS_SED_2023_5min_Ext_230809-215502.jpg"/>
    <d v="2023-08-09T21:55:00"/>
    <x v="4633"/>
    <x v="69"/>
    <n v="0.48541488500000002"/>
    <n v="0.13724782499999999"/>
    <n v="388.37846730000001"/>
    <n v="0.388378467"/>
  </r>
  <r>
    <n v="5"/>
    <s v="MARS_SED_2023_5min_Ext_230809-221616.jpg"/>
    <d v="2023-08-09T22:16:00"/>
    <x v="4634"/>
    <x v="69"/>
    <n v="0.49230736200000003"/>
    <n v="0.13919662699999999"/>
    <n v="393.56003420000002"/>
    <n v="0.393560034"/>
  </r>
  <r>
    <n v="5"/>
    <s v="MARS_SED_2023_5min_Ext_230809-223723.jpg"/>
    <d v="2023-08-09T22:37:00"/>
    <x v="4635"/>
    <x v="69"/>
    <n v="0.40306490900000003"/>
    <n v="0.113963918"/>
    <n v="326.10790750000001"/>
    <n v="0.32610790699999997"/>
  </r>
  <r>
    <n v="5"/>
    <s v="MARS_SED_2023_5min_Ext_230809-225842.jpg"/>
    <d v="2023-08-09T22:58:00"/>
    <x v="4636"/>
    <x v="69"/>
    <n v="0.66151677200000003"/>
    <n v="0.18703946099999999"/>
    <n v="519.53791520000004"/>
    <n v="0.51953791500000002"/>
  </r>
  <r>
    <n v="5"/>
    <s v="MARS_SED_2023_5min_Ext_230809-231943.jpg"/>
    <d v="2023-08-09T23:19:00"/>
    <x v="4637"/>
    <x v="69"/>
    <n v="0.586673628"/>
    <n v="0.16587805999999999"/>
    <n v="464.08936"/>
    <n v="0.46408936000000001"/>
  </r>
  <r>
    <n v="5"/>
    <s v="MARS_SED_2023_5min_Ext_230809-234102.jpg"/>
    <d v="2023-08-09T23:41:00"/>
    <x v="4638"/>
    <x v="69"/>
    <n v="0.57117888999999999"/>
    <n v="0.16149702599999999"/>
    <n v="452.5584293"/>
    <n v="0.45255842899999998"/>
  </r>
  <r>
    <n v="5"/>
    <s v="MARS_SED_2023_5min_Ext_230810-000228.jpg"/>
    <d v="2023-08-10T00:02:00"/>
    <x v="4639"/>
    <x v="70"/>
    <n v="0.60700428200000001"/>
    <n v="0.171626417"/>
    <n v="479.19148100000001"/>
    <n v="0.47919148099999997"/>
  </r>
  <r>
    <n v="5"/>
    <s v="MARS_SED_2023_5min_Ext_230810-002331.jpg"/>
    <d v="2023-08-10T00:23:00"/>
    <x v="4640"/>
    <x v="70"/>
    <n v="1.085165382"/>
    <n v="0.306823283"/>
    <n v="827.32284010000001"/>
    <n v="0.82732284"/>
  </r>
  <r>
    <n v="5"/>
    <s v="MARS_SED_2023_5min_Ext_230810-004514.jpg"/>
    <d v="2023-08-10T00:45:00"/>
    <x v="4641"/>
    <x v="70"/>
    <n v="1.0311706"/>
    <n v="0.29155661799999999"/>
    <n v="788.56869110000002"/>
    <n v="0.78856869100000004"/>
  </r>
  <r>
    <n v="5"/>
    <s v="MARS_SED_2023_5min_Ext_230810-010637.jpg"/>
    <d v="2023-08-10T01:06:00"/>
    <x v="4642"/>
    <x v="70"/>
    <n v="1.5452812629999999"/>
    <n v="0.43691798399999998"/>
    <n v="1153.38932"/>
    <n v="1.1533893200000001"/>
  </r>
  <r>
    <n v="5"/>
    <s v="MARS_SED_2023_5min_Ext_230810-012743.jpg"/>
    <d v="2023-08-10T01:27:00"/>
    <x v="4643"/>
    <x v="70"/>
    <n v="0.81921515700000003"/>
    <n v="0.231627629"/>
    <n v="635.18895750000001"/>
    <n v="0.635188957"/>
  </r>
  <r>
    <n v="5"/>
    <s v="MARS_SED_2023_5min_Ext_230810-014905.jpg"/>
    <d v="2023-08-10T01:49:00"/>
    <x v="4644"/>
    <x v="70"/>
    <n v="0.51965692799999996"/>
    <n v="0.146929535"/>
    <n v="414.07838190000001"/>
    <n v="0.41407838200000002"/>
  </r>
  <r>
    <n v="5"/>
    <s v="MARS_SED_2023_5min_Ext_230810-021020.jpg"/>
    <d v="2023-08-10T02:10:00"/>
    <x v="4645"/>
    <x v="70"/>
    <n v="0.95604455700000002"/>
    <n v="0.27031523000000002"/>
    <n v="734.44331890000001"/>
    <n v="0.73444331900000004"/>
  </r>
  <r>
    <n v="5"/>
    <s v="MARS_SED_2023_5min_Ext_230810-023134.jpg"/>
    <d v="2023-08-10T02:31:00"/>
    <x v="4646"/>
    <x v="70"/>
    <n v="0.54016738399999997"/>
    <n v="0.15272873000000001"/>
    <n v="429.42319129999998"/>
    <n v="0.42942319099999998"/>
  </r>
  <r>
    <n v="5"/>
    <s v="MARS_SED_2023_5min_Ext_230810-025252.jpg"/>
    <d v="2023-08-10T02:52:00"/>
    <x v="4647"/>
    <x v="70"/>
    <n v="0.36209746900000001"/>
    <n v="0.10238064700000001"/>
    <n v="294.85248949999999"/>
    <n v="0.29485249000000002"/>
  </r>
  <r>
    <n v="5"/>
    <s v="MARS_SED_2023_5min_Ext_230810-031404.jpg"/>
    <d v="2023-08-10T03:14:00"/>
    <x v="4648"/>
    <x v="70"/>
    <n v="0.213077709"/>
    <n v="6.0246303000000001E-2"/>
    <n v="179.11608029999999"/>
    <n v="0.17911608000000001"/>
  </r>
  <r>
    <n v="5"/>
    <s v="MARS_SED_2023_5min_Ext_230810-033534.jpg"/>
    <d v="2023-08-10T03:35:00"/>
    <x v="4649"/>
    <x v="70"/>
    <n v="0.44179332599999999"/>
    <n v="0.12491412"/>
    <n v="355.47972950000002"/>
    <n v="0.35547972900000002"/>
  </r>
  <r>
    <n v="5"/>
    <s v="MARS_SED_2023_5min_Ext_230810-035640.jpg"/>
    <d v="2023-08-10T03:56:00"/>
    <x v="4650"/>
    <x v="70"/>
    <n v="0.35177119099999998"/>
    <n v="9.9460961000000001E-2"/>
    <n v="286.94158449999998"/>
    <n v="0.286941585"/>
  </r>
  <r>
    <n v="5"/>
    <s v="MARS_SED_2023_5min_Ext_230810-041754.jpg"/>
    <d v="2023-08-10T04:17:00"/>
    <x v="4651"/>
    <x v="70"/>
    <n v="0.14758019"/>
    <n v="4.1727316E-2"/>
    <n v="126.8221818"/>
    <n v="0.12682218200000001"/>
  </r>
  <r>
    <n v="5"/>
    <s v="MARS_SED_2023_5min_Ext_230810-043909.jpg"/>
    <d v="2023-08-10T04:39:00"/>
    <x v="4652"/>
    <x v="70"/>
    <n v="0.72647603800000005"/>
    <n v="0.20540626100000001"/>
    <n v="567.35757239999998"/>
    <n v="0.56735757200000003"/>
  </r>
  <r>
    <n v="5"/>
    <s v="MARS_SED_2023_5min_Ext_230810-050016.jpg"/>
    <d v="2023-08-10T05:00:00"/>
    <x v="4653"/>
    <x v="70"/>
    <n v="0.22752117999999999"/>
    <n v="6.4330098000000002E-2"/>
    <n v="190.50630810000001"/>
    <n v="0.19050630800000001"/>
  </r>
  <r>
    <n v="5"/>
    <s v="MARS_SED_2023_5min_Ext_230810-052139.jpg"/>
    <d v="2023-08-10T05:21:00"/>
    <x v="4654"/>
    <x v="70"/>
    <n v="0.133139181"/>
    <n v="3.7644217000000001E-2"/>
    <n v="115.1214808"/>
    <n v="0.115121481"/>
  </r>
  <r>
    <n v="5"/>
    <s v="MARS_SED_2023_5min_Ext_230810-054250.jpg"/>
    <d v="2023-08-10T05:42:00"/>
    <x v="4655"/>
    <x v="70"/>
    <n v="0.105510878"/>
    <n v="2.9832497999999999E-2"/>
    <n v="92.514166829999994"/>
    <n v="9.2514166999999994E-2"/>
  </r>
  <r>
    <n v="5"/>
    <s v="MARS_SED_2023_5min_Ext_230810-060403.jpg"/>
    <d v="2023-08-10T06:04:00"/>
    <x v="4656"/>
    <x v="70"/>
    <n v="0.12150301600000001"/>
    <n v="3.4354167999999997E-2"/>
    <n v="105.63812249999999"/>
    <n v="0.105638123"/>
  </r>
  <r>
    <n v="5"/>
    <s v="MARS_SED_2023_5min_Ext_230810-062526.jpg"/>
    <d v="2023-08-10T06:25:00"/>
    <x v="4657"/>
    <x v="70"/>
    <n v="0.122526917"/>
    <n v="3.4643670000000001E-2"/>
    <n v="106.47470730000001"/>
    <n v="0.106474707"/>
  </r>
  <r>
    <n v="5"/>
    <s v="MARS_SED_2023_5min_Ext_230810-064650.jpg"/>
    <d v="2023-08-10T06:46:00"/>
    <x v="4658"/>
    <x v="70"/>
    <n v="2.8792754E-2"/>
    <n v="8.1409589999999997E-3"/>
    <n v="27.291980580000001"/>
    <n v="2.7291981E-2"/>
  </r>
  <r>
    <n v="5"/>
    <s v="MARS_SED_2023_5min_Ext_230810-070808.jpg"/>
    <d v="2023-08-10T07:08:00"/>
    <x v="4659"/>
    <x v="70"/>
    <n v="3.3998703999999998E-2"/>
    <n v="9.6129070000000004E-3"/>
    <n v="31.906815420000001"/>
    <n v="3.1906814999999998E-2"/>
  </r>
  <r>
    <n v="5"/>
    <s v="MARS_SED_2023_5min_Ext_230810-072910.jpg"/>
    <d v="2023-08-10T07:29:00"/>
    <x v="4660"/>
    <x v="70"/>
    <n v="3.1007450999999998E-2"/>
    <n v="8.7671499999999996E-3"/>
    <n v="29.26085024"/>
    <n v="2.9260850000000001E-2"/>
  </r>
  <r>
    <n v="5"/>
    <s v="MARS_SED_2023_5min_Ext_230810-075040.jpg"/>
    <d v="2023-08-10T07:50:00"/>
    <x v="4661"/>
    <x v="70"/>
    <n v="3.1110718999999998E-2"/>
    <n v="8.7963490000000002E-3"/>
    <n v="29.352445110000001"/>
    <n v="2.9352445000000001E-2"/>
  </r>
  <r>
    <n v="5"/>
    <s v="MARS_SED_2023_5min_Ext_230810-081156.jpg"/>
    <d v="2023-08-10T08:11:00"/>
    <x v="4662"/>
    <x v="70"/>
    <n v="6.8068099000000007E-2"/>
    <n v="1.9245801999999999E-2"/>
    <n v="61.273945189999999"/>
    <n v="6.1273945000000003E-2"/>
  </r>
  <r>
    <n v="5"/>
    <s v="MARS_SED_2023_5min_Ext_230810-083316.jpg"/>
    <d v="2023-08-10T08:33:00"/>
    <x v="4663"/>
    <x v="70"/>
    <n v="0.351943964"/>
    <n v="9.9509811000000004E-2"/>
    <n v="287.07405849999998"/>
    <n v="0.28707405899999999"/>
  </r>
  <r>
    <n v="5"/>
    <s v="MARS_SED_2023_5min_Ext_230810-085446.jpg"/>
    <d v="2023-08-10T08:54:00"/>
    <x v="4664"/>
    <x v="70"/>
    <n v="4.2456336999999997E-2"/>
    <n v="1.2004246E-2"/>
    <n v="39.316496399999998"/>
    <n v="3.9316495999999999E-2"/>
  </r>
  <r>
    <n v="5"/>
    <s v="MARS_SED_2023_5min_Ext_230810-091552.jpg"/>
    <d v="2023-08-10T09:15:00"/>
    <x v="4665"/>
    <x v="70"/>
    <n v="0.117113408"/>
    <n v="3.3113035999999998E-2"/>
    <n v="102.0467226"/>
    <n v="0.10204672300000001"/>
  </r>
  <r>
    <n v="5"/>
    <s v="MARS_SED_2023_5min_Ext_230810-093719.jpg"/>
    <d v="2023-08-10T09:37:00"/>
    <x v="4666"/>
    <x v="70"/>
    <n v="0.229791353"/>
    <n v="6.4971974000000002E-2"/>
    <n v="192.29256849999999"/>
    <n v="0.192292569"/>
  </r>
  <r>
    <n v="5"/>
    <s v="MARS_SED_2023_5min_Ext_230810-095824.jpg"/>
    <d v="2023-08-10T09:58:00"/>
    <x v="4667"/>
    <x v="70"/>
    <n v="0.488802026"/>
    <n v="0.138205517"/>
    <n v="390.92537069999997"/>
    <n v="0.39092537100000002"/>
  </r>
  <r>
    <n v="5"/>
    <s v="MARS_SED_2023_5min_Ext_230810-101940.jpg"/>
    <d v="2023-08-10T10:19:00"/>
    <x v="4668"/>
    <x v="70"/>
    <n v="0.242966605"/>
    <n v="6.8697189000000006E-2"/>
    <n v="202.63881140000001"/>
    <n v="0.202638811"/>
  </r>
  <r>
    <n v="5"/>
    <s v="MARS_SED_2023_5min_Ext_230810-104050.jpg"/>
    <d v="2023-08-10T10:40:00"/>
    <x v="4669"/>
    <x v="70"/>
    <n v="0.26356688299999997"/>
    <n v="7.4521780999999995E-2"/>
    <n v="218.74907709999999"/>
    <n v="0.21874907699999999"/>
  </r>
  <r>
    <n v="5"/>
    <s v="MARS_SED_2023_5min_Ext_230810-110202.jpg"/>
    <d v="2023-08-10T11:02:00"/>
    <x v="4670"/>
    <x v="70"/>
    <n v="0.381369391"/>
    <n v="0.107829655"/>
    <n v="309.58073180000002"/>
    <n v="0.30958073200000003"/>
  </r>
  <r>
    <n v="5"/>
    <s v="MARS_SED_2023_5min_Ext_230810-112315.jpg"/>
    <d v="2023-08-10T11:23:00"/>
    <x v="4671"/>
    <x v="70"/>
    <n v="0.27625359500000002"/>
    <n v="7.8108864E-2"/>
    <n v="228.63267690000001"/>
    <n v="0.22863267700000001"/>
  </r>
  <r>
    <n v="5"/>
    <s v="MARS_SED_2023_5min_Ext_230810-114606.jpg"/>
    <d v="2023-08-10T11:46:00"/>
    <x v="4672"/>
    <x v="70"/>
    <n v="0.1539816"/>
    <n v="4.3537272000000002E-2"/>
    <n v="131.98650760000001"/>
    <n v="0.131986508"/>
  </r>
  <r>
    <n v="5"/>
    <s v="MARS_SED_2023_5min_Ext_230810-120725.jpg"/>
    <d v="2023-08-10T12:07:00"/>
    <x v="4673"/>
    <x v="70"/>
    <n v="0.27260868100000002"/>
    <n v="7.7078288999999994E-2"/>
    <n v="225.7959458"/>
    <n v="0.225795946"/>
  </r>
  <r>
    <n v="5"/>
    <s v="MARS_SED_2023_5min_Ext_230810-122831.jpg"/>
    <d v="2023-08-10T12:28:00"/>
    <x v="4674"/>
    <x v="70"/>
    <n v="0.13735945099999999"/>
    <n v="3.8837469999999999E-2"/>
    <n v="118.54844799999999"/>
    <n v="0.118548448"/>
  </r>
  <r>
    <n v="5"/>
    <s v="MARS_SED_2023_5min_Ext_230810-125007.jpg"/>
    <d v="2023-08-10T12:50:00"/>
    <x v="4675"/>
    <x v="70"/>
    <n v="0.29232717600000002"/>
    <n v="8.2653562E-2"/>
    <n v="241.1159159"/>
    <n v="0.24111591600000001"/>
  </r>
  <r>
    <n v="5"/>
    <s v="MARS_SED_2023_5min_Ext_230810-131139.jpg"/>
    <d v="2023-08-10T13:11:00"/>
    <x v="4676"/>
    <x v="70"/>
    <n v="0.31970351499999999"/>
    <n v="9.0394038999999995E-2"/>
    <n v="262.2837629"/>
    <n v="0.262283763"/>
  </r>
  <r>
    <n v="5"/>
    <s v="MARS_SED_2023_5min_Ext_230810-133257.jpg"/>
    <d v="2023-08-10T13:32:00"/>
    <x v="4677"/>
    <x v="70"/>
    <n v="0.245181601"/>
    <n v="6.9323464000000001E-2"/>
    <n v="204.37484620000001"/>
    <n v="0.204374846"/>
  </r>
  <r>
    <n v="5"/>
    <s v="MARS_SED_2023_5min_Ext_230810-135412.jpg"/>
    <d v="2023-08-10T13:54:00"/>
    <x v="4678"/>
    <x v="70"/>
    <n v="0.27936825100000001"/>
    <n v="7.8989511999999998E-2"/>
    <n v="231.0549437"/>
    <n v="0.23105494400000001"/>
  </r>
  <r>
    <n v="5"/>
    <s v="MARS_SED_2023_5min_Ext_230810-141532.jpg"/>
    <d v="2023-08-10T14:15:00"/>
    <x v="4679"/>
    <x v="70"/>
    <n v="0.23820851000000001"/>
    <n v="6.7351868999999995E-2"/>
    <n v="198.90636259999999"/>
    <n v="0.198906363"/>
  </r>
  <r>
    <n v="5"/>
    <s v="MARS_SED_2023_5min_Ext_230810-143645.jpg"/>
    <d v="2023-08-10T14:36:00"/>
    <x v="4680"/>
    <x v="70"/>
    <n v="0.40044294000000002"/>
    <n v="0.11322257400000001"/>
    <n v="324.11344129999998"/>
    <n v="0.324113441"/>
  </r>
  <r>
    <n v="5"/>
    <s v="MARS_SED_2023_5min_Ext_230810-145759.jpg"/>
    <d v="2023-08-10T14:57:00"/>
    <x v="4681"/>
    <x v="70"/>
    <n v="0.48868639400000002"/>
    <n v="0.138172823"/>
    <n v="390.83844069999998"/>
    <n v="0.39083844099999998"/>
  </r>
  <r>
    <n v="5"/>
    <s v="MARS_SED_2023_5min_Ext_230810-151902.jpg"/>
    <d v="2023-08-10T15:19:00"/>
    <x v="4682"/>
    <x v="70"/>
    <n v="0.45891282799999999"/>
    <n v="0.129754545"/>
    <n v="368.41323629999999"/>
    <n v="0.36841323599999998"/>
  </r>
  <r>
    <n v="5"/>
    <s v="MARS_SED_2023_5min_Ext_230810-154019.jpg"/>
    <d v="2023-08-10T15:40:00"/>
    <x v="4683"/>
    <x v="70"/>
    <n v="0.18718173099999999"/>
    <n v="5.2924388000000003E-2"/>
    <n v="158.5756466"/>
    <n v="0.15857564699999999"/>
  </r>
  <r>
    <n v="5"/>
    <s v="MARS_SED_2023_5min_Ext_230810-160142.jpg"/>
    <d v="2023-08-10T16:01:00"/>
    <x v="4684"/>
    <x v="70"/>
    <n v="0.21753297599999999"/>
    <n v="6.1505999999999998E-2"/>
    <n v="182.63433789999999"/>
    <n v="0.18263433800000001"/>
  </r>
  <r>
    <n v="5"/>
    <s v="MARS_SED_2023_5min_Ext_230810-162307.jpg"/>
    <d v="2023-08-10T16:23:00"/>
    <x v="4685"/>
    <x v="70"/>
    <n v="0.182299775"/>
    <n v="5.1544047000000003E-2"/>
    <n v="154.6848583"/>
    <n v="0.15468485800000001"/>
  </r>
  <r>
    <n v="5"/>
    <s v="MARS_SED_2023_5min_Ext_230810-164426.jpg"/>
    <d v="2023-08-10T16:44:00"/>
    <x v="4686"/>
    <x v="70"/>
    <n v="0.28854312599999998"/>
    <n v="8.1583646999999995E-2"/>
    <n v="238.1808977"/>
    <n v="0.238180898"/>
  </r>
  <r>
    <n v="5"/>
    <s v="MARS_SED_2023_5min_Ext_230810-170542.jpg"/>
    <d v="2023-08-10T17:05:00"/>
    <x v="4687"/>
    <x v="70"/>
    <n v="0.24227279900000001"/>
    <n v="6.8501019999999996E-2"/>
    <n v="202.09483610000001"/>
    <n v="0.202094836"/>
  </r>
  <r>
    <n v="5"/>
    <s v="MARS_SED_2023_5min_Ext_230810-172706.jpg"/>
    <d v="2023-08-10T17:27:00"/>
    <x v="4688"/>
    <x v="70"/>
    <n v="0.231307174"/>
    <n v="6.5400562999999995E-2"/>
    <n v="193.48468539999999"/>
    <n v="0.19348468499999999"/>
  </r>
  <r>
    <n v="5"/>
    <s v="MARS_SED_2023_5min_Ext_230810-174850.jpg"/>
    <d v="2023-08-10T17:48:00"/>
    <x v="4689"/>
    <x v="70"/>
    <n v="0.35698593200000001"/>
    <n v="0.100935394"/>
    <n v="290.93828539999998"/>
    <n v="0.29093828500000002"/>
  </r>
  <r>
    <n v="5"/>
    <s v="MARS_SED_2023_5min_Ext_230810-181019.jpg"/>
    <d v="2023-08-10T18:10:00"/>
    <x v="4690"/>
    <x v="70"/>
    <n v="0.29070695499999999"/>
    <n v="8.2195455000000001E-2"/>
    <n v="239.8595066"/>
    <n v="0.239859507"/>
  </r>
  <r>
    <n v="5"/>
    <s v="MARS_SED_2023_5min_Ext_230810-183133.jpg"/>
    <d v="2023-08-10T18:31:00"/>
    <x v="4691"/>
    <x v="70"/>
    <n v="0.52273700000000001"/>
    <n v="0.147800405"/>
    <n v="416.38500950000002"/>
    <n v="0.41638500899999997"/>
  </r>
  <r>
    <n v="5"/>
    <s v="MARS_SED_2023_5min_Ext_230810-185255.jpg"/>
    <d v="2023-08-10T18:52:00"/>
    <x v="4692"/>
    <x v="70"/>
    <n v="0.24725474"/>
    <n v="6.9909631E-2"/>
    <n v="205.99884610000001"/>
    <n v="0.20599884600000001"/>
  </r>
  <r>
    <n v="5"/>
    <s v="MARS_SED_2023_5min_Ext_230810-191407.jpg"/>
    <d v="2023-08-10T19:14:00"/>
    <x v="4693"/>
    <x v="70"/>
    <n v="0.56257470099999995"/>
    <n v="0.15906424899999999"/>
    <n v="446.1472551"/>
    <n v="0.44614725500000002"/>
  </r>
  <r>
    <n v="5"/>
    <s v="MARS_SED_2023_5min_Ext_230810-193513.jpg"/>
    <d v="2023-08-10T19:35:00"/>
    <x v="4694"/>
    <x v="70"/>
    <n v="0.31135670500000001"/>
    <n v="8.8034033999999997E-2"/>
    <n v="255.84183920000001"/>
    <n v="0.25584183900000002"/>
  </r>
  <r>
    <n v="5"/>
    <s v="MARS_SED_2023_5min_Ext_230810-195638.jpg"/>
    <d v="2023-08-10T19:56:00"/>
    <x v="4695"/>
    <x v="70"/>
    <n v="0.77736742800000003"/>
    <n v="0.219795462"/>
    <n v="604.64100770000005"/>
    <n v="0.60464100799999998"/>
  </r>
  <r>
    <n v="5"/>
    <s v="MARS_SED_2023_5min_Ext_230810-201809.jpg"/>
    <d v="2023-08-10T20:18:00"/>
    <x v="4696"/>
    <x v="70"/>
    <n v="0.118138359"/>
    <n v="3.3402833999999999E-2"/>
    <n v="102.8860081"/>
    <n v="0.102886008"/>
  </r>
  <r>
    <n v="5"/>
    <s v="MARS_SED_2023_5min_Ext_230810-203915.jpg"/>
    <d v="2023-08-10T20:39:00"/>
    <x v="4697"/>
    <x v="70"/>
    <n v="4.3910886000000003E-2"/>
    <n v="1.2415511000000001E-2"/>
    <n v="40.58137026"/>
    <n v="4.0581369999999999E-2"/>
  </r>
  <r>
    <n v="5"/>
    <s v="MARS_SED_2023_5min_Ext_230810-210034.jpg"/>
    <d v="2023-08-10T21:00:00"/>
    <x v="4698"/>
    <x v="70"/>
    <n v="0.20511759500000001"/>
    <n v="5.7995633999999997E-2"/>
    <n v="172.8190367"/>
    <n v="0.17281903700000001"/>
  </r>
  <r>
    <n v="5"/>
    <s v="MARS_SED_2023_5min_Ext_230810-212209.jpg"/>
    <d v="2023-08-10T21:22:00"/>
    <x v="4699"/>
    <x v="70"/>
    <n v="0.19570068299999999"/>
    <n v="5.5333065000000001E-2"/>
    <n v="165.3505486"/>
    <n v="0.16535054900000001"/>
  </r>
  <r>
    <n v="5"/>
    <s v="MARS_SED_2023_5min_Ext_230810-214330.jpg"/>
    <d v="2023-08-10T21:43:00"/>
    <x v="4700"/>
    <x v="70"/>
    <n v="0.37071933400000001"/>
    <n v="0.10481842199999999"/>
    <n v="301.4472743"/>
    <n v="0.30144727399999999"/>
  </r>
  <r>
    <n v="5"/>
    <s v="MARS_SED_2023_5min_Ext_230810-220445.jpg"/>
    <d v="2023-08-10T22:04:00"/>
    <x v="4701"/>
    <x v="70"/>
    <n v="5.2872817000000003E-2"/>
    <n v="1.4949436999999999E-2"/>
    <n v="48.32227159"/>
    <n v="4.8322271999999999E-2"/>
  </r>
  <r>
    <n v="5"/>
    <s v="MARS_SED_2023_5min_Ext_230810-222606.jpg"/>
    <d v="2023-08-10T22:26:00"/>
    <x v="4702"/>
    <x v="70"/>
    <n v="0.24571520499999999"/>
    <n v="6.9474336999999997E-2"/>
    <n v="204.792925"/>
    <n v="0.20479292499999999"/>
  </r>
  <r>
    <n v="5"/>
    <s v="MARS_SED_2023_5min_Ext_230810-224741.jpg"/>
    <d v="2023-08-10T22:47:00"/>
    <x v="4703"/>
    <x v="70"/>
    <n v="0.22622509099999999"/>
    <n v="6.3963638000000003E-2"/>
    <n v="189.48601590000001"/>
    <n v="0.18948601600000001"/>
  </r>
  <r>
    <n v="5"/>
    <s v="MARS_SED_2023_5min_Ext_230810-230851.jpg"/>
    <d v="2023-08-10T23:08:00"/>
    <x v="4704"/>
    <x v="70"/>
    <n v="0.26226129599999998"/>
    <n v="7.4152633999999995E-2"/>
    <n v="217.73035970000001"/>
    <n v="0.21773036000000001"/>
  </r>
  <r>
    <n v="5"/>
    <s v="MARS_SED_2023_5min_Ext_230810-233014.jpg"/>
    <d v="2023-08-10T23:30:00"/>
    <x v="4705"/>
    <x v="70"/>
    <n v="0.17745444099999999"/>
    <n v="5.0174060999999999E-2"/>
    <n v="150.81707"/>
    <n v="0.15081707"/>
  </r>
  <r>
    <n v="5"/>
    <s v="MARS_SED_2023_5min_Ext_230810-235156.jpg"/>
    <d v="2023-08-10T23:51:00"/>
    <x v="4706"/>
    <x v="70"/>
    <n v="0.13454539800000001"/>
    <n v="3.8041815E-2"/>
    <n v="116.2640791"/>
    <n v="0.11626407900000001"/>
  </r>
  <r>
    <n v="5"/>
    <s v="MARS_SED_2023_5min_Ext_230811-001313.jpg"/>
    <d v="2023-08-11T00:13:00"/>
    <x v="4707"/>
    <x v="71"/>
    <n v="0.18949407700000001"/>
    <n v="5.3578187999999999E-2"/>
    <n v="160.41639069999999"/>
    <n v="0.16041639099999999"/>
  </r>
  <r>
    <n v="5"/>
    <s v="MARS_SED_2023_5min_Ext_230811-003419.jpg"/>
    <d v="2023-08-11T00:34:00"/>
    <x v="4708"/>
    <x v="71"/>
    <n v="0.23851641900000001"/>
    <n v="6.7438928999999995E-2"/>
    <n v="199.14803370000001"/>
    <n v="0.199148034"/>
  </r>
  <r>
    <n v="5"/>
    <s v="MARS_SED_2023_5min_Ext_230811-005550.jpg"/>
    <d v="2023-08-11T00:55:00"/>
    <x v="4709"/>
    <x v="71"/>
    <n v="0.44475320600000001"/>
    <n v="0.125751006"/>
    <n v="357.71798960000001"/>
    <n v="0.35771798999999999"/>
  </r>
  <r>
    <n v="5"/>
    <s v="MARS_SED_2023_5min_Ext_230811-011657.jpg"/>
    <d v="2023-08-11T01:16:00"/>
    <x v="4710"/>
    <x v="71"/>
    <n v="0.18825503399999999"/>
    <n v="5.3227857000000003E-2"/>
    <n v="159.43021859999999"/>
    <n v="0.15943021900000001"/>
  </r>
  <r>
    <n v="5"/>
    <s v="MARS_SED_2023_5min_Ext_230811-013823.jpg"/>
    <d v="2023-08-11T01:38:00"/>
    <x v="4711"/>
    <x v="71"/>
    <n v="0.29817078299999999"/>
    <n v="8.4305802999999999E-2"/>
    <n v="245.64392029999999"/>
    <n v="0.24564391999999999"/>
  </r>
  <r>
    <n v="5"/>
    <s v="MARS_SED_2023_5min_Ext_230811-015932.jpg"/>
    <d v="2023-08-11T01:59:00"/>
    <x v="4712"/>
    <x v="71"/>
    <n v="0.242243559"/>
    <n v="6.8492753000000003E-2"/>
    <n v="202.07190850000001"/>
    <n v="0.20207190899999999"/>
  </r>
  <r>
    <n v="5"/>
    <s v="MARS_SED_2023_5min_Ext_230811-022055.jpg"/>
    <d v="2023-08-11T02:20:00"/>
    <x v="4713"/>
    <x v="71"/>
    <n v="0.23071080299999999"/>
    <n v="6.5231943000000001E-2"/>
    <n v="193.01572580000001"/>
    <n v="0.193015726"/>
  </r>
  <r>
    <n v="5"/>
    <s v="MARS_SED_2023_5min_Ext_230811-024220.jpg"/>
    <d v="2023-08-11T02:42:00"/>
    <x v="4714"/>
    <x v="71"/>
    <n v="0.12843605999999999"/>
    <n v="3.6314440000000003E-2"/>
    <n v="111.29472869999999"/>
    <n v="0.111294729"/>
  </r>
  <r>
    <n v="5"/>
    <s v="MARS_SED_2023_5min_Ext_230811-030340.jpg"/>
    <d v="2023-08-11T03:03:00"/>
    <x v="4715"/>
    <x v="71"/>
    <n v="0.42594189999999998"/>
    <n v="0.120432235"/>
    <n v="343.47741139999999"/>
    <n v="0.34347741100000001"/>
  </r>
  <r>
    <n v="5"/>
    <s v="MARS_SED_2023_5min_Ext_230811-032504.jpg"/>
    <d v="2023-08-11T03:25:00"/>
    <x v="4716"/>
    <x v="71"/>
    <n v="0.196377423"/>
    <n v="5.5524407999999997E-2"/>
    <n v="165.8879737"/>
    <n v="0.16588797399999999"/>
  </r>
  <r>
    <n v="5"/>
    <s v="MARS_SED_2023_5min_Ext_230811-034634.jpg"/>
    <d v="2023-08-11T03:46:00"/>
    <x v="4717"/>
    <x v="71"/>
    <n v="0.14807466399999999"/>
    <n v="4.1867124999999998E-2"/>
    <n v="127.2215697"/>
    <n v="0.12722157000000001"/>
  </r>
  <r>
    <n v="5"/>
    <s v="MARS_SED_2023_5min_Ext_230811-040751.jpg"/>
    <d v="2023-08-11T04:07:00"/>
    <x v="4718"/>
    <x v="71"/>
    <n v="0.27562216499999997"/>
    <n v="7.7930331000000005E-2"/>
    <n v="228.1414149"/>
    <n v="0.22814141499999999"/>
  </r>
  <r>
    <n v="5"/>
    <s v="MARS_SED_2023_5min_Ext_230811-042926.jpg"/>
    <d v="2023-08-11T04:29:00"/>
    <x v="4719"/>
    <x v="71"/>
    <n v="0.18878561299999999"/>
    <n v="5.3377874999999998E-2"/>
    <n v="159.85256150000001"/>
    <n v="0.159852562"/>
  </r>
  <r>
    <n v="5"/>
    <s v="MARS_SED_2023_5min_Ext_230811-045055.jpg"/>
    <d v="2023-08-11T04:50:00"/>
    <x v="4720"/>
    <x v="71"/>
    <n v="0.22578522000000001"/>
    <n v="6.3839267000000005E-2"/>
    <n v="189.1396661"/>
    <n v="0.18913966600000001"/>
  </r>
  <r>
    <n v="5"/>
    <s v="MARS_SED_2023_5min_Ext_230811-051216.jpg"/>
    <d v="2023-08-11T05:12:00"/>
    <x v="4721"/>
    <x v="71"/>
    <n v="0.34679620900000002"/>
    <n v="9.8054318000000001E-2"/>
    <n v="283.12532640000001"/>
    <n v="0.28312532600000001"/>
  </r>
  <r>
    <n v="5"/>
    <s v="MARS_SED_2023_5min_Ext_230811-053333.jpg"/>
    <d v="2023-08-11T05:33:00"/>
    <x v="4722"/>
    <x v="71"/>
    <n v="0.16213593200000001"/>
    <n v="4.5842855000000002E-2"/>
    <n v="138.546435"/>
    <n v="0.138546435"/>
  </r>
  <r>
    <n v="5"/>
    <s v="MARS_SED_2023_5min_Ext_230811-055511.jpg"/>
    <d v="2023-08-11T05:55:00"/>
    <x v="4723"/>
    <x v="71"/>
    <n v="4.0026436999999998E-2"/>
    <n v="1.1317208E-2"/>
    <n v="37.19760307"/>
    <n v="3.7197603000000003E-2"/>
  </r>
  <r>
    <n v="5"/>
    <s v="MARS_SED_2023_5min_Ext_230811-061633.jpg"/>
    <d v="2023-08-11T06:16:00"/>
    <x v="4724"/>
    <x v="71"/>
    <n v="0.130034016"/>
    <n v="3.6766251999999999E-2"/>
    <n v="112.59585319999999"/>
    <n v="0.112595853"/>
  </r>
  <r>
    <n v="5"/>
    <s v="MARS_SED_2023_5min_Ext_230811-063753.jpg"/>
    <d v="2023-08-11T06:37:00"/>
    <x v="4725"/>
    <x v="71"/>
    <n v="0.113157465"/>
    <n v="3.1994518999999999E-2"/>
    <n v="98.803210399999998"/>
    <n v="9.8803210000000002E-2"/>
  </r>
  <r>
    <n v="5"/>
    <s v="MARS_SED_2023_5min_Ext_230811-065908.jpg"/>
    <d v="2023-08-11T06:59:00"/>
    <x v="4726"/>
    <x v="71"/>
    <n v="0.16352365099999999"/>
    <n v="4.6235222999999999E-2"/>
    <n v="139.66081750000001"/>
    <n v="0.13966081699999999"/>
  </r>
  <r>
    <n v="5"/>
    <s v="MARS_SED_2023_5min_Ext_230811-072020.jpg"/>
    <d v="2023-08-11T07:20:00"/>
    <x v="4727"/>
    <x v="71"/>
    <n v="0.294845831"/>
    <n v="8.3365695000000004E-2"/>
    <n v="243.06819229999999"/>
    <n v="0.24306819199999999"/>
  </r>
  <r>
    <n v="5"/>
    <s v="MARS_SED_2023_5min_Ext_230811-074149.jpg"/>
    <d v="2023-08-11T07:41:00"/>
    <x v="4728"/>
    <x v="71"/>
    <n v="0.31393409799999999"/>
    <n v="8.8762775000000002E-2"/>
    <n v="257.83211970000002"/>
    <n v="0.25783212"/>
  </r>
  <r>
    <n v="5"/>
    <s v="MARS_SED_2023_5min_Ext_230811-080306.jpg"/>
    <d v="2023-08-11T08:03:00"/>
    <x v="4729"/>
    <x v="71"/>
    <n v="0.2224286"/>
    <n v="6.2890205000000005E-2"/>
    <n v="186.49535950000001"/>
    <n v="0.186495359"/>
  </r>
  <r>
    <n v="5"/>
    <s v="MARS_SED_2023_5min_Ext_230811-082439.jpg"/>
    <d v="2023-08-11T08:24:00"/>
    <x v="4730"/>
    <x v="71"/>
    <n v="0.15122952200000001"/>
    <n v="4.2759140000000001E-2"/>
    <n v="129.7678842"/>
    <n v="0.129767884"/>
  </r>
  <r>
    <n v="5"/>
    <s v="MARS_SED_2023_5min_Ext_230811-084541.jpg"/>
    <d v="2023-08-11T08:45:00"/>
    <x v="4731"/>
    <x v="71"/>
    <n v="0.29386300399999998"/>
    <n v="8.3087807E-2"/>
    <n v="242.30649650000001"/>
    <n v="0.24230649700000001"/>
  </r>
  <r>
    <n v="5"/>
    <s v="MARS_SED_2023_5min_Ext_230811-090712.jpg"/>
    <d v="2023-08-11T09:07:00"/>
    <x v="4732"/>
    <x v="71"/>
    <n v="0.189161778"/>
    <n v="5.3484232999999999E-2"/>
    <n v="160.1519472"/>
    <n v="0.16015194699999999"/>
  </r>
  <r>
    <n v="5"/>
    <s v="MARS_SED_2023_5min_Ext_230811-092818.jpg"/>
    <d v="2023-08-11T09:28:00"/>
    <x v="4733"/>
    <x v="71"/>
    <n v="0.200146289"/>
    <n v="5.6590029999999999E-2"/>
    <n v="168.8789534"/>
    <n v="0.168878953"/>
  </r>
  <r>
    <n v="5"/>
    <s v="MARS_SED_2023_5min_Ext_230811-094943.jpg"/>
    <d v="2023-08-11T09:49:00"/>
    <x v="4734"/>
    <x v="71"/>
    <n v="0.29039926300000002"/>
    <n v="8.2108456999999996E-2"/>
    <n v="239.62085780000001"/>
    <n v="0.23962085799999999"/>
  </r>
  <r>
    <n v="5"/>
    <s v="MARS_SED_2023_5min_Ext_230811-101118.jpg"/>
    <d v="2023-08-11T10:11:00"/>
    <x v="4735"/>
    <x v="71"/>
    <n v="0.385763352"/>
    <n v="0.10907201800000001"/>
    <n v="312.93241230000001"/>
    <n v="0.31293241199999999"/>
  </r>
  <r>
    <n v="5"/>
    <s v="MARS_SED_2023_5min_Ext_230811-103300.jpg"/>
    <d v="2023-08-11T10:33:00"/>
    <x v="4736"/>
    <x v="71"/>
    <n v="0.35592964300000002"/>
    <n v="0.100636736"/>
    <n v="290.12900500000001"/>
    <n v="0.290129005"/>
  </r>
  <r>
    <n v="5"/>
    <s v="MARS_SED_2023_5min_Ext_230811-105414.jpg"/>
    <d v="2023-08-11T10:54:00"/>
    <x v="4737"/>
    <x v="71"/>
    <n v="0.45186480099999998"/>
    <n v="0.127761763"/>
    <n v="363.0921343"/>
    <n v="0.36309213400000001"/>
  </r>
  <r>
    <n v="5"/>
    <s v="MARS_SED_2023_5min_Ext_230811-111519.jpg"/>
    <d v="2023-08-11T11:15:00"/>
    <x v="4738"/>
    <x v="71"/>
    <n v="5.7228408000000001E-2"/>
    <n v="1.6180950999999999E-2"/>
    <n v="52.055162199999998"/>
    <n v="5.2055162000000002E-2"/>
  </r>
  <r>
    <n v="5"/>
    <s v="MARS_SED_2023_5min_Ext_230811-113641.jpg"/>
    <d v="2023-08-11T11:36:00"/>
    <x v="4739"/>
    <x v="71"/>
    <n v="2.6145307E-2"/>
    <n v="7.3924109999999998E-3"/>
    <n v="24.926365570000002"/>
    <n v="2.4926365999999998E-2"/>
  </r>
  <r>
    <n v="5"/>
    <s v="MARS_SED_2023_5min_Ext_230811-115804.jpg"/>
    <d v="2023-08-11T11:58:00"/>
    <x v="4740"/>
    <x v="71"/>
    <n v="2.4522306000000001E-2"/>
    <n v="6.933519E-3"/>
    <n v="23.469101770000002"/>
    <n v="2.3469101999999999E-2"/>
  </r>
  <r>
    <n v="5"/>
    <s v="MARS_SED_2023_5min_Ext_230811-121933.jpg"/>
    <d v="2023-08-11T12:19:00"/>
    <x v="4741"/>
    <x v="71"/>
    <n v="4.2225845999999997E-2"/>
    <n v="1.1939076999999999E-2"/>
    <n v="39.115825239999999"/>
    <n v="3.9115825E-2"/>
  </r>
  <r>
    <n v="5"/>
    <s v="MARS_SED_2023_5min_Ext_230811-124051.jpg"/>
    <d v="2023-08-11T12:40:00"/>
    <x v="4742"/>
    <x v="71"/>
    <n v="6.4799000999999995E-2"/>
    <n v="1.8321486000000001E-2"/>
    <n v="58.503661960000002"/>
    <n v="5.8503661999999998E-2"/>
  </r>
  <r>
    <n v="5"/>
    <s v="MARS_SED_2023_5min_Ext_230811-130216.jpg"/>
    <d v="2023-08-11T13:02:00"/>
    <x v="4743"/>
    <x v="71"/>
    <n v="5.5324567999999998E-2"/>
    <n v="1.5642652999999999E-2"/>
    <n v="50.425682940000002"/>
    <n v="5.0425682999999999E-2"/>
  </r>
  <r>
    <n v="5"/>
    <s v="MARS_SED_2023_5min_Ext_230811-132509.jpg"/>
    <d v="2023-08-11T13:25:00"/>
    <x v="4744"/>
    <x v="71"/>
    <n v="0.156344438"/>
    <n v="4.4205347999999998E-2"/>
    <n v="133.8894411"/>
    <n v="0.133889441"/>
  </r>
  <r>
    <n v="5"/>
    <s v="MARS_SED_2023_5min_Ext_230811-134648.jpg"/>
    <d v="2023-08-11T13:46:00"/>
    <x v="4745"/>
    <x v="71"/>
    <n v="7.8888131E-2"/>
    <n v="2.2305094000000001E-2"/>
    <n v="70.388191379999995"/>
    <n v="7.0388191000000003E-2"/>
  </r>
  <r>
    <n v="5"/>
    <s v="MARS_SED_2023_5min_Ext_230811-140830.jpg"/>
    <d v="2023-08-11T14:08:00"/>
    <x v="4746"/>
    <x v="71"/>
    <n v="3.4223278000000003E-2"/>
    <n v="9.6764039999999996E-3"/>
    <n v="32.104887169999998"/>
    <n v="3.2104886999999999E-2"/>
  </r>
  <r>
    <n v="5"/>
    <s v="MARS_SED_2023_5min_Ext_230811-142946.jpg"/>
    <d v="2023-08-11T14:29:00"/>
    <x v="4747"/>
    <x v="71"/>
    <n v="4.3586476999999998E-2"/>
    <n v="1.2323786E-2"/>
    <n v="40.299485400000002"/>
    <n v="4.0299485000000003E-2"/>
  </r>
  <r>
    <n v="5"/>
    <s v="MARS_SED_2023_5min_Ext_230811-145119.jpg"/>
    <d v="2023-08-11T14:51:00"/>
    <x v="4748"/>
    <x v="71"/>
    <n v="7.7074054000000003E-2"/>
    <n v="2.1792175E-2"/>
    <n v="68.865633979999998"/>
    <n v="6.8865633999999995E-2"/>
  </r>
  <r>
    <n v="5"/>
    <s v="MARS_SED_2023_5min_Ext_230811-151232.jpg"/>
    <d v="2023-08-11T15:12:00"/>
    <x v="4749"/>
    <x v="71"/>
    <n v="6.6452988000000004E-2"/>
    <n v="1.8789139999999999E-2"/>
    <n v="59.906297899999998"/>
    <n v="5.9906297999999997E-2"/>
  </r>
  <r>
    <n v="5"/>
    <s v="MARS_SED_2023_5min_Ext_230811-153413.jpg"/>
    <d v="2023-08-11T15:34:00"/>
    <x v="4750"/>
    <x v="71"/>
    <n v="9.5055605000000001E-2"/>
    <n v="2.6876338999999999E-2"/>
    <n v="83.870243849999994"/>
    <n v="8.3870243999999997E-2"/>
  </r>
  <r>
    <n v="5"/>
    <s v="MARS_SED_2023_5min_Ext_230811-155528.jpg"/>
    <d v="2023-08-11T15:55:00"/>
    <x v="4751"/>
    <x v="71"/>
    <n v="0.17303566400000001"/>
    <n v="4.8924680999999998E-2"/>
    <n v="147.28425609999999"/>
    <n v="0.147284256"/>
  </r>
  <r>
    <n v="5"/>
    <s v="MARS_SED_2023_5min_Ext_230811-161635.jpg"/>
    <d v="2023-08-11T16:16:00"/>
    <x v="4752"/>
    <x v="71"/>
    <n v="0.105043013"/>
    <n v="2.9700212E-2"/>
    <n v="92.128495569999998"/>
    <n v="9.2128496000000004E-2"/>
  </r>
  <r>
    <n v="5"/>
    <s v="MARS_SED_2023_5min_Ext_230811-163804.jpg"/>
    <d v="2023-08-11T16:38:00"/>
    <x v="4753"/>
    <x v="71"/>
    <n v="0.11073643599999999"/>
    <n v="3.1309990000000003E-2"/>
    <n v="96.814843670000002"/>
    <n v="9.6814843999999997E-2"/>
  </r>
  <r>
    <n v="5"/>
    <s v="MARS_SED_2023_5min_Ext_230811-165923.jpg"/>
    <d v="2023-08-11T16:59:00"/>
    <x v="4754"/>
    <x v="71"/>
    <n v="0.202216116"/>
    <n v="5.7175259999999999E-2"/>
    <n v="170.52013109999999"/>
    <n v="0.17052013099999999"/>
  </r>
  <r>
    <n v="5"/>
    <s v="MARS_SED_2023_5min_Ext_230811-172036.jpg"/>
    <d v="2023-08-11T17:20:00"/>
    <x v="4755"/>
    <x v="71"/>
    <n v="0.219740726"/>
    <n v="6.2130227000000003E-2"/>
    <n v="184.376158"/>
    <n v="0.18437615800000001"/>
  </r>
  <r>
    <n v="5"/>
    <s v="MARS_SED_2023_5min_Ext_230811-174210.jpg"/>
    <d v="2023-08-11T17:42:00"/>
    <x v="4756"/>
    <x v="71"/>
    <n v="0.16619420900000001"/>
    <n v="4.6990306000000003E-2"/>
    <n v="141.80376860000001"/>
    <n v="0.141803769"/>
  </r>
  <r>
    <n v="5"/>
    <s v="MARS_SED_2023_5min_Ext_230811-180344.jpg"/>
    <d v="2023-08-11T18:03:00"/>
    <x v="4757"/>
    <x v="71"/>
    <n v="0.21356354899999999"/>
    <n v="6.0383671E-2"/>
    <n v="179.49995369999999"/>
    <n v="0.17949995399999999"/>
  </r>
  <r>
    <n v="5"/>
    <s v="MARS_SED_2023_5min_Ext_230811-182507.jpg"/>
    <d v="2023-08-11T18:25:00"/>
    <x v="4758"/>
    <x v="71"/>
    <n v="0.28607438699999999"/>
    <n v="8.0885627000000002E-2"/>
    <n v="236.26482920000001"/>
    <n v="0.23626482900000001"/>
  </r>
  <r>
    <n v="5"/>
    <s v="MARS_SED_2023_5min_Ext_230811-184613.jpg"/>
    <d v="2023-08-11T18:46:00"/>
    <x v="4759"/>
    <x v="71"/>
    <n v="0.213285691"/>
    <n v="6.0305108000000003E-2"/>
    <n v="179.28041809999999"/>
    <n v="0.179280418"/>
  </r>
  <r>
    <n v="5"/>
    <s v="MARS_SED_2023_5min_Ext_230811-190800.jpg"/>
    <d v="2023-08-11T19:08:00"/>
    <x v="4760"/>
    <x v="71"/>
    <n v="0.37716437000000003"/>
    <n v="0.106640713"/>
    <n v="306.37100320000002"/>
    <n v="0.30637100299999998"/>
  </r>
  <r>
    <n v="5"/>
    <s v="MARS_SED_2023_5min_Ext_230811-192912.jpg"/>
    <d v="2023-08-11T19:29:00"/>
    <x v="4761"/>
    <x v="71"/>
    <n v="0.178960491"/>
    <n v="5.0599887000000003E-2"/>
    <n v="152.01994540000001"/>
    <n v="0.15201994499999999"/>
  </r>
  <r>
    <n v="5"/>
    <s v="MARS_SED_2023_5min_Ext_230811-195039.jpg"/>
    <d v="2023-08-11T19:50:00"/>
    <x v="4762"/>
    <x v="71"/>
    <n v="0.106233588"/>
    <n v="3.0036838999999999E-2"/>
    <n v="93.109710870000001"/>
    <n v="9.3109710999999998E-2"/>
  </r>
  <r>
    <n v="5"/>
    <s v="MARS_SED_2023_5min_Ext_230811-201157.jpg"/>
    <d v="2023-08-11T20:11:00"/>
    <x v="4763"/>
    <x v="71"/>
    <n v="0.115984642"/>
    <n v="3.2793885000000002E-2"/>
    <n v="101.1219175"/>
    <n v="0.10112191800000001"/>
  </r>
  <r>
    <n v="5"/>
    <s v="MARS_SED_2023_5min_Ext_230811-203315.jpg"/>
    <d v="2023-08-11T20:33:00"/>
    <x v="4764"/>
    <x v="71"/>
    <n v="8.9615696999999994E-2"/>
    <n v="2.5338241000000001E-2"/>
    <n v="79.350538970000002"/>
    <n v="7.9350538999999998E-2"/>
  </r>
  <r>
    <n v="5"/>
    <s v="MARS_SED_2023_5min_Ext_230811-205448.jpg"/>
    <d v="2023-08-11T20:54:00"/>
    <x v="4765"/>
    <x v="71"/>
    <n v="7.0279337999999997E-2"/>
    <n v="1.9871014999999999E-2"/>
    <n v="63.14323693"/>
    <n v="6.3143237000000005E-2"/>
  </r>
  <r>
    <n v="5"/>
    <s v="MARS_SED_2023_5min_Ext_230811-211559.jpg"/>
    <d v="2023-08-11T21:15:00"/>
    <x v="4766"/>
    <x v="71"/>
    <n v="0.24593430399999999"/>
    <n v="6.9536286000000003E-2"/>
    <n v="204.96457330000001"/>
    <n v="0.20496457300000001"/>
  </r>
  <r>
    <n v="5"/>
    <s v="MARS_SED_2023_5min_Ext_230811-213723.jpg"/>
    <d v="2023-08-11T21:37:00"/>
    <x v="4767"/>
    <x v="71"/>
    <n v="0.20902875100000001"/>
    <n v="5.9101487000000001E-2"/>
    <n v="175.91485040000001"/>
    <n v="0.17591485000000001"/>
  </r>
  <r>
    <n v="5"/>
    <s v="MARS_SED_2023_5min_Ext_230811-215838.jpg"/>
    <d v="2023-08-11T21:58:00"/>
    <x v="4768"/>
    <x v="71"/>
    <n v="0.17604411"/>
    <n v="4.9775299000000002E-2"/>
    <n v="149.69008959999999"/>
    <n v="0.14969009"/>
  </r>
  <r>
    <n v="5"/>
    <s v="MARS_SED_2023_5min_Ext_230811-222012.jpg"/>
    <d v="2023-08-11T22:20:00"/>
    <x v="4769"/>
    <x v="71"/>
    <n v="0.23946213599999999"/>
    <n v="6.7706323999999998E-2"/>
    <n v="199.89018970000001"/>
    <n v="0.19989019"/>
  </r>
  <r>
    <n v="5"/>
    <s v="MARS_SED_2023_5min_Ext_230811-224139.jpg"/>
    <d v="2023-08-11T22:41:00"/>
    <x v="4770"/>
    <x v="71"/>
    <n v="0.467658303"/>
    <n v="0.13222727000000001"/>
    <n v="375.0090682"/>
    <n v="0.375009068"/>
  </r>
  <r>
    <n v="5"/>
    <s v="MARS_SED_2023_5min_Ext_230811-230258.jpg"/>
    <d v="2023-08-11T23:02:00"/>
    <x v="4771"/>
    <x v="71"/>
    <n v="0.44485894999999998"/>
    <n v="0.125780905"/>
    <n v="357.79793660000001"/>
    <n v="0.35779793700000001"/>
  </r>
  <r>
    <n v="5"/>
    <s v="MARS_SED_2023_5min_Ext_230811-232437.jpg"/>
    <d v="2023-08-11T23:24:00"/>
    <x v="4772"/>
    <x v="71"/>
    <n v="0.31206391100000003"/>
    <n v="8.8233991999999997E-2"/>
    <n v="256.3880466"/>
    <n v="0.25638804700000001"/>
  </r>
  <r>
    <n v="5"/>
    <s v="MARS_SED_2023_5min_Ext_230811-234541.jpg"/>
    <d v="2023-08-11T23:45:00"/>
    <x v="4773"/>
    <x v="71"/>
    <n v="0.297244591"/>
    <n v="8.4043928000000004E-2"/>
    <n v="244.92660459999999"/>
    <n v="0.24492660499999999"/>
  </r>
  <r>
    <n v="5"/>
    <s v="MARS_SED_2023_5min_Ext_230812-000737.jpg"/>
    <d v="2023-08-12T00:07:00"/>
    <x v="4774"/>
    <x v="72"/>
    <n v="0.33067348499999999"/>
    <n v="9.3495725000000002E-2"/>
    <n v="270.7349036"/>
    <n v="0.270734904"/>
  </r>
  <r>
    <n v="5"/>
    <s v="MARS_SED_2023_5min_Ext_230812-002857.jpg"/>
    <d v="2023-08-12T00:28:00"/>
    <x v="4775"/>
    <x v="72"/>
    <n v="0.31941977300000002"/>
    <n v="9.0313813000000007E-2"/>
    <n v="262.06494290000001"/>
    <n v="0.26206494299999999"/>
  </r>
  <r>
    <n v="5"/>
    <s v="MARS_SED_2023_5min_Ext_230812-005014.jpg"/>
    <d v="2023-08-12T00:50:00"/>
    <x v="4776"/>
    <x v="72"/>
    <n v="0.27896483399999999"/>
    <n v="7.8875449E-2"/>
    <n v="230.74129819999999"/>
    <n v="0.23074129800000001"/>
  </r>
  <r>
    <n v="5"/>
    <s v="MARS_SED_2023_5min_Ext_230812-011140.jpg"/>
    <d v="2023-08-12T01:11:00"/>
    <x v="4777"/>
    <x v="72"/>
    <n v="0.46536068200000003"/>
    <n v="0.131577633"/>
    <n v="373.27692619999999"/>
    <n v="0.37327692600000001"/>
  </r>
  <r>
    <n v="5"/>
    <s v="MARS_SED_2023_5min_Ext_230812-013311.jpg"/>
    <d v="2023-08-12T01:33:00"/>
    <x v="4778"/>
    <x v="72"/>
    <n v="0.35983812100000001"/>
    <n v="0.101741832"/>
    <n v="293.12278570000001"/>
    <n v="0.29312278600000002"/>
  </r>
  <r>
    <n v="5"/>
    <s v="MARS_SED_2023_5min_Ext_230812-015430.jpg"/>
    <d v="2023-08-12T01:54:00"/>
    <x v="4779"/>
    <x v="72"/>
    <n v="0.54824712200000003"/>
    <n v="0.15501322200000001"/>
    <n v="435.45834550000001"/>
    <n v="0.43545834500000002"/>
  </r>
  <r>
    <n v="5"/>
    <s v="MARS_SED_2023_5min_Ext_230812-021556.jpg"/>
    <d v="2023-08-12T02:15:00"/>
    <x v="4780"/>
    <x v="72"/>
    <n v="0.50878617299999995"/>
    <n v="0.14385590100000001"/>
    <n v="405.93081569999998"/>
    <n v="0.40593081600000003"/>
  </r>
  <r>
    <n v="5"/>
    <s v="MARS_SED_2023_5min_Ext_230812-023718.jpg"/>
    <d v="2023-08-12T02:37:00"/>
    <x v="4781"/>
    <x v="72"/>
    <n v="0.496607034"/>
    <n v="0.140412331"/>
    <n v="396.79019679999999"/>
    <n v="0.39679019700000001"/>
  </r>
  <r>
    <n v="5"/>
    <s v="MARS_SED_2023_5min_Ext_230812-025827.jpg"/>
    <d v="2023-08-12T02:58:00"/>
    <x v="4782"/>
    <x v="72"/>
    <n v="0.47347892899999999"/>
    <n v="0.13387301300000001"/>
    <n v="379.3948719"/>
    <n v="0.37939487199999999"/>
  </r>
  <r>
    <n v="5"/>
    <s v="MARS_SED_2023_5min_Ext_230812-032000.jpg"/>
    <d v="2023-08-12T03:20:00"/>
    <x v="4783"/>
    <x v="72"/>
    <n v="0.39593460699999999"/>
    <n v="0.111947873"/>
    <n v="320.68222980000002"/>
    <n v="0.32068223000000001"/>
  </r>
  <r>
    <n v="5"/>
    <s v="MARS_SED_2023_5min_Ext_230812-034117.jpg"/>
    <d v="2023-08-12T03:41:00"/>
    <x v="4784"/>
    <x v="72"/>
    <n v="0.38433731799999998"/>
    <n v="0.108668817"/>
    <n v="311.84489660000003"/>
    <n v="0.31184489700000001"/>
  </r>
  <r>
    <n v="5"/>
    <s v="MARS_SED_2023_5min_Ext_230812-040248.jpg"/>
    <d v="2023-08-12T04:02:00"/>
    <x v="4785"/>
    <x v="72"/>
    <n v="0.30562559900000003"/>
    <n v="8.6413602000000006E-2"/>
    <n v="251.4126833"/>
    <n v="0.25141268300000003"/>
  </r>
  <r>
    <n v="5"/>
    <s v="MARS_SED_2023_5min_Ext_230812-042405.jpg"/>
    <d v="2023-08-12T04:24:00"/>
    <x v="4786"/>
    <x v="72"/>
    <n v="0.19226610499999999"/>
    <n v="5.4361960000000001E-2"/>
    <n v="162.6212907"/>
    <n v="0.162621291"/>
  </r>
  <r>
    <n v="5"/>
    <s v="MARS_SED_2023_5min_Ext_230812-044538.jpg"/>
    <d v="2023-08-12T04:45:00"/>
    <x v="4787"/>
    <x v="72"/>
    <n v="0.15299333900000001"/>
    <n v="4.3257847000000002E-2"/>
    <n v="131.1900842"/>
    <n v="0.13119008400000001"/>
  </r>
  <r>
    <n v="5"/>
    <s v="MARS_SED_2023_5min_Ext_230812-050653.jpg"/>
    <d v="2023-08-12T05:06:00"/>
    <x v="4788"/>
    <x v="72"/>
    <n v="0.93428009199999995"/>
    <n v="0.26416147299999998"/>
    <n v="718.71599200000003"/>
    <n v="0.71871599200000003"/>
  </r>
  <r>
    <n v="5"/>
    <s v="MARS_SED_2023_5min_Ext_230812-052826.jpg"/>
    <d v="2023-08-12T05:28:00"/>
    <x v="4789"/>
    <x v="72"/>
    <n v="0.13252359999999999"/>
    <n v="3.7470165E-2"/>
    <n v="114.62107330000001"/>
    <n v="0.114621073"/>
  </r>
  <r>
    <n v="5"/>
    <s v="MARS_SED_2023_5min_Ext_230812-055002.jpg"/>
    <d v="2023-08-12T05:50:00"/>
    <x v="4790"/>
    <x v="72"/>
    <n v="0.242840212"/>
    <n v="6.8661451999999998E-2"/>
    <n v="202.53972049999999"/>
    <n v="0.20253972100000001"/>
  </r>
  <r>
    <n v="5"/>
    <s v="MARS_SED_2023_5min_Ext_230812-061134.jpg"/>
    <d v="2023-08-12T06:11:00"/>
    <x v="4791"/>
    <x v="72"/>
    <n v="0.108464013"/>
    <n v="3.0667476999999999E-2"/>
    <n v="94.946151880000002"/>
    <n v="9.4946152000000006E-2"/>
  </r>
  <r>
    <n v="5"/>
    <s v="MARS_SED_2023_5min_Ext_230812-063244.jpg"/>
    <d v="2023-08-12T06:32:00"/>
    <x v="4792"/>
    <x v="72"/>
    <n v="5.2933043999999999E-2"/>
    <n v="1.4966465999999999E-2"/>
    <n v="48.374010720000001"/>
    <n v="4.8374011000000001E-2"/>
  </r>
  <r>
    <n v="5"/>
    <s v="MARS_SED_2023_5min_Ext_230812-065406.jpg"/>
    <d v="2023-08-12T06:54:00"/>
    <x v="4793"/>
    <x v="72"/>
    <n v="5.3097821000000003E-2"/>
    <n v="1.5013055000000001E-2"/>
    <n v="48.51554745"/>
    <n v="4.8515546999999999E-2"/>
  </r>
  <r>
    <n v="5"/>
    <s v="MARS_SED_2023_5min_Ext_230812-071522.jpg"/>
    <d v="2023-08-12T07:15:00"/>
    <x v="4794"/>
    <x v="72"/>
    <n v="4.2526271999999997E-2"/>
    <n v="1.202402E-2"/>
    <n v="39.377370599999999"/>
    <n v="3.9377371000000001E-2"/>
  </r>
  <r>
    <n v="5"/>
    <s v="MARS_SED_2023_5min_Ext_230812-073653.jpg"/>
    <d v="2023-08-12T07:36:00"/>
    <x v="4795"/>
    <x v="72"/>
    <n v="3.6671512000000003E-2"/>
    <n v="1.0368626000000001E-2"/>
    <n v="34.259255969999998"/>
    <n v="3.4259256000000002E-2"/>
  </r>
  <r>
    <n v="5"/>
    <s v="MARS_SED_2023_5min_Ext_230812-075835.jpg"/>
    <d v="2023-08-12T07:58:00"/>
    <x v="4796"/>
    <x v="72"/>
    <n v="4.0266417999999998E-2"/>
    <n v="1.1385061E-2"/>
    <n v="37.407204759999999"/>
    <n v="3.7407204999999999E-2"/>
  </r>
  <r>
    <n v="5"/>
    <s v="MARS_SED_2023_5min_Ext_230812-081944.jpg"/>
    <d v="2023-08-12T08:19:00"/>
    <x v="4797"/>
    <x v="72"/>
    <n v="5.2062587E-2"/>
    <n v="1.472035E-2"/>
    <n v="47.62588281"/>
    <n v="4.7625883000000001E-2"/>
  </r>
  <r>
    <n v="5"/>
    <s v="MARS_SED_2023_5min_Ext_230812-084127.jpg"/>
    <d v="2023-08-12T08:41:00"/>
    <x v="4798"/>
    <x v="72"/>
    <n v="0.14574414199999999"/>
    <n v="4.1208185000000001E-2"/>
    <n v="125.3384964"/>
    <n v="0.12533849599999999"/>
  </r>
  <r>
    <n v="5"/>
    <s v="MARS_SED_2023_5min_Ext_230812-090247.jpg"/>
    <d v="2023-08-12T09:02:00"/>
    <x v="4799"/>
    <x v="72"/>
    <n v="0.278953004"/>
    <n v="7.8872103999999998E-2"/>
    <n v="230.73210019999999"/>
    <n v="0.2307321"/>
  </r>
  <r>
    <n v="5"/>
    <s v="MARS_SED_2023_5min_Ext_230812-092411.jpg"/>
    <d v="2023-08-12T09:24:00"/>
    <x v="4800"/>
    <x v="72"/>
    <n v="0.34340932200000002"/>
    <n v="9.7096697999999995E-2"/>
    <n v="280.52540269999997"/>
    <n v="0.28052540300000001"/>
  </r>
  <r>
    <n v="5"/>
    <s v="MARS_SED_2023_5min_Ext_230812-094527.jpg"/>
    <d v="2023-08-12T09:45:00"/>
    <x v="4801"/>
    <x v="72"/>
    <n v="0.22016518500000001"/>
    <n v="6.2250238999999999E-2"/>
    <n v="184.71091730000001"/>
    <n v="0.184710917"/>
  </r>
  <r>
    <n v="5"/>
    <s v="MARS_SED_2023_5min_Ext_230812-100700.jpg"/>
    <d v="2023-08-12T10:07:00"/>
    <x v="4802"/>
    <x v="72"/>
    <n v="0.34322278899999997"/>
    <n v="9.7043957E-2"/>
    <n v="280.38216720000003"/>
    <n v="0.28038216700000002"/>
  </r>
  <r>
    <n v="5"/>
    <s v="MARS_SED_2023_5min_Ext_230812-102822.jpg"/>
    <d v="2023-08-12T10:28:00"/>
    <x v="4803"/>
    <x v="72"/>
    <n v="0.41595021500000001"/>
    <n v="0.11760715300000001"/>
    <n v="335.89822670000001"/>
    <n v="0.33589822699999999"/>
  </r>
  <r>
    <n v="5"/>
    <s v="MARS_SED_2023_5min_Ext_230812-104952.jpg"/>
    <d v="2023-08-12T10:49:00"/>
    <x v="4804"/>
    <x v="72"/>
    <n v="0.30210272500000002"/>
    <n v="8.5417533000000004E-2"/>
    <n v="248.6876413"/>
    <n v="0.24868764099999999"/>
  </r>
  <r>
    <n v="5"/>
    <s v="MARS_SED_2023_5min_Ext_230812-111117.jpg"/>
    <d v="2023-08-12T11:11:00"/>
    <x v="4805"/>
    <x v="72"/>
    <n v="0.59256136699999995"/>
    <n v="0.167542779"/>
    <n v="468.46610390000001"/>
    <n v="0.46846610399999999"/>
  </r>
  <r>
    <n v="5"/>
    <s v="MARS_SED_2023_5min_Ext_230812-113259.jpg"/>
    <d v="2023-08-12T11:32:00"/>
    <x v="4806"/>
    <x v="72"/>
    <n v="0.24182568500000001"/>
    <n v="6.8374602000000007E-2"/>
    <n v="201.74422899999999"/>
    <n v="0.201744229"/>
  </r>
  <r>
    <n v="5"/>
    <s v="MARS_SED_2023_5min_Ext_230812-115410.jpg"/>
    <d v="2023-08-12T11:54:00"/>
    <x v="4807"/>
    <x v="72"/>
    <n v="0.38255666799999999"/>
    <n v="0.10816534999999999"/>
    <n v="310.48660510000002"/>
    <n v="0.31048660500000003"/>
  </r>
  <r>
    <n v="5"/>
    <s v="MARS_SED_2023_5min_Ext_230812-121534.jpg"/>
    <d v="2023-08-12T12:15:00"/>
    <x v="4808"/>
    <x v="72"/>
    <n v="0.28920597999999997"/>
    <n v="8.1771064000000004E-2"/>
    <n v="238.6951924"/>
    <n v="0.238695192"/>
  </r>
  <r>
    <n v="5"/>
    <s v="MARS_SED_2023_5min_Ext_230812-123705.jpg"/>
    <d v="2023-08-12T12:37:00"/>
    <x v="4809"/>
    <x v="72"/>
    <n v="0.313665105"/>
    <n v="8.8686718999999997E-2"/>
    <n v="257.62444740000001"/>
    <n v="0.25762444699999998"/>
  </r>
  <r>
    <n v="5"/>
    <s v="MARS_SED_2023_5min_Ext_230812-125825.jpg"/>
    <d v="2023-08-12T12:58:00"/>
    <x v="4810"/>
    <x v="72"/>
    <n v="0.39851676800000002"/>
    <n v="0.11267796200000001"/>
    <n v="322.6477514"/>
    <n v="0.32264775099999998"/>
  </r>
  <r>
    <n v="5"/>
    <s v="MARS_SED_2023_5min_Ext_230812-132000.jpg"/>
    <d v="2023-08-12T13:20:00"/>
    <x v="4811"/>
    <x v="72"/>
    <n v="0.88816759499999998"/>
    <n v="0.25112347099999999"/>
    <n v="685.32104360000005"/>
    <n v="0.68532104400000005"/>
  </r>
  <r>
    <n v="5"/>
    <s v="MARS_SED_2023_5min_Ext_230812-134148.jpg"/>
    <d v="2023-08-12T13:41:00"/>
    <x v="4812"/>
    <x v="72"/>
    <n v="0.41321824899999998"/>
    <n v="0.116834707"/>
    <n v="333.82400460000002"/>
    <n v="0.33382400499999998"/>
  </r>
  <r>
    <n v="5"/>
    <s v="MARS_SED_2023_5min_Ext_230812-140314.jpg"/>
    <d v="2023-08-12T14:03:00"/>
    <x v="4813"/>
    <x v="72"/>
    <n v="0.98367574400000002"/>
    <n v="0.278127764"/>
    <n v="754.37916270000005"/>
    <n v="0.75437916299999996"/>
  </r>
  <r>
    <n v="5"/>
    <s v="MARS_SED_2023_5min_Ext_230812-142442.jpg"/>
    <d v="2023-08-12T14:24:00"/>
    <x v="4814"/>
    <x v="72"/>
    <n v="6.0127867000000002E-2"/>
    <n v="1.7000754E-2"/>
    <n v="54.530576500000002"/>
    <n v="5.4530576999999997E-2"/>
  </r>
  <r>
    <n v="5"/>
    <s v="MARS_SED_2023_5min_Ext_230812-144610.jpg"/>
    <d v="2023-08-12T14:46:00"/>
    <x v="4815"/>
    <x v="72"/>
    <n v="0.67760089599999995"/>
    <n v="0.19158713999999999"/>
    <n v="531.40345349999996"/>
    <n v="0.531403454"/>
  </r>
  <r>
    <n v="5"/>
    <s v="MARS_SED_2023_5min_Ext_230812-150858.jpg"/>
    <d v="2023-08-12T15:08:00"/>
    <x v="4816"/>
    <x v="72"/>
    <n v="0.25344464799999999"/>
    <n v="7.1659786000000003E-2"/>
    <n v="210.84289770000001"/>
    <n v="0.210842898"/>
  </r>
  <r>
    <n v="5"/>
    <s v="MARS_SED_2023_5min_Ext_230812-153036.jpg"/>
    <d v="2023-08-12T15:30:00"/>
    <x v="4817"/>
    <x v="72"/>
    <n v="0.17120426499999999"/>
    <n v="4.8406866E-2"/>
    <n v="145.8184723"/>
    <n v="0.145818472"/>
  </r>
  <r>
    <n v="5"/>
    <s v="MARS_SED_2023_5min_Ext_230812-155144.jpg"/>
    <d v="2023-08-12T15:51:00"/>
    <x v="4818"/>
    <x v="72"/>
    <n v="7.6452849000000003E-2"/>
    <n v="2.1616534E-2"/>
    <n v="68.343763850000002"/>
    <n v="6.8343764000000001E-2"/>
  </r>
  <r>
    <n v="5"/>
    <s v="MARS_SED_2023_5min_Ext_230812-161328.jpg"/>
    <d v="2023-08-12T16:13:00"/>
    <x v="4819"/>
    <x v="72"/>
    <n v="0.40506443600000003"/>
    <n v="0.114529271"/>
    <n v="327.62837430000002"/>
    <n v="0.327628374"/>
  </r>
  <r>
    <n v="5"/>
    <s v="MARS_SED_2023_5min_Ext_230812-163457.jpg"/>
    <d v="2023-08-12T16:34:00"/>
    <x v="4820"/>
    <x v="72"/>
    <n v="0.18212794099999999"/>
    <n v="5.1495461999999999E-2"/>
    <n v="154.54779830000001"/>
    <n v="0.15454779799999999"/>
  </r>
  <r>
    <n v="5"/>
    <s v="MARS_SED_2023_5min_Ext_230812-165623.jpg"/>
    <d v="2023-08-12T16:56:00"/>
    <x v="4821"/>
    <x v="72"/>
    <n v="0.32629732700000003"/>
    <n v="9.2258396000000006E-2"/>
    <n v="267.36560950000001"/>
    <n v="0.267365609"/>
  </r>
  <r>
    <n v="5"/>
    <s v="MARS_SED_2023_5min_Ext_230812-171745.jpg"/>
    <d v="2023-08-12T17:17:00"/>
    <x v="4822"/>
    <x v="72"/>
    <n v="0.32065208000000001"/>
    <n v="9.0662240000000005E-2"/>
    <n v="263.0152056"/>
    <n v="0.263015206"/>
  </r>
  <r>
    <n v="5"/>
    <s v="MARS_SED_2023_5min_Ext_230812-173857.jpg"/>
    <d v="2023-08-12T17:38:00"/>
    <x v="4823"/>
    <x v="72"/>
    <n v="0.60904686299999999"/>
    <n v="0.172203944"/>
    <n v="480.70706740000003"/>
    <n v="0.48070706699999999"/>
  </r>
  <r>
    <n v="5"/>
    <s v="MARS_SED_2023_5min_Ext_230812-180028.jpg"/>
    <d v="2023-08-12T18:00:00"/>
    <x v="4824"/>
    <x v="72"/>
    <n v="0.41984787899999998"/>
    <n v="0.11870919100000001"/>
    <n v="338.85608189999999"/>
    <n v="0.338856082"/>
  </r>
  <r>
    <n v="5"/>
    <s v="MARS_SED_2023_5min_Ext_230812-182202.jpg"/>
    <d v="2023-08-12T18:22:00"/>
    <x v="4825"/>
    <x v="72"/>
    <n v="0.254914896"/>
    <n v="7.2075489000000006E-2"/>
    <n v="211.99242390000001"/>
    <n v="0.21199242400000001"/>
  </r>
  <r>
    <n v="5"/>
    <s v="MARS_SED_2023_5min_Ext_230812-184322.jpg"/>
    <d v="2023-08-12T18:43:00"/>
    <x v="4826"/>
    <x v="72"/>
    <n v="0.30714142500000002"/>
    <n v="8.6842191999999999E-2"/>
    <n v="252.58463610000001"/>
    <n v="0.25258463599999997"/>
  </r>
  <r>
    <n v="5"/>
    <s v="MARS_SED_2023_5min_Ext_230812-190453.jpg"/>
    <d v="2023-08-12T19:04:00"/>
    <x v="4827"/>
    <x v="72"/>
    <n v="0.27122653699999999"/>
    <n v="7.6687496999999993E-2"/>
    <n v="224.71966950000001"/>
    <n v="0.22471966900000001"/>
  </r>
  <r>
    <n v="5"/>
    <s v="MARS_SED_2023_5min_Ext_230812-192619.jpg"/>
    <d v="2023-08-12T19:26:00"/>
    <x v="4828"/>
    <x v="72"/>
    <n v="0.55338038199999995"/>
    <n v="0.156464617"/>
    <n v="439.28985369999998"/>
    <n v="0.43928985399999998"/>
  </r>
  <r>
    <n v="5"/>
    <s v="MARS_SED_2023_5min_Ext_230812-194757.jpg"/>
    <d v="2023-08-12T19:47:00"/>
    <x v="4829"/>
    <x v="72"/>
    <n v="0.38023572500000002"/>
    <n v="0.107509118"/>
    <n v="308.71560490000002"/>
    <n v="0.308715605"/>
  </r>
  <r>
    <n v="5"/>
    <s v="MARS_SED_2023_5min_Ext_230812-200932.jpg"/>
    <d v="2023-08-12T20:09:00"/>
    <x v="4830"/>
    <x v="72"/>
    <n v="0.463531794"/>
    <n v="0.13106052700000001"/>
    <n v="371.8977883"/>
    <n v="0.37189778800000001"/>
  </r>
  <r>
    <n v="5"/>
    <s v="MARS_SED_2023_5min_Ext_230812-203102.jpg"/>
    <d v="2023-08-12T20:31:00"/>
    <x v="4831"/>
    <x v="72"/>
    <n v="0.50379490400000004"/>
    <n v="0.142444653"/>
    <n v="402.18640219999997"/>
    <n v="0.402186402"/>
  </r>
  <r>
    <n v="5"/>
    <s v="MARS_SED_2023_5min_Ext_230812-205223.jpg"/>
    <d v="2023-08-12T20:52:00"/>
    <x v="4832"/>
    <x v="72"/>
    <n v="0.72491672399999996"/>
    <n v="0.20496537500000001"/>
    <n v="566.21278470000004"/>
    <n v="0.56621278500000005"/>
  </r>
  <r>
    <n v="5"/>
    <s v="MARS_SED_2023_5min_Ext_230812-211350.jpg"/>
    <d v="2023-08-12T21:13:00"/>
    <x v="4833"/>
    <x v="72"/>
    <n v="0.26967790000000003"/>
    <n v="7.6249629999999999E-2"/>
    <n v="223.5133539"/>
    <n v="0.223513354"/>
  </r>
  <r>
    <n v="5"/>
    <s v="MARS_SED_2023_5min_Ext_230812-213536.jpg"/>
    <d v="2023-08-12T21:35:00"/>
    <x v="4834"/>
    <x v="72"/>
    <n v="0.22845305799999999"/>
    <n v="6.4593579999999998E-2"/>
    <n v="191.23967479999999"/>
    <n v="0.191239675"/>
  </r>
  <r>
    <n v="5"/>
    <s v="MARS_SED_2023_5min_Ext_230812-215702.jpg"/>
    <d v="2023-08-12T21:57:00"/>
    <x v="4835"/>
    <x v="72"/>
    <n v="3.8571874999999999E-2"/>
    <n v="1.0905941000000001E-2"/>
    <n v="35.925543310000002"/>
    <n v="3.5925542999999997E-2"/>
  </r>
  <r>
    <n v="5"/>
    <s v="MARS_SED_2023_5min_Ext_230812-221843.jpg"/>
    <d v="2023-08-12T22:18:00"/>
    <x v="4836"/>
    <x v="72"/>
    <n v="4.0869214000000001E-2"/>
    <n v="1.1555498000000001E-2"/>
    <n v="37.933363040000003"/>
    <n v="3.7933362999999998E-2"/>
  </r>
  <r>
    <n v="5"/>
    <s v="MARS_SED_2023_5min_Ext_230812-224014.jpg"/>
    <d v="2023-08-12T22:40:00"/>
    <x v="4837"/>
    <x v="72"/>
    <n v="0.375948528"/>
    <n v="0.10629694200000001"/>
    <n v="305.44254139999998"/>
    <n v="0.30544254100000001"/>
  </r>
  <r>
    <n v="5"/>
    <s v="MARS_SED_2023_5min_Ext_230812-230139.jpg"/>
    <d v="2023-08-12T23:01:00"/>
    <x v="4838"/>
    <x v="72"/>
    <n v="0.28299521500000002"/>
    <n v="8.0015011999999996E-2"/>
    <n v="233.8735921"/>
    <n v="0.23387359199999999"/>
  </r>
  <r>
    <n v="5"/>
    <s v="MARS_SED_2023_5min_Ext_230812-232303.jpg"/>
    <d v="2023-08-12T23:23:00"/>
    <x v="4839"/>
    <x v="72"/>
    <n v="0.50618393699999997"/>
    <n v="0.14312013600000001"/>
    <n v="403.97891370000002"/>
    <n v="0.40397891400000002"/>
  </r>
  <r>
    <n v="5"/>
    <s v="MARS_SED_2023_5min_Ext_230812-234433.jpg"/>
    <d v="2023-08-12T23:44:00"/>
    <x v="4840"/>
    <x v="72"/>
    <n v="0.30707743900000001"/>
    <n v="8.6824100000000001E-2"/>
    <n v="252.5351727"/>
    <n v="0.252535173"/>
  </r>
  <r>
    <n v="5"/>
    <s v="MARS_SED_2023_5min_Ext_230813-000601.jpg"/>
    <d v="2023-08-13T00:06:00"/>
    <x v="4841"/>
    <x v="73"/>
    <n v="0.36234061699999998"/>
    <n v="0.102449396"/>
    <n v="295.03859929999999"/>
    <n v="0.29503859900000001"/>
  </r>
  <r>
    <n v="5"/>
    <s v="MARS_SED_2023_5min_Ext_230813-002737.jpg"/>
    <d v="2023-08-13T00:27:00"/>
    <x v="4842"/>
    <x v="73"/>
    <n v="0.122451861"/>
    <n v="3.4622448E-2"/>
    <n v="106.4133966"/>
    <n v="0.10641339700000001"/>
  </r>
  <r>
    <n v="5"/>
    <s v="MARS_SED_2023_5min_Ext_230813-004848.jpg"/>
    <d v="2023-08-13T00:48:00"/>
    <x v="4843"/>
    <x v="73"/>
    <n v="3.2586181999999998E-2"/>
    <n v="9.2135259999999997E-3"/>
    <n v="30.659164050000001"/>
    <n v="3.0659163999999999E-2"/>
  </r>
  <r>
    <n v="5"/>
    <s v="MARS_SED_2023_5min_Ext_230813-011017.jpg"/>
    <d v="2023-08-13T01:10:00"/>
    <x v="4844"/>
    <x v="73"/>
    <n v="0.46206009999999997"/>
    <n v="0.13064441500000001"/>
    <n v="370.78776820000002"/>
    <n v="0.37078776800000002"/>
  </r>
  <r>
    <n v="5"/>
    <s v="MARS_SED_2023_5min_Ext_230813-013138.jpg"/>
    <d v="2023-08-13T01:31:00"/>
    <x v="4845"/>
    <x v="73"/>
    <n v="0.254104987"/>
    <n v="7.1846491999999998E-2"/>
    <n v="211.35923890000001"/>
    <n v="0.211359239"/>
  </r>
  <r>
    <n v="5"/>
    <s v="MARS_SED_2023_5min_Ext_230813-015318.jpg"/>
    <d v="2023-08-13T01:53:00"/>
    <x v="4846"/>
    <x v="73"/>
    <n v="0.40779744200000001"/>
    <n v="0.11530201"/>
    <n v="329.70586040000001"/>
    <n v="0.32970586000000002"/>
  </r>
  <r>
    <n v="5"/>
    <s v="MARS_SED_2023_5min_Ext_230813-021448.jpg"/>
    <d v="2023-08-13T02:14:00"/>
    <x v="4847"/>
    <x v="73"/>
    <n v="0.37975526500000001"/>
    <n v="0.10737327200000001"/>
    <n v="308.34890799999999"/>
    <n v="0.30834890799999998"/>
  </r>
  <r>
    <n v="5"/>
    <s v="MARS_SED_2023_5min_Ext_230813-023608.jpg"/>
    <d v="2023-08-13T02:36:00"/>
    <x v="4848"/>
    <x v="73"/>
    <n v="0.62428576000000002"/>
    <n v="0.17651264"/>
    <n v="492.00471219999997"/>
    <n v="0.49200471200000001"/>
  </r>
  <r>
    <n v="5"/>
    <s v="MARS_SED_2023_5min_Ext_230813-025743.jpg"/>
    <d v="2023-08-13T02:57:00"/>
    <x v="4849"/>
    <x v="73"/>
    <n v="0.75243568699999996"/>
    <n v="0.21274617800000001"/>
    <n v="586.39473390000001"/>
    <n v="0.58639473399999997"/>
  </r>
  <r>
    <n v="5"/>
    <s v="MARS_SED_2023_5min_Ext_230813-031906.jpg"/>
    <d v="2023-08-13T03:19:00"/>
    <x v="4850"/>
    <x v="73"/>
    <n v="0.49688009399999999"/>
    <n v="0.140489537"/>
    <n v="396.99527849999998"/>
    <n v="0.39699527899999998"/>
  </r>
  <r>
    <n v="5"/>
    <s v="MARS_SED_2023_5min_Ext_230813-034052.jpg"/>
    <d v="2023-08-13T03:40:00"/>
    <x v="4851"/>
    <x v="73"/>
    <n v="0.38871292299999999"/>
    <n v="0.10990599"/>
    <n v="315.18103669999999"/>
    <n v="0.315181037"/>
  </r>
  <r>
    <n v="5"/>
    <s v="MARS_SED_2023_5min_Ext_230813-040202.jpg"/>
    <d v="2023-08-13T04:02:00"/>
    <x v="4852"/>
    <x v="73"/>
    <n v="0.58037637099999995"/>
    <n v="0.16409755300000001"/>
    <n v="459.40527589999999"/>
    <n v="0.45940527599999997"/>
  </r>
  <r>
    <n v="5"/>
    <s v="MARS_SED_2023_5min_Ext_230813-042355.jpg"/>
    <d v="2023-08-13T04:23:00"/>
    <x v="4853"/>
    <x v="73"/>
    <n v="0.173436691"/>
    <n v="4.9038068999999997E-2"/>
    <n v="147.60509870000001"/>
    <n v="0.14760509899999999"/>
  </r>
  <r>
    <n v="5"/>
    <s v="MARS_SED_2023_5min_Ext_230813-044516.jpg"/>
    <d v="2023-08-13T04:45:00"/>
    <x v="4854"/>
    <x v="73"/>
    <n v="4.3814839000000001E-2"/>
    <n v="1.2388354000000001E-2"/>
    <n v="40.49792635"/>
    <n v="4.0497925999999997E-2"/>
  </r>
  <r>
    <n v="5"/>
    <s v="MARS_SED_2023_5min_Ext_230813-050642.jpg"/>
    <d v="2023-08-13T05:06:00"/>
    <x v="4855"/>
    <x v="73"/>
    <n v="6.0871458000000003E-2"/>
    <n v="1.7210999000000001E-2"/>
    <n v="55.1642504"/>
    <n v="5.5164249999999998E-2"/>
  </r>
  <r>
    <n v="5"/>
    <s v="MARS_SED_2023_5min_Ext_230813-052828.jpg"/>
    <d v="2023-08-13T05:28:00"/>
    <x v="4856"/>
    <x v="73"/>
    <n v="0.170516156"/>
    <n v="4.8212307000000003E-2"/>
    <n v="145.26749269999999"/>
    <n v="0.145267493"/>
  </r>
  <r>
    <n v="5"/>
    <s v="MARS_SED_2023_5min_Ext_230813-054947.jpg"/>
    <d v="2023-08-13T05:49:00"/>
    <x v="4857"/>
    <x v="73"/>
    <n v="5.1410772E-2"/>
    <n v="1.4536053E-2"/>
    <n v="47.06517925"/>
    <n v="4.7065178999999999E-2"/>
  </r>
  <r>
    <n v="5"/>
    <s v="MARS_SED_2023_5min_Ext_230813-061128.jpg"/>
    <d v="2023-08-13T06:11:00"/>
    <x v="4858"/>
    <x v="73"/>
    <n v="5.9766395999999999E-2"/>
    <n v="1.6898549999999998E-2"/>
    <n v="54.222368369999998"/>
    <n v="5.4222368E-2"/>
  </r>
  <r>
    <n v="5"/>
    <s v="MARS_SED_2023_5min_Ext_230813-063301.jpg"/>
    <d v="2023-08-13T06:33:00"/>
    <x v="4859"/>
    <x v="73"/>
    <n v="3.6712070999999999E-2"/>
    <n v="1.0380093999999999E-2"/>
    <n v="34.294872349999999"/>
    <n v="3.4294871999999997E-2"/>
  </r>
  <r>
    <n v="5"/>
    <s v="MARS_SED_2023_5min_Ext_230813-065419.jpg"/>
    <d v="2023-08-13T06:54:00"/>
    <x v="4860"/>
    <x v="73"/>
    <n v="4.6207693000000001E-2"/>
    <n v="1.3064917000000001E-2"/>
    <n v="42.573589490000003"/>
    <n v="4.2573589000000002E-2"/>
  </r>
  <r>
    <n v="5"/>
    <s v="MARS_SED_2023_5min_Ext_230813-071554.jpg"/>
    <d v="2023-08-13T07:15:00"/>
    <x v="4861"/>
    <x v="73"/>
    <n v="7.0473256999999997E-2"/>
    <n v="1.9925844000000002E-2"/>
    <n v="63.306998299999997"/>
    <n v="6.3306998000000003E-2"/>
  </r>
  <r>
    <n v="5"/>
    <s v="MARS_SED_2023_5min_Ext_230813-073703.jpg"/>
    <d v="2023-08-13T07:37:00"/>
    <x v="4862"/>
    <x v="73"/>
    <n v="3.8029906000000002E-2"/>
    <n v="1.0752703000000001E-2"/>
    <n v="35.450843749999997"/>
    <n v="3.5450844000000002E-2"/>
  </r>
  <r>
    <n v="5"/>
    <s v="MARS_SED_2023_5min_Ext_230813-075845.jpg"/>
    <d v="2023-08-13T07:58:00"/>
    <x v="4863"/>
    <x v="73"/>
    <n v="3.5537428000000003E-2"/>
    <n v="1.0047970999999999E-2"/>
    <n v="33.262406929999997"/>
    <n v="3.3262407000000001E-2"/>
  </r>
  <r>
    <n v="5"/>
    <s v="MARS_SED_2023_5min_Ext_230813-082004.jpg"/>
    <d v="2023-08-13T08:20:00"/>
    <x v="4864"/>
    <x v="73"/>
    <n v="3.3730597000000001E-2"/>
    <n v="9.5371020000000004E-3"/>
    <n v="31.670245170000001"/>
    <n v="3.1670245E-2"/>
  </r>
  <r>
    <n v="5"/>
    <s v="MARS_SED_2023_5min_Ext_230813-084145.jpg"/>
    <d v="2023-08-13T08:41:00"/>
    <x v="4865"/>
    <x v="73"/>
    <n v="3.771828E-2"/>
    <n v="1.0664592000000001E-2"/>
    <n v="35.177713420000003"/>
    <n v="3.5177712999999999E-2"/>
  </r>
  <r>
    <n v="5"/>
    <s v="MARS_SED_2023_5min_Ext_230813-090307.jpg"/>
    <d v="2023-08-13T09:03:00"/>
    <x v="4866"/>
    <x v="73"/>
    <n v="7.3444025999999996E-2"/>
    <n v="2.0765809E-2"/>
    <n v="65.812429960000003"/>
    <n v="6.5812430000000005E-2"/>
  </r>
  <r>
    <n v="5"/>
    <s v="MARS_SED_2023_5min_Ext_230813-092432.jpg"/>
    <d v="2023-08-13T09:24:00"/>
    <x v="4867"/>
    <x v="73"/>
    <n v="4.0417003999999999E-2"/>
    <n v="1.1427639E-2"/>
    <n v="37.53868971"/>
    <n v="3.753869E-2"/>
  </r>
  <r>
    <n v="5"/>
    <s v="MARS_SED_2023_5min_Ext_230813-094607.jpg"/>
    <d v="2023-08-13T09:46:00"/>
    <x v="4868"/>
    <x v="73"/>
    <n v="4.4125132999999997E-2"/>
    <n v="1.2476087E-2"/>
    <n v="40.76746481"/>
    <n v="4.0767465000000003E-2"/>
  </r>
  <r>
    <n v="5"/>
    <s v="MARS_SED_2023_5min_Ext_230813-100743.jpg"/>
    <d v="2023-08-13T10:07:00"/>
    <x v="4869"/>
    <x v="73"/>
    <n v="0.111630258"/>
    <n v="3.1562712E-2"/>
    <n v="97.549231419999998"/>
    <n v="9.7549231E-2"/>
  </r>
  <r>
    <n v="5"/>
    <s v="MARS_SED_2023_5min_Ext_230813-102907.jpg"/>
    <d v="2023-08-13T10:29:00"/>
    <x v="4870"/>
    <x v="73"/>
    <n v="0.13458711400000001"/>
    <n v="3.8053610000000002E-2"/>
    <n v="116.29796380000001"/>
    <n v="0.116297964"/>
  </r>
  <r>
    <n v="5"/>
    <s v="MARS_SED_2023_5min_Ext_230813-105037.jpg"/>
    <d v="2023-08-13T10:50:00"/>
    <x v="4871"/>
    <x v="73"/>
    <n v="4.2143969000000003E-2"/>
    <n v="1.1915927E-2"/>
    <n v="39.044525290000003"/>
    <n v="3.9044524999999997E-2"/>
  </r>
  <r>
    <n v="5"/>
    <s v="MARS_SED_2023_5min_Ext_230813-111206.jpg"/>
    <d v="2023-08-13T11:12:00"/>
    <x v="4872"/>
    <x v="73"/>
    <n v="0.34122751000000001"/>
    <n v="9.6479805000000002E-2"/>
    <n v="278.8497337"/>
    <n v="0.27884973400000002"/>
  </r>
  <r>
    <n v="5"/>
    <s v="MARS_SED_2023_5min_Ext_230813-113342.jpg"/>
    <d v="2023-08-13T11:33:00"/>
    <x v="4873"/>
    <x v="73"/>
    <n v="0.15433354499999999"/>
    <n v="4.3636781999999999E-2"/>
    <n v="132.27006019999999"/>
    <n v="0.13227005999999999"/>
  </r>
  <r>
    <n v="5"/>
    <s v="MARS_SED_2023_5min_Ext_230813-115453.jpg"/>
    <d v="2023-08-13T11:54:00"/>
    <x v="4874"/>
    <x v="73"/>
    <n v="0.17590863400000001"/>
    <n v="4.9736994999999999E-2"/>
    <n v="149.58180379999999"/>
    <n v="0.14958180400000001"/>
  </r>
  <r>
    <n v="5"/>
    <s v="MARS_SED_2023_5min_Ext_230813-121612.jpg"/>
    <d v="2023-08-13T12:16:00"/>
    <x v="4875"/>
    <x v="73"/>
    <n v="0.20676951900000001"/>
    <n v="5.8462703999999997E-2"/>
    <n v="174.12701920000001"/>
    <n v="0.17412701899999999"/>
  </r>
  <r>
    <n v="5"/>
    <s v="MARS_SED_2023_5min_Ext_230813-123741.jpg"/>
    <d v="2023-08-13T12:37:00"/>
    <x v="4876"/>
    <x v="73"/>
    <n v="0.45828983000000001"/>
    <n v="0.12957839700000001"/>
    <n v="367.94308539999997"/>
    <n v="0.367943085"/>
  </r>
  <r>
    <n v="5"/>
    <s v="MARS_SED_2023_5min_Ext_230813-125921.jpg"/>
    <d v="2023-08-13T12:59:00"/>
    <x v="4877"/>
    <x v="73"/>
    <n v="0.43829395100000001"/>
    <n v="0.123924695"/>
    <n v="352.83234199999998"/>
    <n v="0.35283234200000002"/>
  </r>
  <r>
    <n v="5"/>
    <s v="MARS_SED_2023_5min_Ext_230813-132046.jpg"/>
    <d v="2023-08-13T13:20:00"/>
    <x v="4878"/>
    <x v="73"/>
    <n v="0.81087029899999996"/>
    <n v="0.22926817599999999"/>
    <n v="629.10501720000002"/>
    <n v="0.62910501699999999"/>
  </r>
  <r>
    <n v="5"/>
    <s v="MARS_SED_2023_5min_Ext_230813-134201.jpg"/>
    <d v="2023-08-13T13:42:00"/>
    <x v="4879"/>
    <x v="73"/>
    <n v="0.21278440100000001"/>
    <n v="6.0163372E-2"/>
    <n v="178.88430550000001"/>
    <n v="0.17888430499999999"/>
  </r>
  <r>
    <n v="5"/>
    <s v="MARS_SED_2023_5min_Ext_230813-140359.jpg"/>
    <d v="2023-08-13T14:03:00"/>
    <x v="4880"/>
    <x v="73"/>
    <n v="0.39128675800000001"/>
    <n v="0.110633724"/>
    <n v="317.14237989999998"/>
    <n v="0.31714238"/>
  </r>
  <r>
    <n v="5"/>
    <s v="MARS_SED_2023_5min_Ext_230813-142509.jpg"/>
    <d v="2023-08-13T14:25:00"/>
    <x v="4881"/>
    <x v="73"/>
    <n v="0.26968383400000001"/>
    <n v="7.6251308000000004E-2"/>
    <n v="223.517977"/>
    <n v="0.22351797700000001"/>
  </r>
  <r>
    <n v="5"/>
    <s v="MARS_SED_2023_5min_Ext_230813-144651.jpg"/>
    <d v="2023-08-13T14:46:00"/>
    <x v="4882"/>
    <x v="73"/>
    <n v="7.2616275999999993E-2"/>
    <n v="2.0531767999999999E-2"/>
    <n v="65.114959369999994"/>
    <n v="6.5114959E-2"/>
  </r>
  <r>
    <n v="5"/>
    <s v="MARS_SED_2023_5min_Ext_230813-150825.jpg"/>
    <d v="2023-08-13T15:08:00"/>
    <x v="4883"/>
    <x v="73"/>
    <n v="6.9862863999999997E-2"/>
    <n v="1.9753258999999999E-2"/>
    <n v="62.791439799999999"/>
    <n v="6.2791440000000004E-2"/>
  </r>
  <r>
    <n v="5"/>
    <s v="MARS_SED_2023_5min_Ext_230813-152954.jpg"/>
    <d v="2023-08-13T15:29:00"/>
    <x v="4884"/>
    <x v="73"/>
    <n v="0.161700275"/>
    <n v="4.5719676000000001E-2"/>
    <n v="138.19647069999999"/>
    <n v="0.13819647099999999"/>
  </r>
  <r>
    <n v="5"/>
    <s v="MARS_SED_2023_5min_Ext_230813-155124.jpg"/>
    <d v="2023-08-13T15:51:00"/>
    <x v="4885"/>
    <x v="73"/>
    <n v="0.35529330999999997"/>
    <n v="0.100456817"/>
    <n v="289.64140630000003"/>
    <n v="0.28964140599999999"/>
  </r>
  <r>
    <n v="5"/>
    <s v="MARS_SED_2023_5min_Ext_230813-161254.jpg"/>
    <d v="2023-08-13T16:12:00"/>
    <x v="4886"/>
    <x v="73"/>
    <n v="0.228396298"/>
    <n v="6.4577532000000007E-2"/>
    <n v="191.19501109999999"/>
    <n v="0.191195011"/>
  </r>
  <r>
    <n v="5"/>
    <s v="MARS_SED_2023_5min_Ext_230813-163415.jpg"/>
    <d v="2023-08-13T16:34:00"/>
    <x v="4887"/>
    <x v="73"/>
    <n v="0.31701345600000003"/>
    <n v="8.9633442999999993E-2"/>
    <n v="260.20873660000001"/>
    <n v="0.26020873700000002"/>
  </r>
  <r>
    <n v="5"/>
    <s v="MARS_SED_2023_5min_Ext_230813-165722.jpg"/>
    <d v="2023-08-13T16:57:00"/>
    <x v="4888"/>
    <x v="73"/>
    <n v="0.327746062"/>
    <n v="9.2668016000000006E-2"/>
    <n v="268.4813188"/>
    <n v="0.268481319"/>
  </r>
  <r>
    <n v="5"/>
    <s v="MARS_SED_2023_5min_Ext_230813-171859.jpg"/>
    <d v="2023-08-13T17:18:00"/>
    <x v="4889"/>
    <x v="73"/>
    <n v="0.32239413"/>
    <n v="9.1154792999999998E-2"/>
    <n v="264.35817040000001"/>
    <n v="0.26435817"/>
  </r>
  <r>
    <n v="5"/>
    <s v="MARS_SED_2023_5min_Ext_230813-174039.jpg"/>
    <d v="2023-08-13T17:40:00"/>
    <x v="4890"/>
    <x v="73"/>
    <n v="4.0969406E-2"/>
    <n v="1.1583827E-2"/>
    <n v="38.020771619999998"/>
    <n v="3.8020772000000001E-2"/>
  </r>
  <r>
    <n v="5"/>
    <s v="MARS_SED_2023_5min_Ext_230813-180219.jpg"/>
    <d v="2023-08-13T18:02:00"/>
    <x v="4891"/>
    <x v="73"/>
    <n v="0.403492762"/>
    <n v="0.11408489099999999"/>
    <n v="326.43329060000002"/>
    <n v="0.32643329100000001"/>
  </r>
  <r>
    <n v="5"/>
    <s v="MARS_SED_2023_5min_Ext_230813-182342.jpg"/>
    <d v="2023-08-13T18:23:00"/>
    <x v="4892"/>
    <x v="73"/>
    <n v="0.48400177100000003"/>
    <n v="0.13684827699999999"/>
    <n v="387.31558519999999"/>
    <n v="0.38731558500000002"/>
  </r>
  <r>
    <n v="5"/>
    <s v="MARS_SED_2023_5min_Ext_230813-184457.jpg"/>
    <d v="2023-08-13T18:44:00"/>
    <x v="4893"/>
    <x v="73"/>
    <n v="0.26251361499999998"/>
    <n v="7.4223975999999997E-2"/>
    <n v="217.9272617"/>
    <n v="0.21792726200000001"/>
  </r>
  <r>
    <n v="5"/>
    <s v="MARS_SED_2023_5min_Ext_230813-190640.jpg"/>
    <d v="2023-08-13T19:06:00"/>
    <x v="4894"/>
    <x v="73"/>
    <n v="0.238238852"/>
    <n v="6.7360448000000003E-2"/>
    <n v="198.9301782"/>
    <n v="0.19893017800000001"/>
  </r>
  <r>
    <n v="5"/>
    <s v="MARS_SED_2023_5min_Ext_230813-192756.jpg"/>
    <d v="2023-08-13T19:27:00"/>
    <x v="4895"/>
    <x v="73"/>
    <n v="0.76941470899999997"/>
    <n v="0.217546884"/>
    <n v="598.82468489999997"/>
    <n v="0.59882468499999997"/>
  </r>
  <r>
    <n v="5"/>
    <s v="MARS_SED_2023_5min_Ext_230813-194940.jpg"/>
    <d v="2023-08-13T19:49:00"/>
    <x v="4896"/>
    <x v="73"/>
    <n v="0.52777540999999994"/>
    <n v="0.14922498200000001"/>
    <n v="420.15645669999998"/>
    <n v="0.42015645699999998"/>
  </r>
  <r>
    <n v="5"/>
    <s v="MARS_SED_2023_5min_Ext_230813-201054.jpg"/>
    <d v="2023-08-13T20:10:00"/>
    <x v="4897"/>
    <x v="73"/>
    <n v="0.68700448999999997"/>
    <n v="0.194245943"/>
    <n v="538.33279809999999"/>
    <n v="0.538332798"/>
  </r>
  <r>
    <n v="5"/>
    <s v="MARS_SED_2023_5min_Ext_230813-203220.jpg"/>
    <d v="2023-08-13T20:32:00"/>
    <x v="4898"/>
    <x v="73"/>
    <n v="0.50415057900000004"/>
    <n v="0.142545218"/>
    <n v="402.45330039999999"/>
    <n v="0.40245330000000001"/>
  </r>
  <r>
    <n v="5"/>
    <s v="MARS_SED_2023_5min_Ext_230813-205350.jpg"/>
    <d v="2023-08-13T20:53:00"/>
    <x v="4899"/>
    <x v="73"/>
    <n v="0.63055630799999995"/>
    <n v="0.17828559599999999"/>
    <n v="496.64867529999998"/>
    <n v="0.49664867499999998"/>
  </r>
  <r>
    <n v="5"/>
    <s v="MARS_SED_2023_5min_Ext_230813-211528.jpg"/>
    <d v="2023-08-13T21:15:00"/>
    <x v="4900"/>
    <x v="73"/>
    <n v="0.48101769900000002"/>
    <n v="0.13600455"/>
    <n v="385.07048529999997"/>
    <n v="0.38507048500000002"/>
  </r>
  <r>
    <n v="5"/>
    <s v="MARS_SED_2023_5min_Ext_230813-213642.jpg"/>
    <d v="2023-08-13T21:36:00"/>
    <x v="4901"/>
    <x v="73"/>
    <n v="0.99455812399999999"/>
    <n v="0.28120468500000001"/>
    <n v="762.22150620000002"/>
    <n v="0.76222150600000005"/>
  </r>
  <r>
    <n v="5"/>
    <s v="MARS_SED_2023_5min_Ext_230813-215814.jpg"/>
    <d v="2023-08-13T21:58:00"/>
    <x v="4902"/>
    <x v="73"/>
    <n v="0.79353798099999995"/>
    <n v="0.22436757800000001"/>
    <n v="616.4565824"/>
    <n v="0.61645658199999998"/>
  </r>
  <r>
    <n v="5"/>
    <s v="MARS_SED_2023_5min_Ext_230813-221952.jpg"/>
    <d v="2023-08-13T22:19:00"/>
    <x v="4903"/>
    <x v="73"/>
    <n v="0.39094167099999999"/>
    <n v="0.110536153"/>
    <n v="316.87945780000001"/>
    <n v="0.316879458"/>
  </r>
  <r>
    <n v="5"/>
    <s v="MARS_SED_2023_5min_Ext_230813-224123.jpg"/>
    <d v="2023-08-13T22:41:00"/>
    <x v="4904"/>
    <x v="73"/>
    <n v="5.5395061000000002E-2"/>
    <n v="1.5662585E-2"/>
    <n v="50.48607655"/>
    <n v="5.0486076999999997E-2"/>
  </r>
  <r>
    <n v="5"/>
    <s v="MARS_SED_2023_5min_Ext_230813-230248.jpg"/>
    <d v="2023-08-13T23:02:00"/>
    <x v="4905"/>
    <x v="73"/>
    <n v="0.42097019200000002"/>
    <n v="0.119026518"/>
    <n v="339.70747549999999"/>
    <n v="0.33970747600000001"/>
  </r>
  <r>
    <n v="5"/>
    <s v="MARS_SED_2023_5min_Ext_230813-232425.jpg"/>
    <d v="2023-08-13T23:24:00"/>
    <x v="4906"/>
    <x v="73"/>
    <n v="0.52536326099999997"/>
    <n v="0.148542963"/>
    <n v="418.35113949999999"/>
    <n v="0.41835114000000001"/>
  </r>
  <r>
    <n v="5"/>
    <s v="MARS_SED_2023_5min_Ext_230813-234555.jpg"/>
    <d v="2023-08-13T23:45:00"/>
    <x v="4907"/>
    <x v="73"/>
    <n v="0.65924582899999995"/>
    <n v="0.18639736700000001"/>
    <n v="517.8612157"/>
    <n v="0.51786121600000001"/>
  </r>
  <r>
    <n v="5"/>
    <s v="MARS_SED_2023_5min_Ext_230814-000729.jpg"/>
    <d v="2023-08-14T00:07:00"/>
    <x v="4908"/>
    <x v="74"/>
    <n v="0.60556191400000003"/>
    <n v="0.171218597"/>
    <n v="478.12106590000002"/>
    <n v="0.47812106599999998"/>
  </r>
  <r>
    <n v="5"/>
    <s v="MARS_SED_2023_5min_Ext_230814-002903.jpg"/>
    <d v="2023-08-14T00:29:00"/>
    <x v="4909"/>
    <x v="74"/>
    <n v="0.738082723"/>
    <n v="0.208687973"/>
    <n v="575.87413949999996"/>
    <n v="0.57587414000000003"/>
  </r>
  <r>
    <n v="5"/>
    <s v="MARS_SED_2023_5min_Ext_230814-005034.jpg"/>
    <d v="2023-08-14T00:50:00"/>
    <x v="4910"/>
    <x v="74"/>
    <n v="0.80419783300000003"/>
    <n v="0.22738158"/>
    <n v="624.23765700000001"/>
    <n v="0.624237657"/>
  </r>
  <r>
    <n v="5"/>
    <s v="MARS_SED_2023_5min_Ext_230814-011157.jpg"/>
    <d v="2023-08-14T01:11:00"/>
    <x v="4911"/>
    <x v="74"/>
    <n v="0.68811056299999995"/>
    <n v="0.19455867800000001"/>
    <n v="539.14746849999995"/>
    <n v="0.53914746800000002"/>
  </r>
  <r>
    <n v="5"/>
    <s v="MARS_SED_2023_5min_Ext_230814-013330.jpg"/>
    <d v="2023-08-14T01:33:00"/>
    <x v="4912"/>
    <x v="74"/>
    <n v="0.33467913399999999"/>
    <n v="9.4628296000000001E-2"/>
    <n v="273.81659000000002"/>
    <n v="0.27381659000000003"/>
  </r>
  <r>
    <n v="5"/>
    <s v="MARS_SED_2023_5min_Ext_230814-015456.jpg"/>
    <d v="2023-08-14T01:54:00"/>
    <x v="4913"/>
    <x v="74"/>
    <n v="0.82563617899999997"/>
    <n v="0.23344313"/>
    <n v="639.86776440000006"/>
    <n v="0.63986776400000001"/>
  </r>
  <r>
    <n v="5"/>
    <s v="MARS_SED_2023_5min_Ext_230814-021627.jpg"/>
    <d v="2023-08-14T02:16:00"/>
    <x v="4914"/>
    <x v="74"/>
    <n v="0.43172302000000001"/>
    <n v="0.122066808"/>
    <n v="347.85778979999998"/>
    <n v="0.34785779"/>
  </r>
  <r>
    <n v="5"/>
    <s v="MARS_SED_2023_5min_Ext_230814-023749.jpg"/>
    <d v="2023-08-14T02:37:00"/>
    <x v="4915"/>
    <x v="74"/>
    <n v="0.54398699100000003"/>
    <n v="0.15380869799999999"/>
    <n v="432.27691399999998"/>
    <n v="0.43227691400000001"/>
  </r>
  <r>
    <n v="5"/>
    <s v="MARS_SED_2023_5min_Ext_230814-025918.jpg"/>
    <d v="2023-08-14T02:59:00"/>
    <x v="4916"/>
    <x v="74"/>
    <n v="0.95744456200000005"/>
    <n v="0.270711072"/>
    <n v="735.45424300000002"/>
    <n v="0.73545424299999995"/>
  </r>
  <r>
    <n v="5"/>
    <s v="MARS_SED_2023_5min_Ext_230814-032102.jpg"/>
    <d v="2023-08-14T03:21:00"/>
    <x v="4917"/>
    <x v="74"/>
    <n v="0.81199213100000001"/>
    <n v="0.22958536600000001"/>
    <n v="629.92312289999995"/>
    <n v="0.62992312299999997"/>
  </r>
  <r>
    <n v="5"/>
    <s v="MARS_SED_2023_5min_Ext_230814-034216.jpg"/>
    <d v="2023-08-14T03:42:00"/>
    <x v="4918"/>
    <x v="74"/>
    <n v="1.087050071"/>
    <n v="0.30735616700000001"/>
    <n v="828.67343170000004"/>
    <n v="0.82867343199999999"/>
  </r>
  <r>
    <n v="5"/>
    <s v="MARS_SED_2023_5min_Ext_230814-040349.jpg"/>
    <d v="2023-08-14T04:03:00"/>
    <x v="4919"/>
    <x v="74"/>
    <n v="0.86398148399999997"/>
    <n v="0.244285009"/>
    <n v="667.76400969999997"/>
    <n v="0.66776400999999996"/>
  </r>
  <r>
    <n v="5"/>
    <s v="MARS_SED_2023_5min_Ext_230814-042513.jpg"/>
    <d v="2023-08-14T04:25:00"/>
    <x v="4920"/>
    <x v="74"/>
    <n v="0.16596112099999999"/>
    <n v="4.6924400999999998E-2"/>
    <n v="141.6168132"/>
    <n v="0.14161681300000001"/>
  </r>
  <r>
    <n v="5"/>
    <s v="MARS_SED_2023_5min_Ext_230814-044656.jpg"/>
    <d v="2023-08-14T04:46:00"/>
    <x v="4921"/>
    <x v="74"/>
    <n v="0.94058572600000001"/>
    <n v="0.26594434900000002"/>
    <n v="723.27477680000004"/>
    <n v="0.72327477699999998"/>
  </r>
  <r>
    <n v="5"/>
    <s v="MARS_SED_2023_5min_Ext_230814-050841.jpg"/>
    <d v="2023-08-14T05:08:00"/>
    <x v="4922"/>
    <x v="74"/>
    <n v="0.343900186"/>
    <n v="9.7235486999999995E-2"/>
    <n v="280.90230650000001"/>
    <n v="0.28090230700000002"/>
  </r>
  <r>
    <n v="5"/>
    <s v="MARS_SED_2023_5min_Ext_230814-053013.jpg"/>
    <d v="2023-08-14T05:30:00"/>
    <x v="4923"/>
    <x v="74"/>
    <n v="0.169454196"/>
    <n v="4.7912045E-2"/>
    <n v="144.4169028"/>
    <n v="0.14441690300000001"/>
  </r>
  <r>
    <n v="5"/>
    <s v="MARS_SED_2023_5min_Ext_230814-055158.jpg"/>
    <d v="2023-08-14T05:51:00"/>
    <x v="4924"/>
    <x v="74"/>
    <n v="0.18736971699999999"/>
    <n v="5.2977538999999997E-2"/>
    <n v="158.7253436"/>
    <n v="0.15872534399999999"/>
  </r>
  <r>
    <n v="5"/>
    <s v="MARS_SED_2023_5min_Ext_230814-061316.jpg"/>
    <d v="2023-08-14T06:13:00"/>
    <x v="4925"/>
    <x v="74"/>
    <n v="1.7995069999999998E-2"/>
    <n v="5.0879860000000001E-3"/>
    <n v="17.544991700000001"/>
    <n v="1.7544991999999999E-2"/>
  </r>
  <r>
    <n v="5"/>
    <s v="MARS_SED_2023_5min_Ext_230814-063454.jpg"/>
    <d v="2023-08-14T06:34:00"/>
    <x v="4926"/>
    <x v="74"/>
    <n v="2.2670778999999999E-2"/>
    <n v="6.4100119999999997E-3"/>
    <n v="21.79953832"/>
    <n v="2.1799538E-2"/>
  </r>
  <r>
    <n v="5"/>
    <s v="MARS_SED_2023_5min_Ext_230814-065616.jpg"/>
    <d v="2023-08-14T06:56:00"/>
    <x v="4927"/>
    <x v="74"/>
    <n v="5.9828662999999997E-2"/>
    <n v="1.6916156000000002E-2"/>
    <n v="54.275468269999998"/>
    <n v="5.4275468E-2"/>
  </r>
  <r>
    <n v="5"/>
    <s v="MARS_SED_2023_5min_Ext_230814-071755.jpg"/>
    <d v="2023-08-14T07:17:00"/>
    <x v="4928"/>
    <x v="74"/>
    <n v="8.7485371000000006E-2"/>
    <n v="2.4735905999999998E-2"/>
    <n v="77.576137220000007"/>
    <n v="7.7576137000000003E-2"/>
  </r>
  <r>
    <n v="5"/>
    <s v="MARS_SED_2023_5min_Ext_230814-073922.jpg"/>
    <d v="2023-08-14T07:39:00"/>
    <x v="4929"/>
    <x v="74"/>
    <n v="0.30203042800000002"/>
    <n v="8.5397091999999994E-2"/>
    <n v="248.63169769999999"/>
    <n v="0.24863169800000001"/>
  </r>
  <r>
    <n v="5"/>
    <s v="MARS_SED_2023_5min_Ext_230814-080103.jpg"/>
    <d v="2023-08-14T08:01:00"/>
    <x v="4930"/>
    <x v="74"/>
    <n v="4.4838658000000003E-2"/>
    <n v="1.2677832E-2"/>
    <n v="41.386841969999999"/>
    <n v="4.1386842E-2"/>
  </r>
  <r>
    <n v="5"/>
    <s v="MARS_SED_2023_5min_Ext_230814-082226.jpg"/>
    <d v="2023-08-14T08:22:00"/>
    <x v="4931"/>
    <x v="74"/>
    <n v="0.32942522899999999"/>
    <n v="9.3142789000000004E-2"/>
    <n v="269.77411990000002"/>
    <n v="0.26977412000000001"/>
  </r>
  <r>
    <n v="5"/>
    <s v="MARS_SED_2023_5min_Ext_230814-084358.jpg"/>
    <d v="2023-08-14T08:43:00"/>
    <x v="4932"/>
    <x v="74"/>
    <n v="3.7575136000000002E-2"/>
    <n v="1.0624119E-2"/>
    <n v="35.052206910000002"/>
    <n v="3.5052207000000002E-2"/>
  </r>
  <r>
    <n v="5"/>
    <s v="MARS_SED_2023_5min_Ext_230814-090530.jpg"/>
    <d v="2023-08-14T09:05:00"/>
    <x v="4933"/>
    <x v="74"/>
    <n v="2.4102851000000002E-2"/>
    <n v="6.8149209999999998E-3"/>
    <n v="23.091553439999998"/>
    <n v="2.3091553000000001E-2"/>
  </r>
  <r>
    <n v="5"/>
    <s v="MARS_SED_2023_5min_Ext_230814-092656.jpg"/>
    <d v="2023-08-14T09:26:00"/>
    <x v="4934"/>
    <x v="74"/>
    <n v="3.0125572999999999E-2"/>
    <n v="8.5178049999999998E-3"/>
    <n v="28.47790496"/>
    <n v="2.8477905000000001E-2"/>
  </r>
  <r>
    <n v="5"/>
    <s v="MARS_SED_2023_5min_Ext_230814-094841.jpg"/>
    <d v="2023-08-14T09:48:00"/>
    <x v="4935"/>
    <x v="74"/>
    <n v="4.6229051E-2"/>
    <n v="1.3070956E-2"/>
    <n v="42.592086790000003"/>
    <n v="4.2592087000000001E-2"/>
  </r>
  <r>
    <n v="5"/>
    <s v="MARS_SED_2023_5min_Ext_230814-101013.jpg"/>
    <d v="2023-08-14T10:10:00"/>
    <x v="4936"/>
    <x v="74"/>
    <n v="3.0865072E-2"/>
    <n v="8.7268940000000007E-3"/>
    <n v="29.134535329999999"/>
    <n v="2.9134535E-2"/>
  </r>
  <r>
    <n v="5"/>
    <s v="MARS_SED_2023_5min_Ext_230814-103154.jpg"/>
    <d v="2023-08-14T10:31:00"/>
    <x v="4937"/>
    <x v="74"/>
    <n v="3.0464875999999998E-2"/>
    <n v="8.6137409999999994E-3"/>
    <n v="28.779304159999999"/>
    <n v="2.8779303999999999E-2"/>
  </r>
  <r>
    <n v="5"/>
    <s v="MARS_SED_2023_5min_Ext_230814-105313.jpg"/>
    <d v="2023-08-14T10:53:00"/>
    <x v="4938"/>
    <x v="74"/>
    <n v="3.0981551E-2"/>
    <n v="8.7598269999999995E-3"/>
    <n v="29.237875030000001"/>
    <n v="2.9237875E-2"/>
  </r>
  <r>
    <n v="5"/>
    <s v="MARS_SED_2023_5min_Ext_230814-111458.jpg"/>
    <d v="2023-08-14T11:14:00"/>
    <x v="4939"/>
    <x v="74"/>
    <n v="5.4618492999999997E-2"/>
    <n v="1.5443014999999999E-2"/>
    <n v="49.820510069999997"/>
    <n v="4.9820509999999998E-2"/>
  </r>
  <r>
    <n v="5"/>
    <s v="MARS_SED_2023_5min_Ext_230814-113634.jpg"/>
    <d v="2023-08-14T11:36:00"/>
    <x v="4940"/>
    <x v="74"/>
    <n v="9.0883924000000005E-2"/>
    <n v="2.5696824E-2"/>
    <n v="80.405671799999993"/>
    <n v="8.0405671999999997E-2"/>
  </r>
  <r>
    <n v="5"/>
    <s v="MARS_SED_2023_5min_Ext_230814-115750.jpg"/>
    <d v="2023-08-14T11:57:00"/>
    <x v="4941"/>
    <x v="74"/>
    <n v="0.119432526"/>
    <n v="3.3768751E-2"/>
    <n v="103.9451188"/>
    <n v="0.103945119"/>
  </r>
  <r>
    <n v="5"/>
    <s v="MARS_SED_2023_5min_Ext_230814-121915.jpg"/>
    <d v="2023-08-14T12:19:00"/>
    <x v="4942"/>
    <x v="74"/>
    <n v="1.1990870870000001"/>
    <n v="0.33903388699999998"/>
    <n v="908.71672579999995"/>
    <n v="0.90871672599999997"/>
  </r>
  <r>
    <n v="5"/>
    <s v="MARS_SED_2023_5min_Ext_230814-124049.jpg"/>
    <d v="2023-08-14T12:40:00"/>
    <x v="4943"/>
    <x v="74"/>
    <n v="1.3927185099999999"/>
    <n v="0.39378188200000003"/>
    <n v="1046.0209580000001"/>
    <n v="1.0460209579999999"/>
  </r>
  <r>
    <n v="5"/>
    <s v="MARS_SED_2023_5min_Ext_230814-130233.jpg"/>
    <d v="2023-08-14T13:02:00"/>
    <x v="4944"/>
    <x v="74"/>
    <n v="1.6550419110000001"/>
    <n v="0.46795207599999999"/>
    <n v="1230.238447"/>
    <n v="1.2302384470000001"/>
  </r>
  <r>
    <n v="5"/>
    <s v="MARS_SED_2023_5min_Ext_230814-132403.jpg"/>
    <d v="2023-08-14T13:24:00"/>
    <x v="4945"/>
    <x v="74"/>
    <n v="1.312920369"/>
    <n v="0.37121948900000001"/>
    <n v="989.58458640000003"/>
    <n v="0.98958458599999999"/>
  </r>
  <r>
    <n v="5"/>
    <s v="MARS_SED_2023_5min_Ext_230814-134523.jpg"/>
    <d v="2023-08-14T13:45:00"/>
    <x v="4946"/>
    <x v="74"/>
    <n v="0.26402932200000001"/>
    <n v="7.4652531999999994E-2"/>
    <n v="219.1098341"/>
    <n v="0.219109834"/>
  </r>
  <r>
    <n v="5"/>
    <s v="MARS_SED_2023_5min_Ext_230814-140728.jpg"/>
    <d v="2023-08-14T14:07:00"/>
    <x v="4947"/>
    <x v="74"/>
    <n v="1.094335389"/>
    <n v="0.309416042"/>
    <n v="833.8928621"/>
    <n v="0.83389286200000001"/>
  </r>
  <r>
    <n v="5"/>
    <s v="MARS_SED_2023_5min_Ext_230814-142849.jpg"/>
    <d v="2023-08-14T14:28:00"/>
    <x v="4948"/>
    <x v="74"/>
    <n v="0.18346330999999999"/>
    <n v="5.1873029000000001E-2"/>
    <n v="155.61272589999999"/>
    <n v="0.15561272600000001"/>
  </r>
  <r>
    <n v="5"/>
    <s v="MARS_SED_2023_5min_Ext_230814-145034.jpg"/>
    <d v="2023-08-14T14:50:00"/>
    <x v="4949"/>
    <x v="74"/>
    <n v="0.83282911699999995"/>
    <n v="0.235476885"/>
    <n v="645.10645209999996"/>
    <n v="0.64510645200000005"/>
  </r>
  <r>
    <n v="5"/>
    <s v="MARS_SED_2023_5min_Ext_230814-151153.jpg"/>
    <d v="2023-08-14T15:11:00"/>
    <x v="4950"/>
    <x v="74"/>
    <n v="1.2203885080000001"/>
    <n v="0.34505672100000001"/>
    <n v="923.88318319999996"/>
    <n v="0.92388318300000005"/>
  </r>
  <r>
    <n v="5"/>
    <s v="MARS_SED_2023_5min_Ext_230814-153312.jpg"/>
    <d v="2023-08-14T15:33:00"/>
    <x v="4951"/>
    <x v="74"/>
    <n v="1.28803165"/>
    <n v="0.36418236900000001"/>
    <n v="971.94072989999995"/>
    <n v="0.97194073000000003"/>
  </r>
  <r>
    <n v="5"/>
    <s v="MARS_SED_2023_5min_Ext_230814-155443.jpg"/>
    <d v="2023-08-14T15:54:00"/>
    <x v="4952"/>
    <x v="74"/>
    <n v="0.97861120400000001"/>
    <n v="0.27669579900000002"/>
    <n v="750.72765030000005"/>
    <n v="0.75072764999999997"/>
  </r>
  <r>
    <n v="5"/>
    <s v="MARS_SED_2023_5min_Ext_230814-161600.jpg"/>
    <d v="2023-08-14T16:16:00"/>
    <x v="4953"/>
    <x v="74"/>
    <n v="8.5003229999999999E-2"/>
    <n v="2.4034097000000001E-2"/>
    <n v="75.505422499999995"/>
    <n v="7.5505423000000002E-2"/>
  </r>
  <r>
    <n v="5"/>
    <s v="MARS_SED_2023_5min_Ext_230814-163740.jpg"/>
    <d v="2023-08-14T16:37:00"/>
    <x v="4954"/>
    <x v="74"/>
    <n v="4.3093760000000002E-2"/>
    <n v="1.2184474000000001E-2"/>
    <n v="39.871113489999999"/>
    <n v="3.9871113E-2"/>
  </r>
  <r>
    <n v="5"/>
    <s v="MARS_SED_2023_5min_Ext_230814-165901.jpg"/>
    <d v="2023-08-14T16:59:00"/>
    <x v="4955"/>
    <x v="74"/>
    <n v="4.2376278000000003E-2"/>
    <n v="1.198161E-2"/>
    <n v="39.24680249"/>
    <n v="3.9246801999999997E-2"/>
  </r>
  <r>
    <n v="5"/>
    <s v="MARS_SED_2023_5min_Ext_230814-172027.jpg"/>
    <d v="2023-08-14T17:20:00"/>
    <x v="4956"/>
    <x v="74"/>
    <n v="6.2888298999999995E-2"/>
    <n v="1.7781247999999999E-2"/>
    <n v="56.880642899999998"/>
    <n v="5.6880643000000002E-2"/>
  </r>
  <r>
    <n v="5"/>
    <s v="MARS_SED_2023_5min_Ext_230814-193603.jpg"/>
    <d v="2023-08-14T19:36:00"/>
    <x v="4957"/>
    <x v="74"/>
    <n v="0.298074118"/>
    <n v="8.4278470999999994E-2"/>
    <n v="245.5690616"/>
    <n v="0.245569062"/>
  </r>
  <r>
    <n v="5"/>
    <s v="MARS_SED_2023_5min_Ext_230814-195544.jpg"/>
    <d v="2023-08-14T19:55:00"/>
    <x v="4958"/>
    <x v="74"/>
    <n v="0.52036664200000005"/>
    <n v="0.14713020199999999"/>
    <n v="414.6099504"/>
    <n v="0.41460995"/>
  </r>
  <r>
    <n v="5"/>
    <s v="MARS_SED_2023_5min_Ext_230814-201528.jpg"/>
    <d v="2023-08-14T20:15:00"/>
    <x v="4959"/>
    <x v="74"/>
    <n v="0.66928104700000002"/>
    <n v="0.189234758"/>
    <n v="525.26789159999998"/>
    <n v="0.52526789200000001"/>
  </r>
  <r>
    <n v="5"/>
    <s v="MARS_SED_2023_5min_Ext_230814-203507.jpg"/>
    <d v="2023-08-14T20:35:00"/>
    <x v="4960"/>
    <x v="74"/>
    <n v="0.324684425"/>
    <n v="9.1802358000000001E-2"/>
    <n v="266.12312100000003"/>
    <n v="0.26612312100000002"/>
  </r>
  <r>
    <n v="5"/>
    <s v="MARS_SED_2023_5min_Ext_230814-205448.jpg"/>
    <d v="2023-08-14T20:54:00"/>
    <x v="4961"/>
    <x v="74"/>
    <n v="7.7935212000000004E-2"/>
    <n v="2.2035662000000001E-2"/>
    <n v="69.588670140000005"/>
    <n v="6.9588670000000005E-2"/>
  </r>
  <r>
    <n v="5"/>
    <s v="MARS_SED_2023_5min_Ext_230814-211425.jpg"/>
    <d v="2023-08-14T21:14:00"/>
    <x v="4962"/>
    <x v="74"/>
    <n v="0.34696410300000002"/>
    <n v="9.8101788999999995E-2"/>
    <n v="283.25416949999999"/>
    <n v="0.28325417000000003"/>
  </r>
  <r>
    <n v="5"/>
    <s v="MARS_SED_2023_5min_Ext_230814-213402.jpg"/>
    <d v="2023-08-14T21:34:00"/>
    <x v="4963"/>
    <x v="74"/>
    <n v="1.0005239319999999"/>
    <n v="0.282891477"/>
    <n v="766.51855379999995"/>
    <n v="0.76651855400000002"/>
  </r>
  <r>
    <n v="5"/>
    <s v="MARS_SED_2023_5min_Ext_230814-215340.jpg"/>
    <d v="2023-08-14T21:53:00"/>
    <x v="4964"/>
    <x v="74"/>
    <n v="0.42835834499999997"/>
    <n v="0.121115469"/>
    <n v="345.30879290000001"/>
    <n v="0.345308793"/>
  </r>
  <r>
    <n v="5"/>
    <s v="MARS_SED_2023_5min_Ext_230814-221318.jpg"/>
    <d v="2023-08-14T22:13:00"/>
    <x v="4965"/>
    <x v="74"/>
    <n v="8.5304249999999998E-2"/>
    <n v="2.4119208E-2"/>
    <n v="75.756738330000005"/>
    <n v="7.5756738000000004E-2"/>
  </r>
  <r>
    <n v="5"/>
    <s v="MARS_SED_2023_5min_Ext_230814-223300.jpg"/>
    <d v="2023-08-14T22:33:00"/>
    <x v="4966"/>
    <x v="74"/>
    <n v="0.82302055500000004"/>
    <n v="0.23270357999999999"/>
    <n v="637.96210180000003"/>
    <n v="0.63796210200000003"/>
  </r>
  <r>
    <n v="5"/>
    <s v="MARS_SED_2023_5min_Ext_230814-225238.jpg"/>
    <d v="2023-08-14T22:52:00"/>
    <x v="4967"/>
    <x v="74"/>
    <n v="0.45913882099999997"/>
    <n v="0.12981844300000001"/>
    <n v="368.58377439999998"/>
    <n v="0.36858377399999998"/>
  </r>
  <r>
    <n v="5"/>
    <s v="MARS_SED_2023_5min_Ext_230814-231215.jpg"/>
    <d v="2023-08-14T23:12:00"/>
    <x v="4968"/>
    <x v="74"/>
    <n v="0.97940028400000001"/>
    <n v="0.27691890600000002"/>
    <n v="751.29664820000005"/>
    <n v="0.75129664799999996"/>
  </r>
  <r>
    <n v="5"/>
    <s v="MARS_SED_2023_5min_Ext_230814-233154.jpg"/>
    <d v="2023-08-14T23:31:00"/>
    <x v="4969"/>
    <x v="74"/>
    <n v="0.349185725"/>
    <n v="9.8729938000000003E-2"/>
    <n v="284.95870689999998"/>
    <n v="0.28495870699999998"/>
  </r>
  <r>
    <n v="5"/>
    <s v="MARS_SED_2023_5min_Ext_230814-235131.jpg"/>
    <d v="2023-08-14T23:51:00"/>
    <x v="4970"/>
    <x v="74"/>
    <n v="0.82770626899999999"/>
    <n v="0.23402843400000001"/>
    <n v="641.37571089999994"/>
    <n v="0.641375711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F2EBEC-FF77-49D8-B36A-99EFA4116B44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B80" firstHeaderRow="2" firstDataRow="2" firstDataCol="1"/>
  <pivotFields count="9">
    <pivotField compact="0" outline="0" showAll="0"/>
    <pivotField compact="0" outline="0" showAll="0"/>
    <pivotField compact="0" numFmtId="22" outline="0" showAll="0"/>
    <pivotField compact="0" numFmtId="14" outline="0" showAll="0">
      <items count="49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t="default"/>
      </items>
    </pivotField>
    <pivotField axis="axisRow" compact="0" numFmtId="14" outline="0" showAl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7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 t="grand">
      <x/>
    </i>
  </rowItems>
  <colItems count="1">
    <i/>
  </colItems>
  <dataFields count="1">
    <dataField name="Average of atn" fld="5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8AE2-26EC-4C81-8E65-CC255AA989F1}">
  <dimension ref="A3:E80"/>
  <sheetViews>
    <sheetView topLeftCell="A30" workbookViewId="0">
      <selection activeCell="U52" sqref="U52"/>
    </sheetView>
  </sheetViews>
  <sheetFormatPr defaultRowHeight="15" x14ac:dyDescent="0.25"/>
  <cols>
    <col min="1" max="1" width="13.85546875" bestFit="1" customWidth="1"/>
    <col min="2" max="2" width="12" bestFit="1" customWidth="1"/>
  </cols>
  <sheetData>
    <row r="3" spans="1:5" x14ac:dyDescent="0.25">
      <c r="A3" s="3" t="s">
        <v>4982</v>
      </c>
      <c r="D3" t="s">
        <v>4982</v>
      </c>
    </row>
    <row r="4" spans="1:5" x14ac:dyDescent="0.25">
      <c r="A4" s="3" t="s">
        <v>4980</v>
      </c>
      <c r="B4" t="s">
        <v>4981</v>
      </c>
      <c r="D4" t="s">
        <v>4980</v>
      </c>
      <c r="E4" t="s">
        <v>4981</v>
      </c>
    </row>
    <row r="5" spans="1:5" x14ac:dyDescent="0.25">
      <c r="A5" s="2">
        <v>45059</v>
      </c>
      <c r="B5" s="5">
        <v>0.37245730430985918</v>
      </c>
      <c r="D5">
        <v>45059</v>
      </c>
      <c r="E5">
        <v>0.37245730430985918</v>
      </c>
    </row>
    <row r="6" spans="1:5" x14ac:dyDescent="0.25">
      <c r="A6" s="2">
        <v>45060</v>
      </c>
      <c r="B6" s="5">
        <v>0.4298539156901407</v>
      </c>
      <c r="D6">
        <v>45060</v>
      </c>
      <c r="E6">
        <v>0.4298539156901407</v>
      </c>
    </row>
    <row r="7" spans="1:5" x14ac:dyDescent="0.25">
      <c r="A7" s="2">
        <v>45061</v>
      </c>
      <c r="B7" s="5">
        <v>0.27408584756249998</v>
      </c>
      <c r="D7">
        <v>45061</v>
      </c>
      <c r="E7">
        <v>0.27408584756249998</v>
      </c>
    </row>
    <row r="8" spans="1:5" x14ac:dyDescent="0.25">
      <c r="A8" s="2">
        <v>45065</v>
      </c>
      <c r="B8" s="5">
        <v>0.22834784388888898</v>
      </c>
      <c r="D8">
        <v>45065</v>
      </c>
      <c r="E8">
        <v>0.22834784388888898</v>
      </c>
    </row>
    <row r="9" spans="1:5" x14ac:dyDescent="0.25">
      <c r="A9" s="2">
        <v>45066</v>
      </c>
      <c r="B9" s="5">
        <v>0.24233767461643838</v>
      </c>
      <c r="D9">
        <v>45066</v>
      </c>
      <c r="E9">
        <v>0.24233767461643838</v>
      </c>
    </row>
    <row r="10" spans="1:5" x14ac:dyDescent="0.25">
      <c r="A10" s="2">
        <v>45067</v>
      </c>
      <c r="B10" s="5">
        <v>0.30067168615277767</v>
      </c>
      <c r="D10">
        <v>45067</v>
      </c>
      <c r="E10">
        <v>0.30067168615277767</v>
      </c>
    </row>
    <row r="11" spans="1:5" x14ac:dyDescent="0.25">
      <c r="A11" s="2">
        <v>45068</v>
      </c>
      <c r="B11" s="5">
        <v>0.22881190074468086</v>
      </c>
      <c r="D11">
        <v>45068</v>
      </c>
      <c r="E11">
        <v>0.22881190074468086</v>
      </c>
    </row>
    <row r="12" spans="1:5" x14ac:dyDescent="0.25">
      <c r="A12" s="2">
        <v>45072</v>
      </c>
      <c r="B12" s="5">
        <v>4.1039491111111104E-2</v>
      </c>
      <c r="D12">
        <v>45072</v>
      </c>
      <c r="E12">
        <v>4.1039491111111104E-2</v>
      </c>
    </row>
    <row r="13" spans="1:5" x14ac:dyDescent="0.25">
      <c r="A13" s="2">
        <v>45073</v>
      </c>
      <c r="B13" s="5">
        <v>0.17005666423287677</v>
      </c>
      <c r="D13">
        <v>45073</v>
      </c>
      <c r="E13">
        <v>0.17005666423287677</v>
      </c>
    </row>
    <row r="14" spans="1:5" x14ac:dyDescent="0.25">
      <c r="A14" s="2">
        <v>45074</v>
      </c>
      <c r="B14" s="5">
        <v>0.17511685067123287</v>
      </c>
      <c r="D14">
        <v>45074</v>
      </c>
      <c r="E14">
        <v>0.17511685067123287</v>
      </c>
    </row>
    <row r="15" spans="1:5" x14ac:dyDescent="0.25">
      <c r="A15" s="2">
        <v>45075</v>
      </c>
      <c r="B15" s="5">
        <v>0.37249404655555557</v>
      </c>
      <c r="D15">
        <v>45075</v>
      </c>
      <c r="E15">
        <v>0.37249404655555557</v>
      </c>
    </row>
    <row r="16" spans="1:5" x14ac:dyDescent="0.25">
      <c r="A16" s="2">
        <v>45076</v>
      </c>
      <c r="B16" s="5">
        <v>0.38033466343478262</v>
      </c>
      <c r="D16">
        <v>45076</v>
      </c>
      <c r="E16">
        <v>0.38033466343478262</v>
      </c>
    </row>
    <row r="17" spans="1:5" x14ac:dyDescent="0.25">
      <c r="A17" s="2">
        <v>45077</v>
      </c>
      <c r="B17" s="5">
        <v>5.2016772333333329E-2</v>
      </c>
      <c r="D17">
        <v>45077</v>
      </c>
      <c r="E17">
        <v>5.2016772333333329E-2</v>
      </c>
    </row>
    <row r="18" spans="1:5" x14ac:dyDescent="0.25">
      <c r="A18" s="2">
        <v>45078</v>
      </c>
      <c r="B18" s="5">
        <v>0.44206538321917827</v>
      </c>
      <c r="D18">
        <v>45078</v>
      </c>
      <c r="E18">
        <v>0.44206538321917827</v>
      </c>
    </row>
    <row r="19" spans="1:5" x14ac:dyDescent="0.25">
      <c r="A19" s="2">
        <v>45079</v>
      </c>
      <c r="B19" s="5">
        <v>0.34098099773972612</v>
      </c>
      <c r="D19">
        <v>45079</v>
      </c>
      <c r="E19">
        <v>0.34098099773972612</v>
      </c>
    </row>
    <row r="20" spans="1:5" x14ac:dyDescent="0.25">
      <c r="A20" s="2">
        <v>45080</v>
      </c>
      <c r="B20" s="5">
        <v>0.34467918656944452</v>
      </c>
      <c r="D20">
        <v>45080</v>
      </c>
      <c r="E20">
        <v>0.34467918656944452</v>
      </c>
    </row>
    <row r="21" spans="1:5" x14ac:dyDescent="0.25">
      <c r="A21" s="2">
        <v>45081</v>
      </c>
      <c r="B21" s="5">
        <v>0.38163234215277769</v>
      </c>
      <c r="D21">
        <v>45081</v>
      </c>
      <c r="E21">
        <v>0.38163234215277769</v>
      </c>
    </row>
    <row r="22" spans="1:5" x14ac:dyDescent="0.25">
      <c r="A22" s="2">
        <v>45082</v>
      </c>
      <c r="B22" s="5">
        <v>0.28332116780851069</v>
      </c>
      <c r="D22">
        <v>45082</v>
      </c>
      <c r="E22">
        <v>0.28332116780851069</v>
      </c>
    </row>
    <row r="23" spans="1:5" x14ac:dyDescent="0.25">
      <c r="A23" s="2">
        <v>45083</v>
      </c>
      <c r="B23" s="5">
        <v>0.46754315245901645</v>
      </c>
      <c r="D23">
        <v>45083</v>
      </c>
      <c r="E23">
        <v>0.46754315245901645</v>
      </c>
    </row>
    <row r="24" spans="1:5" x14ac:dyDescent="0.25">
      <c r="A24" s="2">
        <v>45084</v>
      </c>
      <c r="B24" s="5">
        <v>0.35687129432394366</v>
      </c>
      <c r="D24">
        <v>45084</v>
      </c>
      <c r="E24">
        <v>0.35687129432394366</v>
      </c>
    </row>
    <row r="25" spans="1:5" x14ac:dyDescent="0.25">
      <c r="A25" s="2">
        <v>45085</v>
      </c>
      <c r="B25" s="5">
        <v>0.41311600091666661</v>
      </c>
      <c r="D25">
        <v>45085</v>
      </c>
      <c r="E25">
        <v>0.41311600091666661</v>
      </c>
    </row>
    <row r="26" spans="1:5" x14ac:dyDescent="0.25">
      <c r="A26" s="2">
        <v>45086</v>
      </c>
      <c r="B26" s="5">
        <v>0.20148999511267604</v>
      </c>
      <c r="D26">
        <v>45086</v>
      </c>
      <c r="E26">
        <v>0.20148999511267604</v>
      </c>
    </row>
    <row r="27" spans="1:5" x14ac:dyDescent="0.25">
      <c r="A27" s="2">
        <v>45087</v>
      </c>
      <c r="B27" s="5">
        <v>0.26902916054929576</v>
      </c>
      <c r="D27">
        <v>45087</v>
      </c>
      <c r="E27">
        <v>0.26902916054929576</v>
      </c>
    </row>
    <row r="28" spans="1:5" x14ac:dyDescent="0.25">
      <c r="A28" s="2">
        <v>45088</v>
      </c>
      <c r="B28" s="5">
        <v>0.33148758137142864</v>
      </c>
      <c r="D28">
        <v>45088</v>
      </c>
      <c r="E28">
        <v>0.33148758137142864</v>
      </c>
    </row>
    <row r="29" spans="1:5" x14ac:dyDescent="0.25">
      <c r="A29" s="2">
        <v>45089</v>
      </c>
      <c r="B29" s="5">
        <v>0.29011222432786876</v>
      </c>
      <c r="D29">
        <v>45089</v>
      </c>
      <c r="E29">
        <v>0.29011222432786876</v>
      </c>
    </row>
    <row r="30" spans="1:5" x14ac:dyDescent="0.25">
      <c r="A30" s="2">
        <v>45103</v>
      </c>
      <c r="B30" s="5">
        <v>8.9146791000000003E-2</v>
      </c>
      <c r="D30">
        <v>45103</v>
      </c>
      <c r="E30">
        <v>8.9146791000000003E-2</v>
      </c>
    </row>
    <row r="31" spans="1:5" x14ac:dyDescent="0.25">
      <c r="A31" s="2">
        <v>45104</v>
      </c>
      <c r="B31" s="5">
        <v>0.22803713308450704</v>
      </c>
      <c r="D31">
        <v>45104</v>
      </c>
      <c r="E31">
        <v>0.22803713308450704</v>
      </c>
    </row>
    <row r="32" spans="1:5" x14ac:dyDescent="0.25">
      <c r="A32" s="2">
        <v>45105</v>
      </c>
      <c r="B32" s="5">
        <v>0.29064293627777765</v>
      </c>
      <c r="D32">
        <v>45105</v>
      </c>
      <c r="E32">
        <v>0.29064293627777765</v>
      </c>
    </row>
    <row r="33" spans="1:5" x14ac:dyDescent="0.25">
      <c r="A33" s="2">
        <v>45106</v>
      </c>
      <c r="B33" s="5">
        <v>0.40596555530555567</v>
      </c>
      <c r="D33">
        <v>45106</v>
      </c>
      <c r="E33">
        <v>0.40596555530555567</v>
      </c>
    </row>
    <row r="34" spans="1:5" x14ac:dyDescent="0.25">
      <c r="A34" s="2">
        <v>45107</v>
      </c>
      <c r="B34" s="5">
        <v>0.41558792278082191</v>
      </c>
      <c r="D34">
        <v>45107</v>
      </c>
      <c r="E34">
        <v>0.41558792278082191</v>
      </c>
    </row>
    <row r="35" spans="1:5" x14ac:dyDescent="0.25">
      <c r="A35" s="2">
        <v>45108</v>
      </c>
      <c r="B35" s="5">
        <v>0.36071697614084514</v>
      </c>
      <c r="D35">
        <v>45108</v>
      </c>
      <c r="E35">
        <v>0.36071697614084514</v>
      </c>
    </row>
    <row r="36" spans="1:5" x14ac:dyDescent="0.25">
      <c r="A36" s="2">
        <v>45109</v>
      </c>
      <c r="B36" s="5">
        <v>0.39265006588888896</v>
      </c>
      <c r="D36">
        <v>45109</v>
      </c>
      <c r="E36">
        <v>0.39265006588888896</v>
      </c>
    </row>
    <row r="37" spans="1:5" x14ac:dyDescent="0.25">
      <c r="A37" s="2">
        <v>45110</v>
      </c>
      <c r="B37" s="5">
        <v>0.35773481562499998</v>
      </c>
      <c r="D37">
        <v>45110</v>
      </c>
      <c r="E37">
        <v>0.35773481562499998</v>
      </c>
    </row>
    <row r="38" spans="1:5" x14ac:dyDescent="0.25">
      <c r="A38" s="2">
        <v>45111</v>
      </c>
      <c r="B38" s="5">
        <v>0.24423016032394365</v>
      </c>
      <c r="D38">
        <v>45111</v>
      </c>
      <c r="E38">
        <v>0.24423016032394365</v>
      </c>
    </row>
    <row r="39" spans="1:5" x14ac:dyDescent="0.25">
      <c r="A39" s="2">
        <v>45112</v>
      </c>
      <c r="B39" s="5">
        <v>0.38834473459154928</v>
      </c>
      <c r="D39">
        <v>45112</v>
      </c>
      <c r="E39">
        <v>0.38834473459154928</v>
      </c>
    </row>
    <row r="40" spans="1:5" x14ac:dyDescent="0.25">
      <c r="A40" s="2">
        <v>45113</v>
      </c>
      <c r="B40" s="5">
        <v>0.30186805918309872</v>
      </c>
      <c r="D40">
        <v>45113</v>
      </c>
      <c r="E40">
        <v>0.30186805918309872</v>
      </c>
    </row>
    <row r="41" spans="1:5" x14ac:dyDescent="0.25">
      <c r="A41" s="2">
        <v>45114</v>
      </c>
      <c r="B41" s="5">
        <v>0.30161539643661966</v>
      </c>
      <c r="D41">
        <v>45114</v>
      </c>
      <c r="E41">
        <v>0.30161539643661966</v>
      </c>
    </row>
    <row r="42" spans="1:5" x14ac:dyDescent="0.25">
      <c r="A42" s="2">
        <v>45115</v>
      </c>
      <c r="B42" s="5">
        <v>0.22903988021126764</v>
      </c>
      <c r="D42">
        <v>45115</v>
      </c>
      <c r="E42">
        <v>0.22903988021126764</v>
      </c>
    </row>
    <row r="43" spans="1:5" x14ac:dyDescent="0.25">
      <c r="A43" s="2">
        <v>45116</v>
      </c>
      <c r="B43" s="5">
        <v>0.15795491015714283</v>
      </c>
      <c r="D43">
        <v>45116</v>
      </c>
      <c r="E43">
        <v>0.15795491015714283</v>
      </c>
    </row>
    <row r="44" spans="1:5" x14ac:dyDescent="0.25">
      <c r="A44" s="2">
        <v>45117</v>
      </c>
      <c r="B44" s="5">
        <v>0.16379316154411763</v>
      </c>
      <c r="D44">
        <v>45117</v>
      </c>
      <c r="E44">
        <v>0.16379316154411763</v>
      </c>
    </row>
    <row r="45" spans="1:5" x14ac:dyDescent="0.25">
      <c r="A45" s="2">
        <v>45118</v>
      </c>
      <c r="B45" s="5">
        <v>0.21776422661428566</v>
      </c>
      <c r="D45">
        <v>45118</v>
      </c>
      <c r="E45">
        <v>0.21776422661428566</v>
      </c>
    </row>
    <row r="46" spans="1:5" x14ac:dyDescent="0.25">
      <c r="A46" s="2">
        <v>45119</v>
      </c>
      <c r="B46" s="5">
        <v>0.23935835582608697</v>
      </c>
      <c r="D46">
        <v>45119</v>
      </c>
      <c r="E46">
        <v>0.23935835582608697</v>
      </c>
    </row>
    <row r="47" spans="1:5" x14ac:dyDescent="0.25">
      <c r="A47" s="2">
        <v>45120</v>
      </c>
      <c r="B47" s="5">
        <v>0.32919370014492749</v>
      </c>
      <c r="D47">
        <v>45120</v>
      </c>
      <c r="E47">
        <v>0.32919370014492749</v>
      </c>
    </row>
    <row r="48" spans="1:5" x14ac:dyDescent="0.25">
      <c r="A48" s="2">
        <v>45121</v>
      </c>
      <c r="B48" s="5">
        <v>0.28423496634285705</v>
      </c>
      <c r="D48">
        <v>45121</v>
      </c>
      <c r="E48">
        <v>0.28423496634285705</v>
      </c>
    </row>
    <row r="49" spans="1:5" x14ac:dyDescent="0.25">
      <c r="A49" s="2">
        <v>45122</v>
      </c>
      <c r="B49" s="5">
        <v>0.3797191222898551</v>
      </c>
      <c r="D49">
        <v>45122</v>
      </c>
      <c r="E49">
        <v>0.3797191222898551</v>
      </c>
    </row>
    <row r="50" spans="1:5" x14ac:dyDescent="0.25">
      <c r="A50" s="2">
        <v>45123</v>
      </c>
      <c r="B50" s="5">
        <v>0.36475894810294135</v>
      </c>
      <c r="D50">
        <v>45123</v>
      </c>
      <c r="E50">
        <v>0.36475894810294135</v>
      </c>
    </row>
    <row r="51" spans="1:5" x14ac:dyDescent="0.25">
      <c r="A51" s="2">
        <v>45124</v>
      </c>
      <c r="B51" s="5">
        <v>0.29327478446376809</v>
      </c>
      <c r="D51">
        <v>45124</v>
      </c>
      <c r="E51">
        <v>0.29327478446376809</v>
      </c>
    </row>
    <row r="52" spans="1:5" x14ac:dyDescent="0.25">
      <c r="A52" s="2">
        <v>45125</v>
      </c>
      <c r="B52" s="5">
        <v>0.21424181442307691</v>
      </c>
      <c r="D52">
        <v>45125</v>
      </c>
      <c r="E52">
        <v>0.21424181442307691</v>
      </c>
    </row>
    <row r="53" spans="1:5" x14ac:dyDescent="0.25">
      <c r="A53" s="2">
        <v>45126</v>
      </c>
      <c r="B53" s="5">
        <v>0.45540808594520554</v>
      </c>
      <c r="D53">
        <v>45126</v>
      </c>
      <c r="E53">
        <v>0.45540808594520554</v>
      </c>
    </row>
    <row r="54" spans="1:5" x14ac:dyDescent="0.25">
      <c r="A54" s="2">
        <v>45127</v>
      </c>
      <c r="B54" s="5">
        <v>0.34091883290277786</v>
      </c>
      <c r="D54">
        <v>45127</v>
      </c>
      <c r="E54">
        <v>0.34091883290277786</v>
      </c>
    </row>
    <row r="55" spans="1:5" x14ac:dyDescent="0.25">
      <c r="A55" s="2">
        <v>45128</v>
      </c>
      <c r="B55" s="5">
        <v>0.2060071230555556</v>
      </c>
      <c r="D55">
        <v>45128</v>
      </c>
      <c r="E55">
        <v>0.2060071230555556</v>
      </c>
    </row>
    <row r="56" spans="1:5" x14ac:dyDescent="0.25">
      <c r="A56" s="2">
        <v>45129</v>
      </c>
      <c r="B56" s="5">
        <v>0.30325271615277766</v>
      </c>
      <c r="D56">
        <v>45129</v>
      </c>
      <c r="E56">
        <v>0.30325271615277766</v>
      </c>
    </row>
    <row r="57" spans="1:5" x14ac:dyDescent="0.25">
      <c r="A57" s="2">
        <v>45130</v>
      </c>
      <c r="B57" s="5">
        <v>0.21534558805555554</v>
      </c>
      <c r="D57">
        <v>45130</v>
      </c>
      <c r="E57">
        <v>0.21534558805555554</v>
      </c>
    </row>
    <row r="58" spans="1:5" x14ac:dyDescent="0.25">
      <c r="A58" s="2">
        <v>45131</v>
      </c>
      <c r="B58" s="5">
        <v>0.29414363411267597</v>
      </c>
      <c r="D58">
        <v>45131</v>
      </c>
      <c r="E58">
        <v>0.29414363411267597</v>
      </c>
    </row>
    <row r="59" spans="1:5" x14ac:dyDescent="0.25">
      <c r="A59" s="2">
        <v>45132</v>
      </c>
      <c r="B59" s="5">
        <v>0.33257335383333331</v>
      </c>
      <c r="D59">
        <v>45132</v>
      </c>
      <c r="E59">
        <v>0.33257335383333331</v>
      </c>
    </row>
    <row r="60" spans="1:5" x14ac:dyDescent="0.25">
      <c r="A60" s="2">
        <v>45133</v>
      </c>
      <c r="B60" s="5">
        <v>0.17743986107142856</v>
      </c>
      <c r="D60">
        <v>45133</v>
      </c>
      <c r="E60">
        <v>0.17743986107142856</v>
      </c>
    </row>
    <row r="61" spans="1:5" x14ac:dyDescent="0.25">
      <c r="A61" s="2">
        <v>45134</v>
      </c>
      <c r="B61" s="5">
        <v>0.34232263088732406</v>
      </c>
      <c r="D61">
        <v>45134</v>
      </c>
      <c r="E61">
        <v>0.34232263088732406</v>
      </c>
    </row>
    <row r="62" spans="1:5" x14ac:dyDescent="0.25">
      <c r="A62" s="2">
        <v>45135</v>
      </c>
      <c r="B62" s="5">
        <v>0.60043112845070434</v>
      </c>
      <c r="D62">
        <v>45135</v>
      </c>
      <c r="E62">
        <v>0.60043112845070434</v>
      </c>
    </row>
    <row r="63" spans="1:5" x14ac:dyDescent="0.25">
      <c r="A63" s="2">
        <v>45136</v>
      </c>
      <c r="B63" s="5">
        <v>0.38338464624285712</v>
      </c>
      <c r="D63">
        <v>45136</v>
      </c>
      <c r="E63">
        <v>0.38338464624285712</v>
      </c>
    </row>
    <row r="64" spans="1:5" x14ac:dyDescent="0.25">
      <c r="A64" s="2">
        <v>45137</v>
      </c>
      <c r="B64" s="5">
        <v>0.43193111121428568</v>
      </c>
      <c r="D64">
        <v>45137</v>
      </c>
      <c r="E64">
        <v>0.43193111121428568</v>
      </c>
    </row>
    <row r="65" spans="1:5" x14ac:dyDescent="0.25">
      <c r="A65" s="2">
        <v>45138</v>
      </c>
      <c r="B65" s="5">
        <v>0.37002233122857148</v>
      </c>
      <c r="D65">
        <v>45138</v>
      </c>
      <c r="E65">
        <v>0.37002233122857148</v>
      </c>
    </row>
    <row r="66" spans="1:5" x14ac:dyDescent="0.25">
      <c r="A66" s="2">
        <v>45139</v>
      </c>
      <c r="B66" s="5">
        <v>0.55541891765217388</v>
      </c>
      <c r="D66">
        <v>45139</v>
      </c>
      <c r="E66">
        <v>0.55541891765217388</v>
      </c>
    </row>
    <row r="67" spans="1:5" x14ac:dyDescent="0.25">
      <c r="A67" s="2">
        <v>45140</v>
      </c>
      <c r="B67" s="5">
        <v>0.80686911488571456</v>
      </c>
      <c r="D67">
        <v>45140</v>
      </c>
      <c r="E67">
        <v>0.80686911488571456</v>
      </c>
    </row>
    <row r="68" spans="1:5" x14ac:dyDescent="0.25">
      <c r="A68" s="2">
        <v>45141</v>
      </c>
      <c r="B68" s="5">
        <v>0.64641695065217386</v>
      </c>
      <c r="D68">
        <v>45141</v>
      </c>
      <c r="E68">
        <v>0.64641695065217386</v>
      </c>
    </row>
    <row r="69" spans="1:5" x14ac:dyDescent="0.25">
      <c r="A69" s="2">
        <v>45142</v>
      </c>
      <c r="B69" s="5">
        <v>0.57704973633333356</v>
      </c>
      <c r="D69">
        <v>45142</v>
      </c>
      <c r="E69">
        <v>0.57704973633333356</v>
      </c>
    </row>
    <row r="70" spans="1:5" x14ac:dyDescent="0.25">
      <c r="A70" s="2">
        <v>45143</v>
      </c>
      <c r="B70" s="5">
        <v>0.69234329874999967</v>
      </c>
      <c r="D70">
        <v>45143</v>
      </c>
      <c r="E70">
        <v>0.69234329874999967</v>
      </c>
    </row>
    <row r="71" spans="1:5" x14ac:dyDescent="0.25">
      <c r="A71" s="2">
        <v>45144</v>
      </c>
      <c r="B71" s="5">
        <v>0.6551572329855071</v>
      </c>
      <c r="D71">
        <v>45144</v>
      </c>
      <c r="E71">
        <v>0.6551572329855071</v>
      </c>
    </row>
    <row r="72" spans="1:5" x14ac:dyDescent="0.25">
      <c r="A72" s="2">
        <v>45145</v>
      </c>
      <c r="B72" s="5">
        <v>0.31599784780882356</v>
      </c>
      <c r="D72">
        <v>45145</v>
      </c>
      <c r="E72">
        <v>0.31599784780882356</v>
      </c>
    </row>
    <row r="73" spans="1:5" x14ac:dyDescent="0.25">
      <c r="A73" s="2">
        <v>45146</v>
      </c>
      <c r="B73" s="5">
        <v>0.32608221695588241</v>
      </c>
      <c r="D73">
        <v>45146</v>
      </c>
      <c r="E73">
        <v>0.32608221695588241</v>
      </c>
    </row>
    <row r="74" spans="1:5" x14ac:dyDescent="0.25">
      <c r="A74" s="2">
        <v>45147</v>
      </c>
      <c r="B74" s="5">
        <v>0.37718477980597009</v>
      </c>
      <c r="D74">
        <v>45147</v>
      </c>
      <c r="E74">
        <v>0.37718477980597009</v>
      </c>
    </row>
    <row r="75" spans="1:5" x14ac:dyDescent="0.25">
      <c r="A75" s="2">
        <v>45148</v>
      </c>
      <c r="B75" s="5">
        <v>0.32913980927941172</v>
      </c>
      <c r="D75">
        <v>45148</v>
      </c>
      <c r="E75">
        <v>0.32913980927941172</v>
      </c>
    </row>
    <row r="76" spans="1:5" x14ac:dyDescent="0.25">
      <c r="A76" s="2">
        <v>45149</v>
      </c>
      <c r="B76" s="5">
        <v>0.19953283876119401</v>
      </c>
      <c r="D76">
        <v>45149</v>
      </c>
      <c r="E76">
        <v>0.19953283876119401</v>
      </c>
    </row>
    <row r="77" spans="1:5" x14ac:dyDescent="0.25">
      <c r="A77" s="2">
        <v>45150</v>
      </c>
      <c r="B77" s="5">
        <v>0.33540187819402983</v>
      </c>
      <c r="D77">
        <v>45150</v>
      </c>
      <c r="E77">
        <v>0.33540187819402983</v>
      </c>
    </row>
    <row r="78" spans="1:5" x14ac:dyDescent="0.25">
      <c r="A78" s="2">
        <v>45151</v>
      </c>
      <c r="B78" s="5">
        <v>0.30376088073134316</v>
      </c>
      <c r="D78">
        <v>45151</v>
      </c>
      <c r="E78">
        <v>0.30376088073134316</v>
      </c>
    </row>
    <row r="79" spans="1:5" x14ac:dyDescent="0.25">
      <c r="A79" s="2">
        <v>45152</v>
      </c>
      <c r="B79" s="5">
        <v>0.48736559482539688</v>
      </c>
      <c r="D79">
        <v>45152</v>
      </c>
      <c r="E79">
        <v>0.48736559482539688</v>
      </c>
    </row>
    <row r="80" spans="1:5" x14ac:dyDescent="0.25">
      <c r="A80" s="2" t="s">
        <v>4979</v>
      </c>
      <c r="B80" s="5">
        <v>0.34563242133212618</v>
      </c>
      <c r="D80" t="s">
        <v>4979</v>
      </c>
      <c r="E80">
        <v>0.34563242133212618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3DAA-BC56-430A-833B-6985079247C3}">
  <dimension ref="A1:I4972"/>
  <sheetViews>
    <sheetView tabSelected="1" workbookViewId="0">
      <selection activeCell="E10" sqref="E10"/>
    </sheetView>
  </sheetViews>
  <sheetFormatPr defaultRowHeight="15" x14ac:dyDescent="0.25"/>
  <cols>
    <col min="3" max="3" width="14.5703125" bestFit="1" customWidth="1"/>
    <col min="4" max="4" width="14.5703125" style="4" customWidth="1"/>
    <col min="5" max="5" width="14.5703125" style="5" customWidth="1"/>
  </cols>
  <sheetData>
    <row r="1" spans="1:9" x14ac:dyDescent="0.25">
      <c r="A1" t="s">
        <v>0</v>
      </c>
      <c r="B1" t="s">
        <v>1</v>
      </c>
      <c r="C1" t="s">
        <v>2</v>
      </c>
      <c r="D1" s="4" t="s">
        <v>4978</v>
      </c>
      <c r="E1" s="5" t="s">
        <v>4980</v>
      </c>
      <c r="F1" t="s">
        <v>3</v>
      </c>
      <c r="G1" t="s">
        <v>4</v>
      </c>
      <c r="H1" t="s">
        <v>5</v>
      </c>
      <c r="I1" t="s">
        <v>6</v>
      </c>
    </row>
    <row r="2" spans="1:9" x14ac:dyDescent="0.25">
      <c r="A2">
        <v>5</v>
      </c>
      <c r="B2" t="s">
        <v>7</v>
      </c>
      <c r="C2" s="1">
        <v>45059.00277777778</v>
      </c>
      <c r="D2" s="4">
        <f>C2</f>
        <v>45059.00277777778</v>
      </c>
      <c r="E2" s="2">
        <v>45059</v>
      </c>
      <c r="F2">
        <v>0.42958191400000001</v>
      </c>
      <c r="G2">
        <v>0.121461425</v>
      </c>
      <c r="H2">
        <v>346.23587780000003</v>
      </c>
      <c r="I2">
        <v>0.346235878</v>
      </c>
    </row>
    <row r="3" spans="1:9" x14ac:dyDescent="0.25">
      <c r="A3">
        <v>5</v>
      </c>
      <c r="B3" t="s">
        <v>8</v>
      </c>
      <c r="C3" s="1">
        <v>45059.01666666667</v>
      </c>
      <c r="D3" s="4">
        <f t="shared" ref="D3:D66" si="0">C3</f>
        <v>45059.01666666667</v>
      </c>
      <c r="E3" s="2">
        <v>45059</v>
      </c>
      <c r="F3">
        <v>4.0262706000000002E-2</v>
      </c>
      <c r="G3">
        <v>1.1384012000000001E-2</v>
      </c>
      <c r="H3">
        <v>37.403963240000003</v>
      </c>
      <c r="I3">
        <v>3.7403962999999998E-2</v>
      </c>
    </row>
    <row r="4" spans="1:9" x14ac:dyDescent="0.25">
      <c r="A4">
        <v>5</v>
      </c>
      <c r="B4" t="s">
        <v>9</v>
      </c>
      <c r="C4" s="1">
        <v>45059.030555555553</v>
      </c>
      <c r="D4" s="4">
        <f t="shared" si="0"/>
        <v>45059.030555555553</v>
      </c>
      <c r="E4" s="2">
        <v>45059</v>
      </c>
      <c r="F4">
        <v>4.2539162999999998E-2</v>
      </c>
      <c r="G4">
        <v>1.2027665E-2</v>
      </c>
      <c r="H4">
        <v>39.388590790000002</v>
      </c>
      <c r="I4">
        <v>3.9388591000000001E-2</v>
      </c>
    </row>
    <row r="5" spans="1:9" x14ac:dyDescent="0.25">
      <c r="A5">
        <v>5</v>
      </c>
      <c r="B5" t="s">
        <v>10</v>
      </c>
      <c r="C5" s="1">
        <v>45059.045138888891</v>
      </c>
      <c r="D5" s="4">
        <f t="shared" si="0"/>
        <v>45059.045138888891</v>
      </c>
      <c r="E5" s="2">
        <v>45059</v>
      </c>
      <c r="F5">
        <v>3.8007274000000001E-2</v>
      </c>
      <c r="G5">
        <v>1.0746304E-2</v>
      </c>
      <c r="H5">
        <v>35.43101205</v>
      </c>
      <c r="I5">
        <v>3.5431011999999998E-2</v>
      </c>
    </row>
    <row r="6" spans="1:9" x14ac:dyDescent="0.25">
      <c r="A6">
        <v>5</v>
      </c>
      <c r="B6" t="s">
        <v>11</v>
      </c>
      <c r="C6" s="1">
        <v>45059.059027777781</v>
      </c>
      <c r="D6" s="4">
        <f t="shared" si="0"/>
        <v>45059.059027777781</v>
      </c>
      <c r="E6" s="2">
        <v>45059</v>
      </c>
      <c r="F6">
        <v>3.6078906000000001E-2</v>
      </c>
      <c r="G6">
        <v>1.020107E-2</v>
      </c>
      <c r="H6">
        <v>33.738595369999999</v>
      </c>
      <c r="I6">
        <v>3.3738595000000003E-2</v>
      </c>
    </row>
    <row r="7" spans="1:9" x14ac:dyDescent="0.25">
      <c r="A7">
        <v>5</v>
      </c>
      <c r="B7" t="s">
        <v>12</v>
      </c>
      <c r="C7" s="1">
        <v>45059.072916666664</v>
      </c>
      <c r="D7" s="4">
        <f t="shared" si="0"/>
        <v>45059.072916666664</v>
      </c>
      <c r="E7" s="2">
        <v>45059</v>
      </c>
      <c r="F7">
        <v>3.6081438E-2</v>
      </c>
      <c r="G7">
        <v>1.0201785999999999E-2</v>
      </c>
      <c r="H7">
        <v>33.740821060000002</v>
      </c>
      <c r="I7">
        <v>3.3740820999999997E-2</v>
      </c>
    </row>
    <row r="8" spans="1:9" x14ac:dyDescent="0.25">
      <c r="A8">
        <v>5</v>
      </c>
      <c r="B8" t="s">
        <v>13</v>
      </c>
      <c r="C8" s="1">
        <v>45059.087500000001</v>
      </c>
      <c r="D8" s="4">
        <f t="shared" si="0"/>
        <v>45059.087500000001</v>
      </c>
      <c r="E8" s="2">
        <v>45059</v>
      </c>
      <c r="F8">
        <v>3.5664700000000001E-2</v>
      </c>
      <c r="G8">
        <v>1.0083956E-2</v>
      </c>
      <c r="H8">
        <v>33.37437181</v>
      </c>
      <c r="I8">
        <v>3.3374371999999999E-2</v>
      </c>
    </row>
    <row r="9" spans="1:9" x14ac:dyDescent="0.25">
      <c r="A9">
        <v>5</v>
      </c>
      <c r="B9" t="s">
        <v>14</v>
      </c>
      <c r="C9" s="1">
        <v>45059.101388888892</v>
      </c>
      <c r="D9" s="4">
        <f t="shared" si="0"/>
        <v>45059.101388888892</v>
      </c>
      <c r="E9" s="2">
        <v>45059</v>
      </c>
      <c r="F9">
        <v>3.7721113000000001E-2</v>
      </c>
      <c r="G9">
        <v>1.0665393E-2</v>
      </c>
      <c r="H9">
        <v>35.180197059999998</v>
      </c>
      <c r="I9">
        <v>3.5180197000000003E-2</v>
      </c>
    </row>
    <row r="10" spans="1:9" x14ac:dyDescent="0.25">
      <c r="A10">
        <v>5</v>
      </c>
      <c r="B10" t="s">
        <v>15</v>
      </c>
      <c r="C10" s="1">
        <v>45059.115277777775</v>
      </c>
      <c r="D10" s="4">
        <f t="shared" si="0"/>
        <v>45059.115277777775</v>
      </c>
      <c r="E10" s="2">
        <v>45059</v>
      </c>
      <c r="F10">
        <v>3.3165023000000002E-2</v>
      </c>
      <c r="G10">
        <v>9.3771889999999993E-3</v>
      </c>
      <c r="H10">
        <v>31.17082693</v>
      </c>
      <c r="I10">
        <v>3.1170827000000002E-2</v>
      </c>
    </row>
    <row r="11" spans="1:9" x14ac:dyDescent="0.25">
      <c r="A11">
        <v>5</v>
      </c>
      <c r="B11" t="s">
        <v>16</v>
      </c>
      <c r="C11" s="1">
        <v>45059.129166666666</v>
      </c>
      <c r="D11" s="4">
        <f t="shared" si="0"/>
        <v>45059.129166666666</v>
      </c>
      <c r="E11" s="2">
        <v>45059</v>
      </c>
      <c r="F11">
        <v>3.4525796999999997E-2</v>
      </c>
      <c r="G11">
        <v>9.7619390000000007E-3</v>
      </c>
      <c r="H11">
        <v>32.37158239</v>
      </c>
      <c r="I11">
        <v>3.2371582000000003E-2</v>
      </c>
    </row>
    <row r="12" spans="1:9" x14ac:dyDescent="0.25">
      <c r="A12">
        <v>5</v>
      </c>
      <c r="B12" t="s">
        <v>17</v>
      </c>
      <c r="C12" s="1">
        <v>45059.143055555556</v>
      </c>
      <c r="D12" s="4">
        <f t="shared" si="0"/>
        <v>45059.143055555556</v>
      </c>
      <c r="E12" s="2">
        <v>45059</v>
      </c>
      <c r="F12">
        <v>3.1822819000000002E-2</v>
      </c>
      <c r="G12">
        <v>8.9976899999999992E-3</v>
      </c>
      <c r="H12">
        <v>29.983558120000001</v>
      </c>
      <c r="I12">
        <v>2.9983558E-2</v>
      </c>
    </row>
    <row r="13" spans="1:9" x14ac:dyDescent="0.25">
      <c r="A13">
        <v>5</v>
      </c>
      <c r="B13" t="s">
        <v>18</v>
      </c>
      <c r="C13" s="1">
        <v>45059.157638888886</v>
      </c>
      <c r="D13" s="4">
        <f t="shared" si="0"/>
        <v>45059.157638888886</v>
      </c>
      <c r="E13" s="2">
        <v>45059</v>
      </c>
      <c r="F13">
        <v>9.5619046999999999E-2</v>
      </c>
      <c r="G13">
        <v>2.7035648999999998E-2</v>
      </c>
      <c r="H13">
        <v>84.337473259999996</v>
      </c>
      <c r="I13">
        <v>8.4337472999999996E-2</v>
      </c>
    </row>
    <row r="14" spans="1:9" x14ac:dyDescent="0.25">
      <c r="A14">
        <v>5</v>
      </c>
      <c r="B14" t="s">
        <v>19</v>
      </c>
      <c r="C14" s="1">
        <v>45059.171527777777</v>
      </c>
      <c r="D14" s="4">
        <f t="shared" si="0"/>
        <v>45059.171527777777</v>
      </c>
      <c r="E14" s="2">
        <v>45059</v>
      </c>
      <c r="F14">
        <v>0.10593422500000001</v>
      </c>
      <c r="G14">
        <v>2.9952196E-2</v>
      </c>
      <c r="H14">
        <v>92.863052510000003</v>
      </c>
      <c r="I14">
        <v>9.2863053000000001E-2</v>
      </c>
    </row>
    <row r="15" spans="1:9" x14ac:dyDescent="0.25">
      <c r="A15">
        <v>5</v>
      </c>
      <c r="B15" t="s">
        <v>20</v>
      </c>
      <c r="C15" s="1">
        <v>45059.185416666667</v>
      </c>
      <c r="D15" s="4">
        <f t="shared" si="0"/>
        <v>45059.185416666667</v>
      </c>
      <c r="E15" s="2">
        <v>45059</v>
      </c>
      <c r="F15">
        <v>6.8036316999999999E-2</v>
      </c>
      <c r="G15">
        <v>1.9236815000000001E-2</v>
      </c>
      <c r="H15">
        <v>61.247051679999998</v>
      </c>
      <c r="I15">
        <v>6.1247052000000003E-2</v>
      </c>
    </row>
    <row r="16" spans="1:9" x14ac:dyDescent="0.25">
      <c r="A16">
        <v>5</v>
      </c>
      <c r="B16" t="s">
        <v>21</v>
      </c>
      <c r="C16" s="1">
        <v>45059.199999999997</v>
      </c>
      <c r="D16" s="4">
        <f t="shared" si="0"/>
        <v>45059.199999999997</v>
      </c>
      <c r="E16" s="2">
        <v>45059</v>
      </c>
      <c r="F16">
        <v>0.513838723</v>
      </c>
      <c r="G16">
        <v>0.145284476</v>
      </c>
      <c r="H16">
        <v>409.71895760000001</v>
      </c>
      <c r="I16">
        <v>0.40971895800000002</v>
      </c>
    </row>
    <row r="17" spans="1:9" x14ac:dyDescent="0.25">
      <c r="A17">
        <v>5</v>
      </c>
      <c r="B17" t="s">
        <v>22</v>
      </c>
      <c r="C17" s="1">
        <v>45059.213888888888</v>
      </c>
      <c r="D17" s="4">
        <f t="shared" si="0"/>
        <v>45059.213888888888</v>
      </c>
      <c r="E17" s="2">
        <v>45059</v>
      </c>
      <c r="F17">
        <v>0.35511619700000002</v>
      </c>
      <c r="G17">
        <v>0.10040673899999999</v>
      </c>
      <c r="H17">
        <v>289.50568170000003</v>
      </c>
      <c r="I17">
        <v>0.28950568199999999</v>
      </c>
    </row>
    <row r="18" spans="1:9" x14ac:dyDescent="0.25">
      <c r="A18">
        <v>5</v>
      </c>
      <c r="B18" t="s">
        <v>23</v>
      </c>
      <c r="C18" s="1">
        <v>45059.227777777778</v>
      </c>
      <c r="D18" s="4">
        <f t="shared" si="0"/>
        <v>45059.227777777778</v>
      </c>
      <c r="E18" s="2">
        <v>45059</v>
      </c>
      <c r="F18">
        <v>0.29608614500000002</v>
      </c>
      <c r="G18">
        <v>8.3716385000000004E-2</v>
      </c>
      <c r="H18">
        <v>244.0292244</v>
      </c>
      <c r="I18">
        <v>0.24402922399999999</v>
      </c>
    </row>
    <row r="19" spans="1:9" x14ac:dyDescent="0.25">
      <c r="A19">
        <v>5</v>
      </c>
      <c r="B19" t="s">
        <v>24</v>
      </c>
      <c r="C19" s="1">
        <v>45059.241666666669</v>
      </c>
      <c r="D19" s="4">
        <f t="shared" si="0"/>
        <v>45059.241666666669</v>
      </c>
      <c r="E19" s="2">
        <v>45059</v>
      </c>
      <c r="F19">
        <v>0.45543259899999999</v>
      </c>
      <c r="G19">
        <v>0.12877053399999999</v>
      </c>
      <c r="H19">
        <v>365.78635910000003</v>
      </c>
      <c r="I19">
        <v>0.36578635900000001</v>
      </c>
    </row>
    <row r="20" spans="1:9" x14ac:dyDescent="0.25">
      <c r="A20">
        <v>5</v>
      </c>
      <c r="B20" t="s">
        <v>25</v>
      </c>
      <c r="C20" s="1">
        <v>45059.256249999999</v>
      </c>
      <c r="D20" s="4">
        <f t="shared" si="0"/>
        <v>45059.256249999999</v>
      </c>
      <c r="E20" s="2">
        <v>45059</v>
      </c>
      <c r="F20">
        <v>0.33027336299999999</v>
      </c>
      <c r="G20">
        <v>9.3382593E-2</v>
      </c>
      <c r="H20">
        <v>270.42695309999999</v>
      </c>
      <c r="I20">
        <v>0.27042695300000003</v>
      </c>
    </row>
    <row r="21" spans="1:9" x14ac:dyDescent="0.25">
      <c r="A21">
        <v>5</v>
      </c>
      <c r="B21" t="s">
        <v>26</v>
      </c>
      <c r="C21" s="1">
        <v>45059.270138888889</v>
      </c>
      <c r="D21" s="4">
        <f t="shared" si="0"/>
        <v>45059.270138888889</v>
      </c>
      <c r="E21" s="2">
        <v>45059</v>
      </c>
      <c r="F21">
        <v>6.4952784999999999E-2</v>
      </c>
      <c r="G21">
        <v>1.8364966999999999E-2</v>
      </c>
      <c r="H21">
        <v>58.634165670000002</v>
      </c>
      <c r="I21">
        <v>5.8634166000000001E-2</v>
      </c>
    </row>
    <row r="22" spans="1:9" x14ac:dyDescent="0.25">
      <c r="A22">
        <v>5</v>
      </c>
      <c r="B22" t="s">
        <v>27</v>
      </c>
      <c r="C22" s="1">
        <v>45059.28402777778</v>
      </c>
      <c r="D22" s="4">
        <f t="shared" si="0"/>
        <v>45059.28402777778</v>
      </c>
      <c r="E22" s="2">
        <v>45059</v>
      </c>
      <c r="F22">
        <v>0.25060474700000002</v>
      </c>
      <c r="G22">
        <v>7.0856822999999999E-2</v>
      </c>
      <c r="H22">
        <v>208.6213612</v>
      </c>
      <c r="I22">
        <v>0.20862136100000001</v>
      </c>
    </row>
    <row r="23" spans="1:9" x14ac:dyDescent="0.25">
      <c r="A23">
        <v>5</v>
      </c>
      <c r="B23" t="s">
        <v>28</v>
      </c>
      <c r="C23" s="1">
        <v>45059.29791666667</v>
      </c>
      <c r="D23" s="4">
        <f t="shared" si="0"/>
        <v>45059.29791666667</v>
      </c>
      <c r="E23" s="2">
        <v>45059</v>
      </c>
      <c r="F23">
        <v>8.0085004000000001E-2</v>
      </c>
      <c r="G23">
        <v>2.2643501E-2</v>
      </c>
      <c r="H23">
        <v>71.391575900000007</v>
      </c>
      <c r="I23">
        <v>7.1391575999999998E-2</v>
      </c>
    </row>
    <row r="24" spans="1:9" x14ac:dyDescent="0.25">
      <c r="A24">
        <v>5</v>
      </c>
      <c r="B24" t="s">
        <v>29</v>
      </c>
      <c r="C24" s="1">
        <v>45059.3125</v>
      </c>
      <c r="D24" s="4">
        <f t="shared" si="0"/>
        <v>45059.3125</v>
      </c>
      <c r="E24" s="2">
        <v>45059</v>
      </c>
      <c r="F24">
        <v>4.9562203999999999E-2</v>
      </c>
      <c r="G24">
        <v>1.4013383000000001E-2</v>
      </c>
      <c r="H24">
        <v>45.472665630000002</v>
      </c>
      <c r="I24">
        <v>4.5472666000000002E-2</v>
      </c>
    </row>
    <row r="25" spans="1:9" x14ac:dyDescent="0.25">
      <c r="A25">
        <v>5</v>
      </c>
      <c r="B25" t="s">
        <v>30</v>
      </c>
      <c r="C25" s="1">
        <v>45059.326388888891</v>
      </c>
      <c r="D25" s="4">
        <f t="shared" si="0"/>
        <v>45059.326388888891</v>
      </c>
      <c r="E25" s="2">
        <v>45059</v>
      </c>
      <c r="F25">
        <v>4.8350163000000002E-2</v>
      </c>
      <c r="G25">
        <v>1.3670687000000001E-2</v>
      </c>
      <c r="H25">
        <v>44.426582359999998</v>
      </c>
      <c r="I25">
        <v>4.4426581999999999E-2</v>
      </c>
    </row>
    <row r="26" spans="1:9" x14ac:dyDescent="0.25">
      <c r="A26">
        <v>5</v>
      </c>
      <c r="B26" t="s">
        <v>31</v>
      </c>
      <c r="C26" s="1">
        <v>45059.340277777781</v>
      </c>
      <c r="D26" s="4">
        <f t="shared" si="0"/>
        <v>45059.340277777781</v>
      </c>
      <c r="E26" s="2">
        <v>45059</v>
      </c>
      <c r="F26">
        <v>4.5399680999999997E-2</v>
      </c>
      <c r="G26">
        <v>1.2836457000000001E-2</v>
      </c>
      <c r="H26">
        <v>41.873423780000003</v>
      </c>
      <c r="I26">
        <v>4.1873423999999999E-2</v>
      </c>
    </row>
    <row r="27" spans="1:9" x14ac:dyDescent="0.25">
      <c r="A27">
        <v>5</v>
      </c>
      <c r="B27" t="s">
        <v>32</v>
      </c>
      <c r="C27" s="1">
        <v>45059.354166666664</v>
      </c>
      <c r="D27" s="4">
        <f t="shared" si="0"/>
        <v>45059.354166666664</v>
      </c>
      <c r="E27" s="2">
        <v>45059</v>
      </c>
      <c r="F27">
        <v>4.0439377999999998E-2</v>
      </c>
      <c r="G27">
        <v>1.1433965000000001E-2</v>
      </c>
      <c r="H27">
        <v>37.558223179999999</v>
      </c>
      <c r="I27">
        <v>3.7558223000000002E-2</v>
      </c>
    </row>
    <row r="28" spans="1:9" x14ac:dyDescent="0.25">
      <c r="A28">
        <v>5</v>
      </c>
      <c r="B28" t="s">
        <v>33</v>
      </c>
      <c r="C28" s="1">
        <v>45059.368750000001</v>
      </c>
      <c r="D28" s="4">
        <f t="shared" si="0"/>
        <v>45059.368750000001</v>
      </c>
      <c r="E28" s="2">
        <v>45059</v>
      </c>
      <c r="F28">
        <v>0.142776914</v>
      </c>
      <c r="G28">
        <v>4.0369220999999997E-2</v>
      </c>
      <c r="H28">
        <v>122.9383417</v>
      </c>
      <c r="I28">
        <v>0.12293834200000001</v>
      </c>
    </row>
    <row r="29" spans="1:9" x14ac:dyDescent="0.25">
      <c r="A29">
        <v>5</v>
      </c>
      <c r="B29" t="s">
        <v>34</v>
      </c>
      <c r="C29" s="1">
        <v>45059.382638888892</v>
      </c>
      <c r="D29" s="4">
        <f t="shared" si="0"/>
        <v>45059.382638888892</v>
      </c>
      <c r="E29" s="2">
        <v>45059</v>
      </c>
      <c r="F29">
        <v>0.50955442200000001</v>
      </c>
      <c r="G29">
        <v>0.144073119</v>
      </c>
      <c r="H29">
        <v>406.5069542</v>
      </c>
      <c r="I29">
        <v>0.40650695399999998</v>
      </c>
    </row>
    <row r="30" spans="1:9" x14ac:dyDescent="0.25">
      <c r="A30">
        <v>5</v>
      </c>
      <c r="B30" t="s">
        <v>35</v>
      </c>
      <c r="C30" s="1">
        <v>45059.396527777775</v>
      </c>
      <c r="D30" s="4">
        <f t="shared" si="0"/>
        <v>45059.396527777775</v>
      </c>
      <c r="E30" s="2">
        <v>45059</v>
      </c>
      <c r="F30">
        <v>0.206541788</v>
      </c>
      <c r="G30">
        <v>5.8398314999999999E-2</v>
      </c>
      <c r="H30">
        <v>173.94674069999999</v>
      </c>
      <c r="I30">
        <v>0.17394674099999999</v>
      </c>
    </row>
    <row r="31" spans="1:9" x14ac:dyDescent="0.25">
      <c r="A31">
        <v>5</v>
      </c>
      <c r="B31" t="s">
        <v>36</v>
      </c>
      <c r="C31" s="1">
        <v>45059.410416666666</v>
      </c>
      <c r="D31" s="4">
        <f t="shared" si="0"/>
        <v>45059.410416666666</v>
      </c>
      <c r="E31" s="2">
        <v>45059</v>
      </c>
      <c r="F31">
        <v>0.61221676999999997</v>
      </c>
      <c r="G31">
        <v>0.173100214</v>
      </c>
      <c r="H31">
        <v>483.0585213</v>
      </c>
      <c r="I31">
        <v>0.48305852100000002</v>
      </c>
    </row>
    <row r="32" spans="1:9" x14ac:dyDescent="0.25">
      <c r="A32">
        <v>5</v>
      </c>
      <c r="B32" t="s">
        <v>37</v>
      </c>
      <c r="C32" s="1">
        <v>45059.425000000003</v>
      </c>
      <c r="D32" s="4">
        <f t="shared" si="0"/>
        <v>45059.425000000003</v>
      </c>
      <c r="E32" s="2">
        <v>45059</v>
      </c>
      <c r="F32">
        <v>0.63279534999999998</v>
      </c>
      <c r="G32">
        <v>0.17891867</v>
      </c>
      <c r="H32">
        <v>498.30623539999999</v>
      </c>
      <c r="I32">
        <v>0.49830623499999999</v>
      </c>
    </row>
    <row r="33" spans="1:9" x14ac:dyDescent="0.25">
      <c r="A33">
        <v>5</v>
      </c>
      <c r="B33" t="s">
        <v>38</v>
      </c>
      <c r="C33" s="1">
        <v>45059.438888888886</v>
      </c>
      <c r="D33" s="4">
        <f t="shared" si="0"/>
        <v>45059.438888888886</v>
      </c>
      <c r="E33" s="2">
        <v>45059</v>
      </c>
      <c r="F33">
        <v>0.36300681899999998</v>
      </c>
      <c r="G33">
        <v>0.10263775999999999</v>
      </c>
      <c r="H33">
        <v>295.5484836</v>
      </c>
      <c r="I33">
        <v>0.295548484</v>
      </c>
    </row>
    <row r="34" spans="1:9" x14ac:dyDescent="0.25">
      <c r="A34">
        <v>5</v>
      </c>
      <c r="B34" t="s">
        <v>39</v>
      </c>
      <c r="C34" s="1">
        <v>45059.452777777777</v>
      </c>
      <c r="D34" s="4">
        <f t="shared" si="0"/>
        <v>45059.452777777777</v>
      </c>
      <c r="E34" s="2">
        <v>45059</v>
      </c>
      <c r="F34">
        <v>0.27399669100000001</v>
      </c>
      <c r="G34">
        <v>7.7470738999999997E-2</v>
      </c>
      <c r="H34">
        <v>226.87646050000001</v>
      </c>
      <c r="I34">
        <v>0.22687646</v>
      </c>
    </row>
    <row r="35" spans="1:9" x14ac:dyDescent="0.25">
      <c r="A35">
        <v>5</v>
      </c>
      <c r="B35" t="s">
        <v>40</v>
      </c>
      <c r="C35" s="1">
        <v>45059.467361111114</v>
      </c>
      <c r="D35" s="4">
        <f t="shared" si="0"/>
        <v>45059.467361111114</v>
      </c>
      <c r="E35" s="2">
        <v>45059</v>
      </c>
      <c r="F35">
        <v>0.49638798099999998</v>
      </c>
      <c r="G35">
        <v>0.14035039499999999</v>
      </c>
      <c r="H35">
        <v>396.6256722</v>
      </c>
      <c r="I35">
        <v>0.39662567199999998</v>
      </c>
    </row>
    <row r="36" spans="1:9" x14ac:dyDescent="0.25">
      <c r="A36">
        <v>5</v>
      </c>
      <c r="B36" t="s">
        <v>41</v>
      </c>
      <c r="C36" s="1">
        <v>45059.481249999997</v>
      </c>
      <c r="D36" s="4">
        <f t="shared" si="0"/>
        <v>45059.481249999997</v>
      </c>
      <c r="E36" s="2">
        <v>45059</v>
      </c>
      <c r="F36">
        <v>0.49478687199999999</v>
      </c>
      <c r="G36">
        <v>0.13989769199999999</v>
      </c>
      <c r="H36">
        <v>395.4229914</v>
      </c>
      <c r="I36">
        <v>0.395422991</v>
      </c>
    </row>
    <row r="37" spans="1:9" x14ac:dyDescent="0.25">
      <c r="A37">
        <v>5</v>
      </c>
      <c r="B37" t="s">
        <v>42</v>
      </c>
      <c r="C37" s="1">
        <v>45059.495138888888</v>
      </c>
      <c r="D37" s="4">
        <f t="shared" si="0"/>
        <v>45059.495138888888</v>
      </c>
      <c r="E37" s="2">
        <v>45059</v>
      </c>
      <c r="F37">
        <v>0.36897928200000002</v>
      </c>
      <c r="G37">
        <v>0.104326434</v>
      </c>
      <c r="H37">
        <v>300.11707269999999</v>
      </c>
      <c r="I37">
        <v>0.30011707300000001</v>
      </c>
    </row>
    <row r="38" spans="1:9" x14ac:dyDescent="0.25">
      <c r="A38">
        <v>5</v>
      </c>
      <c r="B38" t="s">
        <v>43</v>
      </c>
      <c r="C38" s="1">
        <v>45059.509722222225</v>
      </c>
      <c r="D38" s="4">
        <f t="shared" si="0"/>
        <v>45059.509722222225</v>
      </c>
      <c r="E38" s="2">
        <v>45059</v>
      </c>
      <c r="F38">
        <v>0.73336250199999997</v>
      </c>
      <c r="G38">
        <v>0.20735336200000001</v>
      </c>
      <c r="H38">
        <v>572.41158810000002</v>
      </c>
      <c r="I38">
        <v>0.57241158800000003</v>
      </c>
    </row>
    <row r="39" spans="1:9" x14ac:dyDescent="0.25">
      <c r="A39">
        <v>5</v>
      </c>
      <c r="B39" t="s">
        <v>44</v>
      </c>
      <c r="C39" s="1">
        <v>45059.523611111108</v>
      </c>
      <c r="D39" s="4">
        <f t="shared" si="0"/>
        <v>45059.523611111108</v>
      </c>
      <c r="E39" s="2">
        <v>45059</v>
      </c>
      <c r="F39">
        <v>0.40939245600000002</v>
      </c>
      <c r="G39">
        <v>0.11575299</v>
      </c>
      <c r="H39">
        <v>330.91791899999998</v>
      </c>
      <c r="I39">
        <v>0.330917919</v>
      </c>
    </row>
    <row r="40" spans="1:9" x14ac:dyDescent="0.25">
      <c r="A40">
        <v>5</v>
      </c>
      <c r="B40" t="s">
        <v>45</v>
      </c>
      <c r="C40" s="1">
        <v>45059.537499999999</v>
      </c>
      <c r="D40" s="4">
        <f t="shared" si="0"/>
        <v>45059.537499999999</v>
      </c>
      <c r="E40" s="2">
        <v>45059</v>
      </c>
      <c r="F40">
        <v>0.97455573299999998</v>
      </c>
      <c r="G40">
        <v>0.27554914200000002</v>
      </c>
      <c r="H40">
        <v>747.80285519999995</v>
      </c>
      <c r="I40">
        <v>0.74780285499999999</v>
      </c>
    </row>
    <row r="41" spans="1:9" x14ac:dyDescent="0.25">
      <c r="A41">
        <v>5</v>
      </c>
      <c r="B41" t="s">
        <v>46</v>
      </c>
      <c r="C41" s="1">
        <v>45059.551388888889</v>
      </c>
      <c r="D41" s="4">
        <f t="shared" si="0"/>
        <v>45059.551388888889</v>
      </c>
      <c r="E41" s="2">
        <v>45059</v>
      </c>
      <c r="F41">
        <v>1.039512644</v>
      </c>
      <c r="G41">
        <v>0.293915276</v>
      </c>
      <c r="H41">
        <v>794.56389869999998</v>
      </c>
      <c r="I41">
        <v>0.79456389900000002</v>
      </c>
    </row>
    <row r="42" spans="1:9" x14ac:dyDescent="0.25">
      <c r="A42">
        <v>5</v>
      </c>
      <c r="B42" t="s">
        <v>47</v>
      </c>
      <c r="C42" s="1">
        <v>45059.565972222219</v>
      </c>
      <c r="D42" s="4">
        <f t="shared" si="0"/>
        <v>45059.565972222219</v>
      </c>
      <c r="E42" s="2">
        <v>45059</v>
      </c>
      <c r="F42">
        <v>0.69763579799999997</v>
      </c>
      <c r="G42">
        <v>0.19725187499999999</v>
      </c>
      <c r="H42">
        <v>546.15997670000002</v>
      </c>
      <c r="I42">
        <v>0.54615997699999996</v>
      </c>
    </row>
    <row r="43" spans="1:9" x14ac:dyDescent="0.25">
      <c r="A43">
        <v>5</v>
      </c>
      <c r="B43" t="s">
        <v>48</v>
      </c>
      <c r="C43" s="1">
        <v>45059.579861111109</v>
      </c>
      <c r="D43" s="4">
        <f t="shared" si="0"/>
        <v>45059.579861111109</v>
      </c>
      <c r="E43" s="2">
        <v>45059</v>
      </c>
      <c r="F43">
        <v>0.74760326399999999</v>
      </c>
      <c r="G43">
        <v>0.21137984300000001</v>
      </c>
      <c r="H43">
        <v>582.85396700000001</v>
      </c>
      <c r="I43">
        <v>0.58285396700000003</v>
      </c>
    </row>
    <row r="44" spans="1:9" x14ac:dyDescent="0.25">
      <c r="A44">
        <v>5</v>
      </c>
      <c r="B44" t="s">
        <v>49</v>
      </c>
      <c r="C44" s="1">
        <v>45059.59375</v>
      </c>
      <c r="D44" s="4">
        <f t="shared" si="0"/>
        <v>45059.59375</v>
      </c>
      <c r="E44" s="2">
        <v>45059</v>
      </c>
      <c r="F44">
        <v>0.51451047100000002</v>
      </c>
      <c r="G44">
        <v>0.145474408</v>
      </c>
      <c r="H44">
        <v>410.22243090000001</v>
      </c>
      <c r="I44">
        <v>0.410222431</v>
      </c>
    </row>
    <row r="45" spans="1:9" x14ac:dyDescent="0.25">
      <c r="A45">
        <v>5</v>
      </c>
      <c r="B45" t="s">
        <v>50</v>
      </c>
      <c r="C45" s="1">
        <v>45059.60833333333</v>
      </c>
      <c r="D45" s="4">
        <f t="shared" si="0"/>
        <v>45059.60833333333</v>
      </c>
      <c r="E45" s="2">
        <v>45059</v>
      </c>
      <c r="F45">
        <v>0.55466265199999998</v>
      </c>
      <c r="G45">
        <v>0.15682716999999999</v>
      </c>
      <c r="H45">
        <v>440.2466172</v>
      </c>
      <c r="I45">
        <v>0.44024661700000001</v>
      </c>
    </row>
    <row r="46" spans="1:9" x14ac:dyDescent="0.25">
      <c r="A46">
        <v>5</v>
      </c>
      <c r="B46" t="s">
        <v>51</v>
      </c>
      <c r="C46" s="1">
        <v>45059.62222222222</v>
      </c>
      <c r="D46" s="4">
        <f t="shared" si="0"/>
        <v>45059.62222222222</v>
      </c>
      <c r="E46" s="2">
        <v>45059</v>
      </c>
      <c r="F46">
        <v>0.61383643700000001</v>
      </c>
      <c r="G46">
        <v>0.17355816399999999</v>
      </c>
      <c r="H46">
        <v>484.25971679999998</v>
      </c>
      <c r="I46">
        <v>0.48425971699999998</v>
      </c>
    </row>
    <row r="47" spans="1:9" x14ac:dyDescent="0.25">
      <c r="A47">
        <v>5</v>
      </c>
      <c r="B47" t="s">
        <v>52</v>
      </c>
      <c r="C47" s="1">
        <v>45059.636111111111</v>
      </c>
      <c r="D47" s="4">
        <f t="shared" si="0"/>
        <v>45059.636111111111</v>
      </c>
      <c r="E47" s="2">
        <v>45059</v>
      </c>
      <c r="F47">
        <v>0.457972459</v>
      </c>
      <c r="G47">
        <v>0.129488662</v>
      </c>
      <c r="H47">
        <v>367.70356390000001</v>
      </c>
      <c r="I47">
        <v>0.36770356399999998</v>
      </c>
    </row>
    <row r="48" spans="1:9" x14ac:dyDescent="0.25">
      <c r="A48">
        <v>5</v>
      </c>
      <c r="B48" t="s">
        <v>53</v>
      </c>
      <c r="C48" s="1">
        <v>45059.650694444441</v>
      </c>
      <c r="D48" s="4">
        <f t="shared" si="0"/>
        <v>45059.650694444441</v>
      </c>
      <c r="E48" s="2">
        <v>45059</v>
      </c>
      <c r="F48">
        <v>0.93050793099999995</v>
      </c>
      <c r="G48">
        <v>0.26309491899999998</v>
      </c>
      <c r="H48">
        <v>715.98795050000001</v>
      </c>
      <c r="I48">
        <v>0.71598795100000001</v>
      </c>
    </row>
    <row r="49" spans="1:9" x14ac:dyDescent="0.25">
      <c r="A49">
        <v>5</v>
      </c>
      <c r="B49" t="s">
        <v>54</v>
      </c>
      <c r="C49" s="1">
        <v>45059.664583333331</v>
      </c>
      <c r="D49" s="4">
        <f t="shared" si="0"/>
        <v>45059.664583333331</v>
      </c>
      <c r="E49" s="2">
        <v>45059</v>
      </c>
      <c r="F49">
        <v>0.53702420399999995</v>
      </c>
      <c r="G49">
        <v>0.15184001599999999</v>
      </c>
      <c r="H49">
        <v>427.07393610000003</v>
      </c>
      <c r="I49">
        <v>0.42707393599999999</v>
      </c>
    </row>
    <row r="50" spans="1:9" x14ac:dyDescent="0.25">
      <c r="A50">
        <v>5</v>
      </c>
      <c r="B50" t="s">
        <v>55</v>
      </c>
      <c r="C50" s="1">
        <v>45059.678472222222</v>
      </c>
      <c r="D50" s="4">
        <f t="shared" si="0"/>
        <v>45059.678472222222</v>
      </c>
      <c r="E50" s="2">
        <v>45059</v>
      </c>
      <c r="F50">
        <v>0.265669457</v>
      </c>
      <c r="G50">
        <v>7.5116268999999999E-2</v>
      </c>
      <c r="H50">
        <v>220.38902809999999</v>
      </c>
      <c r="I50">
        <v>0.22038902799999999</v>
      </c>
    </row>
    <row r="51" spans="1:9" x14ac:dyDescent="0.25">
      <c r="A51">
        <v>5</v>
      </c>
      <c r="B51" t="s">
        <v>56</v>
      </c>
      <c r="C51" s="1">
        <v>45059.693055555559</v>
      </c>
      <c r="D51" s="4">
        <f t="shared" si="0"/>
        <v>45059.693055555559</v>
      </c>
      <c r="E51" s="2">
        <v>45059</v>
      </c>
      <c r="F51">
        <v>0.36502839199999998</v>
      </c>
      <c r="G51">
        <v>0.10320934599999999</v>
      </c>
      <c r="H51">
        <v>297.09537139999998</v>
      </c>
      <c r="I51">
        <v>0.297095371</v>
      </c>
    </row>
    <row r="52" spans="1:9" x14ac:dyDescent="0.25">
      <c r="A52">
        <v>5</v>
      </c>
      <c r="B52" t="s">
        <v>57</v>
      </c>
      <c r="C52" s="1">
        <v>45059.706944444442</v>
      </c>
      <c r="D52" s="4">
        <f t="shared" si="0"/>
        <v>45059.706944444442</v>
      </c>
      <c r="E52" s="2">
        <v>45059</v>
      </c>
      <c r="F52">
        <v>0.49199968900000002</v>
      </c>
      <c r="G52">
        <v>0.13910963500000001</v>
      </c>
      <c r="H52">
        <v>393.32882769999998</v>
      </c>
      <c r="I52">
        <v>0.39332882800000002</v>
      </c>
    </row>
    <row r="53" spans="1:9" x14ac:dyDescent="0.25">
      <c r="A53">
        <v>5</v>
      </c>
      <c r="B53" t="s">
        <v>58</v>
      </c>
      <c r="C53" s="1">
        <v>45059.720833333333</v>
      </c>
      <c r="D53" s="4">
        <f t="shared" si="0"/>
        <v>45059.720833333333</v>
      </c>
      <c r="E53" s="2">
        <v>45059</v>
      </c>
      <c r="F53">
        <v>0.51197073400000004</v>
      </c>
      <c r="G53">
        <v>0.144756315</v>
      </c>
      <c r="H53">
        <v>408.31869719999997</v>
      </c>
      <c r="I53">
        <v>0.40831869700000001</v>
      </c>
    </row>
    <row r="54" spans="1:9" x14ac:dyDescent="0.25">
      <c r="A54">
        <v>5</v>
      </c>
      <c r="B54" t="s">
        <v>59</v>
      </c>
      <c r="C54" s="1">
        <v>45059.734722222223</v>
      </c>
      <c r="D54" s="4">
        <f t="shared" si="0"/>
        <v>45059.734722222223</v>
      </c>
      <c r="E54" s="2">
        <v>45059</v>
      </c>
      <c r="F54">
        <v>0.29283553299999998</v>
      </c>
      <c r="G54">
        <v>8.2797296000000006E-2</v>
      </c>
      <c r="H54">
        <v>241.51003800000001</v>
      </c>
      <c r="I54">
        <v>0.24151003800000001</v>
      </c>
    </row>
    <row r="55" spans="1:9" x14ac:dyDescent="0.25">
      <c r="A55">
        <v>5</v>
      </c>
      <c r="B55" t="s">
        <v>60</v>
      </c>
      <c r="C55" s="1">
        <v>45059.749305555553</v>
      </c>
      <c r="D55" s="4">
        <f t="shared" si="0"/>
        <v>45059.749305555553</v>
      </c>
      <c r="E55" s="2">
        <v>45059</v>
      </c>
      <c r="F55">
        <v>0.27870460200000002</v>
      </c>
      <c r="G55">
        <v>7.8801869999999996E-2</v>
      </c>
      <c r="H55">
        <v>230.5389606</v>
      </c>
      <c r="I55">
        <v>0.23053896099999999</v>
      </c>
    </row>
    <row r="56" spans="1:9" x14ac:dyDescent="0.25">
      <c r="A56">
        <v>5</v>
      </c>
      <c r="B56" t="s">
        <v>61</v>
      </c>
      <c r="C56" s="1">
        <v>45059.763194444444</v>
      </c>
      <c r="D56" s="4">
        <f t="shared" si="0"/>
        <v>45059.763194444444</v>
      </c>
      <c r="E56" s="2">
        <v>45059</v>
      </c>
      <c r="F56">
        <v>0.50431936300000002</v>
      </c>
      <c r="G56">
        <v>0.142592941</v>
      </c>
      <c r="H56">
        <v>402.5799518</v>
      </c>
      <c r="I56">
        <v>0.40257995200000002</v>
      </c>
    </row>
    <row r="57" spans="1:9" x14ac:dyDescent="0.25">
      <c r="A57">
        <v>5</v>
      </c>
      <c r="B57" t="s">
        <v>62</v>
      </c>
      <c r="C57" s="1">
        <v>45059.777083333334</v>
      </c>
      <c r="D57" s="4">
        <f t="shared" si="0"/>
        <v>45059.777083333334</v>
      </c>
      <c r="E57" s="2">
        <v>45059</v>
      </c>
      <c r="F57">
        <v>0.63601697700000004</v>
      </c>
      <c r="G57">
        <v>0.179829564</v>
      </c>
      <c r="H57">
        <v>500.690585</v>
      </c>
      <c r="I57">
        <v>0.50069058499999997</v>
      </c>
    </row>
    <row r="58" spans="1:9" x14ac:dyDescent="0.25">
      <c r="A58">
        <v>5</v>
      </c>
      <c r="B58" t="s">
        <v>63</v>
      </c>
      <c r="C58" s="1">
        <v>45059.791666666664</v>
      </c>
      <c r="D58" s="4">
        <f t="shared" si="0"/>
        <v>45059.791666666664</v>
      </c>
      <c r="E58" s="2">
        <v>45059</v>
      </c>
      <c r="F58">
        <v>0.82124701700000002</v>
      </c>
      <c r="G58">
        <v>0.23220212400000001</v>
      </c>
      <c r="H58">
        <v>636.66975030000003</v>
      </c>
      <c r="I58">
        <v>0.63666975000000003</v>
      </c>
    </row>
    <row r="59" spans="1:9" x14ac:dyDescent="0.25">
      <c r="A59">
        <v>5</v>
      </c>
      <c r="B59" t="s">
        <v>64</v>
      </c>
      <c r="C59" s="1">
        <v>45059.805555555555</v>
      </c>
      <c r="D59" s="4">
        <f t="shared" si="0"/>
        <v>45059.805555555555</v>
      </c>
      <c r="E59" s="2">
        <v>45059</v>
      </c>
      <c r="F59">
        <v>0.50052537699999999</v>
      </c>
      <c r="G59">
        <v>0.141520216</v>
      </c>
      <c r="H59">
        <v>399.73242160000001</v>
      </c>
      <c r="I59">
        <v>0.39973242199999998</v>
      </c>
    </row>
    <row r="60" spans="1:9" x14ac:dyDescent="0.25">
      <c r="A60">
        <v>5</v>
      </c>
      <c r="B60" t="s">
        <v>65</v>
      </c>
      <c r="C60" s="1">
        <v>45059.819444444445</v>
      </c>
      <c r="D60" s="4">
        <f t="shared" si="0"/>
        <v>45059.819444444445</v>
      </c>
      <c r="E60" s="2">
        <v>45059</v>
      </c>
      <c r="F60">
        <v>0.35206815400000002</v>
      </c>
      <c r="G60">
        <v>9.9544925000000006E-2</v>
      </c>
      <c r="H60">
        <v>287.16927900000002</v>
      </c>
      <c r="I60">
        <v>0.287169279</v>
      </c>
    </row>
    <row r="61" spans="1:9" x14ac:dyDescent="0.25">
      <c r="A61">
        <v>5</v>
      </c>
      <c r="B61" t="s">
        <v>66</v>
      </c>
      <c r="C61" s="1">
        <v>45059.834027777775</v>
      </c>
      <c r="D61" s="4">
        <f t="shared" si="0"/>
        <v>45059.834027777775</v>
      </c>
      <c r="E61" s="2">
        <v>45059</v>
      </c>
      <c r="F61">
        <v>0.292932213</v>
      </c>
      <c r="G61">
        <v>8.2824631999999995E-2</v>
      </c>
      <c r="H61">
        <v>241.58498800000001</v>
      </c>
      <c r="I61">
        <v>0.241584988</v>
      </c>
    </row>
    <row r="62" spans="1:9" x14ac:dyDescent="0.25">
      <c r="A62">
        <v>5</v>
      </c>
      <c r="B62" t="s">
        <v>67</v>
      </c>
      <c r="C62" s="1">
        <v>45059.847916666666</v>
      </c>
      <c r="D62" s="4">
        <f t="shared" si="0"/>
        <v>45059.847916666666</v>
      </c>
      <c r="E62" s="2">
        <v>45059</v>
      </c>
      <c r="F62">
        <v>0.42543789300000001</v>
      </c>
      <c r="G62">
        <v>0.12028973</v>
      </c>
      <c r="H62">
        <v>343.0953548</v>
      </c>
      <c r="I62">
        <v>0.34309535499999999</v>
      </c>
    </row>
    <row r="63" spans="1:9" x14ac:dyDescent="0.25">
      <c r="A63">
        <v>5</v>
      </c>
      <c r="B63" t="s">
        <v>68</v>
      </c>
      <c r="C63" s="1">
        <v>45059.862500000003</v>
      </c>
      <c r="D63" s="4">
        <f t="shared" si="0"/>
        <v>45059.862500000003</v>
      </c>
      <c r="E63" s="2">
        <v>45059</v>
      </c>
      <c r="F63">
        <v>0.24956202099999999</v>
      </c>
      <c r="G63">
        <v>7.0561999E-2</v>
      </c>
      <c r="H63">
        <v>207.8053017</v>
      </c>
      <c r="I63">
        <v>0.207805302</v>
      </c>
    </row>
    <row r="64" spans="1:9" x14ac:dyDescent="0.25">
      <c r="A64">
        <v>5</v>
      </c>
      <c r="B64" t="s">
        <v>69</v>
      </c>
      <c r="C64" s="1">
        <v>45059.876388888886</v>
      </c>
      <c r="D64" s="4">
        <f t="shared" si="0"/>
        <v>45059.876388888886</v>
      </c>
      <c r="E64" s="2">
        <v>45059</v>
      </c>
      <c r="F64">
        <v>0.332062676</v>
      </c>
      <c r="G64">
        <v>9.3888509999999994E-2</v>
      </c>
      <c r="H64">
        <v>271.80390929999999</v>
      </c>
      <c r="I64">
        <v>0.27180390900000001</v>
      </c>
    </row>
    <row r="65" spans="1:9" x14ac:dyDescent="0.25">
      <c r="A65">
        <v>5</v>
      </c>
      <c r="B65" t="s">
        <v>70</v>
      </c>
      <c r="C65" s="1">
        <v>45059.890277777777</v>
      </c>
      <c r="D65" s="4">
        <f t="shared" si="0"/>
        <v>45059.890277777777</v>
      </c>
      <c r="E65" s="2">
        <v>45059</v>
      </c>
      <c r="F65">
        <v>0.477758827</v>
      </c>
      <c r="G65">
        <v>0.135083126</v>
      </c>
      <c r="H65">
        <v>382.6176815</v>
      </c>
      <c r="I65">
        <v>0.38261768200000001</v>
      </c>
    </row>
    <row r="66" spans="1:9" x14ac:dyDescent="0.25">
      <c r="A66">
        <v>5</v>
      </c>
      <c r="B66" t="s">
        <v>71</v>
      </c>
      <c r="C66" s="1">
        <v>45059.904166666667</v>
      </c>
      <c r="D66" s="4">
        <f t="shared" si="0"/>
        <v>45059.904166666667</v>
      </c>
      <c r="E66" s="2">
        <v>45059</v>
      </c>
      <c r="F66">
        <v>0.81041552100000003</v>
      </c>
      <c r="G66">
        <v>0.22913959</v>
      </c>
      <c r="H66">
        <v>628.77334710000002</v>
      </c>
      <c r="I66">
        <v>0.62877334699999998</v>
      </c>
    </row>
    <row r="67" spans="1:9" x14ac:dyDescent="0.25">
      <c r="A67">
        <v>5</v>
      </c>
      <c r="B67" t="s">
        <v>72</v>
      </c>
      <c r="C67" s="1">
        <v>45059.918749999997</v>
      </c>
      <c r="D67" s="4">
        <f t="shared" ref="D67:D130" si="1">C67</f>
        <v>45059.918749999997</v>
      </c>
      <c r="E67" s="2">
        <v>45059</v>
      </c>
      <c r="F67">
        <v>0.38498018699999997</v>
      </c>
      <c r="G67">
        <v>0.108850583</v>
      </c>
      <c r="H67">
        <v>312.33518839999999</v>
      </c>
      <c r="I67">
        <v>0.31233518799999999</v>
      </c>
    </row>
    <row r="68" spans="1:9" x14ac:dyDescent="0.25">
      <c r="A68">
        <v>5</v>
      </c>
      <c r="B68" t="s">
        <v>73</v>
      </c>
      <c r="C68" s="1">
        <v>45059.932638888888</v>
      </c>
      <c r="D68" s="4">
        <f t="shared" si="1"/>
        <v>45059.932638888888</v>
      </c>
      <c r="E68" s="2">
        <v>45059</v>
      </c>
      <c r="F68">
        <v>0.46704227599999998</v>
      </c>
      <c r="G68">
        <v>0.13205309200000001</v>
      </c>
      <c r="H68">
        <v>374.5447049</v>
      </c>
      <c r="I68">
        <v>0.37454470499999998</v>
      </c>
    </row>
    <row r="69" spans="1:9" x14ac:dyDescent="0.25">
      <c r="A69">
        <v>5</v>
      </c>
      <c r="B69" t="s">
        <v>74</v>
      </c>
      <c r="C69" s="1">
        <v>45059.946527777778</v>
      </c>
      <c r="D69" s="4">
        <f t="shared" si="1"/>
        <v>45059.946527777778</v>
      </c>
      <c r="E69" s="2">
        <v>45059</v>
      </c>
      <c r="F69">
        <v>0.37345963300000001</v>
      </c>
      <c r="G69">
        <v>0.105593224</v>
      </c>
      <c r="H69">
        <v>303.54136679999999</v>
      </c>
      <c r="I69">
        <v>0.30354136700000001</v>
      </c>
    </row>
    <row r="70" spans="1:9" x14ac:dyDescent="0.25">
      <c r="A70">
        <v>5</v>
      </c>
      <c r="B70" t="s">
        <v>75</v>
      </c>
      <c r="C70" s="1">
        <v>45059.960416666669</v>
      </c>
      <c r="D70" s="4">
        <f t="shared" si="1"/>
        <v>45059.960416666669</v>
      </c>
      <c r="E70" s="2">
        <v>45059</v>
      </c>
      <c r="F70">
        <v>0.77517636499999998</v>
      </c>
      <c r="G70">
        <v>0.21917595400000001</v>
      </c>
      <c r="H70">
        <v>603.03890360000003</v>
      </c>
      <c r="I70">
        <v>0.60303890400000004</v>
      </c>
    </row>
    <row r="71" spans="1:9" x14ac:dyDescent="0.25">
      <c r="A71">
        <v>5</v>
      </c>
      <c r="B71" t="s">
        <v>76</v>
      </c>
      <c r="C71" s="1">
        <v>45059.974999999999</v>
      </c>
      <c r="D71" s="4">
        <f t="shared" si="1"/>
        <v>45059.974999999999</v>
      </c>
      <c r="E71" s="2">
        <v>45059</v>
      </c>
      <c r="F71">
        <v>0.30648826800000001</v>
      </c>
      <c r="G71">
        <v>8.6657516000000004E-2</v>
      </c>
      <c r="H71">
        <v>252.0796939</v>
      </c>
      <c r="I71">
        <v>0.25207969400000002</v>
      </c>
    </row>
    <row r="72" spans="1:9" x14ac:dyDescent="0.25">
      <c r="A72">
        <v>5</v>
      </c>
      <c r="B72" t="s">
        <v>77</v>
      </c>
      <c r="C72" s="1">
        <v>45059.988888888889</v>
      </c>
      <c r="D72" s="4">
        <f t="shared" si="1"/>
        <v>45059.988888888889</v>
      </c>
      <c r="E72" s="2">
        <v>45059</v>
      </c>
      <c r="F72">
        <v>0.62196655999999995</v>
      </c>
      <c r="G72">
        <v>0.17585690200000001</v>
      </c>
      <c r="H72">
        <v>490.28640680000001</v>
      </c>
      <c r="I72">
        <v>0.49028640699999998</v>
      </c>
    </row>
    <row r="73" spans="1:9" x14ac:dyDescent="0.25">
      <c r="A73">
        <v>5</v>
      </c>
      <c r="B73" t="s">
        <v>78</v>
      </c>
      <c r="C73" s="1">
        <v>45060.00277777778</v>
      </c>
      <c r="D73" s="4">
        <f t="shared" si="1"/>
        <v>45060.00277777778</v>
      </c>
      <c r="E73" s="2">
        <v>45060</v>
      </c>
      <c r="F73">
        <v>0.46399190800000001</v>
      </c>
      <c r="G73">
        <v>0.13119062100000001</v>
      </c>
      <c r="H73">
        <v>372.24478429999999</v>
      </c>
      <c r="I73">
        <v>0.372244784</v>
      </c>
    </row>
    <row r="74" spans="1:9" x14ac:dyDescent="0.25">
      <c r="A74">
        <v>5</v>
      </c>
      <c r="B74" t="s">
        <v>79</v>
      </c>
      <c r="C74" s="1">
        <v>45060.017361111109</v>
      </c>
      <c r="D74" s="4">
        <f t="shared" si="1"/>
        <v>45060.017361111109</v>
      </c>
      <c r="E74" s="2">
        <v>45060</v>
      </c>
      <c r="F74">
        <v>0.32732086500000002</v>
      </c>
      <c r="G74">
        <v>9.2547794000000003E-2</v>
      </c>
      <c r="H74">
        <v>268.15389399999998</v>
      </c>
      <c r="I74">
        <v>0.268153894</v>
      </c>
    </row>
    <row r="75" spans="1:9" x14ac:dyDescent="0.25">
      <c r="A75">
        <v>5</v>
      </c>
      <c r="B75" t="s">
        <v>80</v>
      </c>
      <c r="C75" s="1">
        <v>45060.03125</v>
      </c>
      <c r="D75" s="4">
        <f t="shared" si="1"/>
        <v>45060.03125</v>
      </c>
      <c r="E75" s="2">
        <v>45060</v>
      </c>
      <c r="F75">
        <v>0.124946551</v>
      </c>
      <c r="G75">
        <v>3.5327804999999997E-2</v>
      </c>
      <c r="H75">
        <v>108.4500247</v>
      </c>
      <c r="I75">
        <v>0.10845002500000001</v>
      </c>
    </row>
    <row r="76" spans="1:9" x14ac:dyDescent="0.25">
      <c r="A76">
        <v>5</v>
      </c>
      <c r="B76" t="s">
        <v>81</v>
      </c>
      <c r="C76" s="1">
        <v>45060.045138888891</v>
      </c>
      <c r="D76" s="4">
        <f t="shared" si="1"/>
        <v>45060.045138888891</v>
      </c>
      <c r="E76" s="2">
        <v>45060</v>
      </c>
      <c r="F76">
        <v>0.29444528800000003</v>
      </c>
      <c r="G76">
        <v>8.3252443999999995E-2</v>
      </c>
      <c r="H76">
        <v>242.75778790000001</v>
      </c>
      <c r="I76">
        <v>0.242757788</v>
      </c>
    </row>
    <row r="77" spans="1:9" x14ac:dyDescent="0.25">
      <c r="A77">
        <v>5</v>
      </c>
      <c r="B77" t="s">
        <v>82</v>
      </c>
      <c r="C77" s="1">
        <v>45060.05972222222</v>
      </c>
      <c r="D77" s="4">
        <f t="shared" si="1"/>
        <v>45060.05972222222</v>
      </c>
      <c r="E77" s="2">
        <v>45060</v>
      </c>
      <c r="F77">
        <v>0.29349348800000002</v>
      </c>
      <c r="G77">
        <v>8.2983328999999995E-2</v>
      </c>
      <c r="H77">
        <v>242.02008029999999</v>
      </c>
      <c r="I77">
        <v>0.24202008</v>
      </c>
    </row>
    <row r="78" spans="1:9" x14ac:dyDescent="0.25">
      <c r="A78">
        <v>5</v>
      </c>
      <c r="B78" t="s">
        <v>83</v>
      </c>
      <c r="C78" s="1">
        <v>45060.073611111111</v>
      </c>
      <c r="D78" s="4">
        <f t="shared" si="1"/>
        <v>45060.073611111111</v>
      </c>
      <c r="E78" s="2">
        <v>45060</v>
      </c>
      <c r="F78">
        <v>0.59412808900000003</v>
      </c>
      <c r="G78">
        <v>0.16798576000000001</v>
      </c>
      <c r="H78">
        <v>469.63031089999998</v>
      </c>
      <c r="I78">
        <v>0.46963031100000002</v>
      </c>
    </row>
    <row r="79" spans="1:9" x14ac:dyDescent="0.25">
      <c r="A79">
        <v>5</v>
      </c>
      <c r="B79" t="s">
        <v>84</v>
      </c>
      <c r="C79" s="1">
        <v>45060.087500000001</v>
      </c>
      <c r="D79" s="4">
        <f t="shared" si="1"/>
        <v>45060.087500000001</v>
      </c>
      <c r="E79" s="2">
        <v>45060</v>
      </c>
      <c r="F79">
        <v>0.38377367400000001</v>
      </c>
      <c r="G79">
        <v>0.10850944999999999</v>
      </c>
      <c r="H79">
        <v>311.41498619999999</v>
      </c>
      <c r="I79">
        <v>0.311414986</v>
      </c>
    </row>
    <row r="80" spans="1:9" x14ac:dyDescent="0.25">
      <c r="A80">
        <v>5</v>
      </c>
      <c r="B80" t="s">
        <v>85</v>
      </c>
      <c r="C80" s="1">
        <v>45060.102083333331</v>
      </c>
      <c r="D80" s="4">
        <f t="shared" si="1"/>
        <v>45060.102083333331</v>
      </c>
      <c r="E80" s="2">
        <v>45060</v>
      </c>
      <c r="F80">
        <v>0.219006757</v>
      </c>
      <c r="G80">
        <v>6.1922702000000003E-2</v>
      </c>
      <c r="H80">
        <v>183.7972049</v>
      </c>
      <c r="I80">
        <v>0.18379720499999999</v>
      </c>
    </row>
    <row r="81" spans="1:9" x14ac:dyDescent="0.25">
      <c r="A81">
        <v>5</v>
      </c>
      <c r="B81" t="s">
        <v>86</v>
      </c>
      <c r="C81" s="1">
        <v>45060.115972222222</v>
      </c>
      <c r="D81" s="4">
        <f t="shared" si="1"/>
        <v>45060.115972222222</v>
      </c>
      <c r="E81" s="2">
        <v>45060</v>
      </c>
      <c r="F81">
        <v>7.9346846999999998E-2</v>
      </c>
      <c r="G81">
        <v>2.2434791999999999E-2</v>
      </c>
      <c r="H81">
        <v>70.772857790000003</v>
      </c>
      <c r="I81">
        <v>7.0772857999999994E-2</v>
      </c>
    </row>
    <row r="82" spans="1:9" x14ac:dyDescent="0.25">
      <c r="A82">
        <v>5</v>
      </c>
      <c r="B82" t="s">
        <v>87</v>
      </c>
      <c r="C82" s="1">
        <v>45060.130555555559</v>
      </c>
      <c r="D82" s="4">
        <f t="shared" si="1"/>
        <v>45060.130555555559</v>
      </c>
      <c r="E82" s="2">
        <v>45060</v>
      </c>
      <c r="F82">
        <v>0.25952550499999999</v>
      </c>
      <c r="G82">
        <v>7.3379107999999998E-2</v>
      </c>
      <c r="H82">
        <v>215.59470049999999</v>
      </c>
      <c r="I82">
        <v>0.2155947</v>
      </c>
    </row>
    <row r="83" spans="1:9" x14ac:dyDescent="0.25">
      <c r="A83">
        <v>5</v>
      </c>
      <c r="B83" t="s">
        <v>88</v>
      </c>
      <c r="C83" s="1">
        <v>45060.144444444442</v>
      </c>
      <c r="D83" s="4">
        <f t="shared" si="1"/>
        <v>45060.144444444442</v>
      </c>
      <c r="E83" s="2">
        <v>45060</v>
      </c>
      <c r="F83">
        <v>0.43157203700000002</v>
      </c>
      <c r="G83">
        <v>0.122024119</v>
      </c>
      <c r="H83">
        <v>347.74343429999999</v>
      </c>
      <c r="I83">
        <v>0.34774343400000002</v>
      </c>
    </row>
    <row r="84" spans="1:9" x14ac:dyDescent="0.25">
      <c r="A84">
        <v>5</v>
      </c>
      <c r="B84" t="s">
        <v>89</v>
      </c>
      <c r="C84" s="1">
        <v>45060.158333333333</v>
      </c>
      <c r="D84" s="4">
        <f t="shared" si="1"/>
        <v>45060.158333333333</v>
      </c>
      <c r="E84" s="2">
        <v>45060</v>
      </c>
      <c r="F84">
        <v>0.45580084700000001</v>
      </c>
      <c r="G84">
        <v>0.12887465300000001</v>
      </c>
      <c r="H84">
        <v>366.06436960000002</v>
      </c>
      <c r="I84">
        <v>0.36606436999999997</v>
      </c>
    </row>
    <row r="85" spans="1:9" x14ac:dyDescent="0.25">
      <c r="A85">
        <v>5</v>
      </c>
      <c r="B85" t="s">
        <v>90</v>
      </c>
      <c r="C85" s="1">
        <v>45060.17291666667</v>
      </c>
      <c r="D85" s="4">
        <f t="shared" si="1"/>
        <v>45060.17291666667</v>
      </c>
      <c r="E85" s="2">
        <v>45060</v>
      </c>
      <c r="F85">
        <v>0.34560992000000001</v>
      </c>
      <c r="G85">
        <v>9.7718902999999996E-2</v>
      </c>
      <c r="H85">
        <v>282.21485280000002</v>
      </c>
      <c r="I85">
        <v>0.28221485299999999</v>
      </c>
    </row>
    <row r="86" spans="1:9" x14ac:dyDescent="0.25">
      <c r="A86">
        <v>5</v>
      </c>
      <c r="B86" t="s">
        <v>91</v>
      </c>
      <c r="C86" s="1">
        <v>45060.186805555553</v>
      </c>
      <c r="D86" s="4">
        <f t="shared" si="1"/>
        <v>45060.186805555553</v>
      </c>
      <c r="E86" s="2">
        <v>45060</v>
      </c>
      <c r="F86">
        <v>0.60172448499999998</v>
      </c>
      <c r="G86">
        <v>0.17013359</v>
      </c>
      <c r="H86">
        <v>475.27247369999998</v>
      </c>
      <c r="I86">
        <v>0.475272474</v>
      </c>
    </row>
    <row r="87" spans="1:9" x14ac:dyDescent="0.25">
      <c r="A87">
        <v>5</v>
      </c>
      <c r="B87" t="s">
        <v>92</v>
      </c>
      <c r="C87" s="1">
        <v>45060.201388888891</v>
      </c>
      <c r="D87" s="4">
        <f t="shared" si="1"/>
        <v>45060.201388888891</v>
      </c>
      <c r="E87" s="2">
        <v>45060</v>
      </c>
      <c r="F87">
        <v>0.65395017300000002</v>
      </c>
      <c r="G87">
        <v>0.18490005500000001</v>
      </c>
      <c r="H87">
        <v>513.94993880000004</v>
      </c>
      <c r="I87">
        <v>0.51394993899999997</v>
      </c>
    </row>
    <row r="88" spans="1:9" x14ac:dyDescent="0.25">
      <c r="A88">
        <v>5</v>
      </c>
      <c r="B88" t="s">
        <v>93</v>
      </c>
      <c r="C88" s="1">
        <v>45060.215277777781</v>
      </c>
      <c r="D88" s="4">
        <f t="shared" si="1"/>
        <v>45060.215277777781</v>
      </c>
      <c r="E88" s="2">
        <v>45060</v>
      </c>
      <c r="F88">
        <v>0.85916851400000005</v>
      </c>
      <c r="G88">
        <v>0.24292417399999999</v>
      </c>
      <c r="H88">
        <v>664.26671450000003</v>
      </c>
      <c r="I88">
        <v>0.66426671400000004</v>
      </c>
    </row>
    <row r="89" spans="1:9" x14ac:dyDescent="0.25">
      <c r="A89">
        <v>5</v>
      </c>
      <c r="B89" t="s">
        <v>94</v>
      </c>
      <c r="C89" s="1">
        <v>45060.229166666664</v>
      </c>
      <c r="D89" s="4">
        <f t="shared" si="1"/>
        <v>45060.229166666664</v>
      </c>
      <c r="E89" s="2">
        <v>45060</v>
      </c>
      <c r="F89">
        <v>0.510812551</v>
      </c>
      <c r="G89">
        <v>0.144428846</v>
      </c>
      <c r="H89">
        <v>407.45035940000002</v>
      </c>
      <c r="I89">
        <v>0.40745035899999998</v>
      </c>
    </row>
    <row r="90" spans="1:9" x14ac:dyDescent="0.25">
      <c r="A90">
        <v>5</v>
      </c>
      <c r="B90" t="s">
        <v>95</v>
      </c>
      <c r="C90" s="1">
        <v>45060.243750000001</v>
      </c>
      <c r="D90" s="4">
        <f t="shared" si="1"/>
        <v>45060.243750000001</v>
      </c>
      <c r="E90" s="2">
        <v>45060</v>
      </c>
      <c r="F90">
        <v>0.84872034399999996</v>
      </c>
      <c r="G90">
        <v>0.239970024</v>
      </c>
      <c r="H90">
        <v>656.67060319999996</v>
      </c>
      <c r="I90">
        <v>0.65667060300000002</v>
      </c>
    </row>
    <row r="91" spans="1:9" x14ac:dyDescent="0.25">
      <c r="A91">
        <v>5</v>
      </c>
      <c r="B91" t="s">
        <v>96</v>
      </c>
      <c r="C91" s="1">
        <v>45060.257638888892</v>
      </c>
      <c r="D91" s="4">
        <f t="shared" si="1"/>
        <v>45060.257638888892</v>
      </c>
      <c r="E91" s="2">
        <v>45060</v>
      </c>
      <c r="F91">
        <v>0.44606443099999998</v>
      </c>
      <c r="G91">
        <v>0.12612174700000001</v>
      </c>
      <c r="H91">
        <v>358.70925149999999</v>
      </c>
      <c r="I91">
        <v>0.35870925100000001</v>
      </c>
    </row>
    <row r="92" spans="1:9" x14ac:dyDescent="0.25">
      <c r="A92">
        <v>5</v>
      </c>
      <c r="B92" t="s">
        <v>97</v>
      </c>
      <c r="C92" s="1">
        <v>45060.271527777775</v>
      </c>
      <c r="D92" s="4">
        <f t="shared" si="1"/>
        <v>45060.271527777775</v>
      </c>
      <c r="E92" s="2">
        <v>45060</v>
      </c>
      <c r="F92">
        <v>0.82614108100000005</v>
      </c>
      <c r="G92">
        <v>0.23358588799999999</v>
      </c>
      <c r="H92">
        <v>640.23557860000005</v>
      </c>
      <c r="I92">
        <v>0.64023557900000005</v>
      </c>
    </row>
    <row r="93" spans="1:9" x14ac:dyDescent="0.25">
      <c r="A93">
        <v>5</v>
      </c>
      <c r="B93" t="s">
        <v>98</v>
      </c>
      <c r="C93" s="1">
        <v>45060.286111111112</v>
      </c>
      <c r="D93" s="4">
        <f t="shared" si="1"/>
        <v>45060.286111111112</v>
      </c>
      <c r="E93" s="2">
        <v>45060</v>
      </c>
      <c r="F93">
        <v>0.76877031799999995</v>
      </c>
      <c r="G93">
        <v>0.217364686</v>
      </c>
      <c r="H93">
        <v>598.35324379999997</v>
      </c>
      <c r="I93">
        <v>0.59835324400000001</v>
      </c>
    </row>
    <row r="94" spans="1:9" x14ac:dyDescent="0.25">
      <c r="A94">
        <v>5</v>
      </c>
      <c r="B94" t="s">
        <v>99</v>
      </c>
      <c r="C94" s="1">
        <v>45060.3</v>
      </c>
      <c r="D94" s="4">
        <f t="shared" si="1"/>
        <v>45060.3</v>
      </c>
      <c r="E94" s="2">
        <v>45060</v>
      </c>
      <c r="F94">
        <v>0.38944442200000001</v>
      </c>
      <c r="G94">
        <v>0.110112816</v>
      </c>
      <c r="H94">
        <v>315.738541</v>
      </c>
      <c r="I94">
        <v>0.31573854099999998</v>
      </c>
    </row>
    <row r="95" spans="1:9" x14ac:dyDescent="0.25">
      <c r="A95">
        <v>5</v>
      </c>
      <c r="B95" t="s">
        <v>100</v>
      </c>
      <c r="C95" s="1">
        <v>45060.314583333333</v>
      </c>
      <c r="D95" s="4">
        <f t="shared" si="1"/>
        <v>45060.314583333333</v>
      </c>
      <c r="E95" s="2">
        <v>45060</v>
      </c>
      <c r="F95">
        <v>0.360505138</v>
      </c>
      <c r="G95">
        <v>0.101930426</v>
      </c>
      <c r="H95">
        <v>293.63350589999999</v>
      </c>
      <c r="I95">
        <v>0.29363350599999999</v>
      </c>
    </row>
    <row r="96" spans="1:9" x14ac:dyDescent="0.25">
      <c r="A96">
        <v>5</v>
      </c>
      <c r="B96" t="s">
        <v>101</v>
      </c>
      <c r="C96" s="1">
        <v>45060.328472222223</v>
      </c>
      <c r="D96" s="4">
        <f t="shared" si="1"/>
        <v>45060.328472222223</v>
      </c>
      <c r="E96" s="2">
        <v>45060</v>
      </c>
      <c r="F96">
        <v>0.47103177200000002</v>
      </c>
      <c r="G96">
        <v>0.133181096</v>
      </c>
      <c r="H96">
        <v>377.55135150000001</v>
      </c>
      <c r="I96">
        <v>0.37755135099999998</v>
      </c>
    </row>
    <row r="97" spans="1:9" x14ac:dyDescent="0.25">
      <c r="A97">
        <v>5</v>
      </c>
      <c r="B97" t="s">
        <v>102</v>
      </c>
      <c r="C97" s="1">
        <v>45060.343055555553</v>
      </c>
      <c r="D97" s="4">
        <f t="shared" si="1"/>
        <v>45060.343055555553</v>
      </c>
      <c r="E97" s="2">
        <v>45060</v>
      </c>
      <c r="F97">
        <v>0.42000733800000001</v>
      </c>
      <c r="G97">
        <v>0.11875427700000001</v>
      </c>
      <c r="H97">
        <v>338.97705680000001</v>
      </c>
      <c r="I97">
        <v>0.33897705700000003</v>
      </c>
    </row>
    <row r="98" spans="1:9" x14ac:dyDescent="0.25">
      <c r="A98">
        <v>5</v>
      </c>
      <c r="B98" t="s">
        <v>103</v>
      </c>
      <c r="C98" s="1">
        <v>45060.356944444444</v>
      </c>
      <c r="D98" s="4">
        <f t="shared" si="1"/>
        <v>45060.356944444444</v>
      </c>
      <c r="E98" s="2">
        <v>45060</v>
      </c>
      <c r="F98">
        <v>0.42258548699999998</v>
      </c>
      <c r="G98">
        <v>0.11948323199999999</v>
      </c>
      <c r="H98">
        <v>340.93260930000002</v>
      </c>
      <c r="I98">
        <v>0.340932609</v>
      </c>
    </row>
    <row r="99" spans="1:9" x14ac:dyDescent="0.25">
      <c r="A99">
        <v>5</v>
      </c>
      <c r="B99" t="s">
        <v>104</v>
      </c>
      <c r="C99" s="1">
        <v>45060.371527777781</v>
      </c>
      <c r="D99" s="4">
        <f t="shared" si="1"/>
        <v>45060.371527777781</v>
      </c>
      <c r="E99" s="2">
        <v>45060</v>
      </c>
      <c r="F99">
        <v>0.38314142899999998</v>
      </c>
      <c r="G99">
        <v>0.10833068699999999</v>
      </c>
      <c r="H99">
        <v>310.93270639999997</v>
      </c>
      <c r="I99">
        <v>0.310932706</v>
      </c>
    </row>
    <row r="100" spans="1:9" x14ac:dyDescent="0.25">
      <c r="A100">
        <v>5</v>
      </c>
      <c r="B100" t="s">
        <v>105</v>
      </c>
      <c r="C100" s="1">
        <v>45060.385416666664</v>
      </c>
      <c r="D100" s="4">
        <f t="shared" si="1"/>
        <v>45060.385416666664</v>
      </c>
      <c r="E100" s="2">
        <v>45060</v>
      </c>
      <c r="F100">
        <v>0.39766472000000003</v>
      </c>
      <c r="G100">
        <v>0.112437051</v>
      </c>
      <c r="H100">
        <v>321.99926349999998</v>
      </c>
      <c r="I100">
        <v>0.32199926400000001</v>
      </c>
    </row>
    <row r="101" spans="1:9" x14ac:dyDescent="0.25">
      <c r="A101">
        <v>5</v>
      </c>
      <c r="B101" t="s">
        <v>106</v>
      </c>
      <c r="C101" s="1">
        <v>45060.399305555555</v>
      </c>
      <c r="D101" s="4">
        <f t="shared" si="1"/>
        <v>45060.399305555555</v>
      </c>
      <c r="E101" s="2">
        <v>45060</v>
      </c>
      <c r="F101">
        <v>0.154093866</v>
      </c>
      <c r="G101">
        <v>4.3569014000000003E-2</v>
      </c>
      <c r="H101">
        <v>132.07696150000001</v>
      </c>
      <c r="I101">
        <v>0.13207696199999999</v>
      </c>
    </row>
    <row r="102" spans="1:9" x14ac:dyDescent="0.25">
      <c r="A102">
        <v>5</v>
      </c>
      <c r="B102" t="s">
        <v>107</v>
      </c>
      <c r="C102" s="1">
        <v>45060.413194444445</v>
      </c>
      <c r="D102" s="4">
        <f t="shared" si="1"/>
        <v>45060.413194444445</v>
      </c>
      <c r="E102" s="2">
        <v>45060</v>
      </c>
      <c r="F102">
        <v>0.354181568</v>
      </c>
      <c r="G102">
        <v>0.10014247900000001</v>
      </c>
      <c r="H102">
        <v>288.78939309999998</v>
      </c>
      <c r="I102">
        <v>0.28878939300000001</v>
      </c>
    </row>
    <row r="103" spans="1:9" x14ac:dyDescent="0.25">
      <c r="A103">
        <v>5</v>
      </c>
      <c r="B103" t="s">
        <v>108</v>
      </c>
      <c r="C103" s="1">
        <v>45060.427777777775</v>
      </c>
      <c r="D103" s="4">
        <f t="shared" si="1"/>
        <v>45060.427777777775</v>
      </c>
      <c r="E103" s="2">
        <v>45060</v>
      </c>
      <c r="F103">
        <v>7.6708427999999995E-2</v>
      </c>
      <c r="G103">
        <v>2.1688796999999999E-2</v>
      </c>
      <c r="H103">
        <v>68.558504729999996</v>
      </c>
      <c r="I103">
        <v>6.8558505000000006E-2</v>
      </c>
    </row>
    <row r="104" spans="1:9" x14ac:dyDescent="0.25">
      <c r="A104">
        <v>5</v>
      </c>
      <c r="B104" t="s">
        <v>109</v>
      </c>
      <c r="C104" s="1">
        <v>45060.441666666666</v>
      </c>
      <c r="D104" s="4">
        <f t="shared" si="1"/>
        <v>45060.441666666666</v>
      </c>
      <c r="E104" s="2">
        <v>45060</v>
      </c>
      <c r="F104">
        <v>0.14590478600000001</v>
      </c>
      <c r="G104">
        <v>4.1253605999999998E-2</v>
      </c>
      <c r="H104">
        <v>125.4683552</v>
      </c>
      <c r="I104">
        <v>0.125468355</v>
      </c>
    </row>
    <row r="105" spans="1:9" x14ac:dyDescent="0.25">
      <c r="A105">
        <v>5</v>
      </c>
      <c r="B105" t="s">
        <v>110</v>
      </c>
      <c r="C105" s="1">
        <v>45060.455555555556</v>
      </c>
      <c r="D105" s="4">
        <f t="shared" si="1"/>
        <v>45060.455555555556</v>
      </c>
      <c r="E105" s="2">
        <v>45060</v>
      </c>
      <c r="F105">
        <v>4.7693293999999997E-2</v>
      </c>
      <c r="G105">
        <v>1.3484961E-2</v>
      </c>
      <c r="H105">
        <v>43.858999320000002</v>
      </c>
      <c r="I105">
        <v>4.3858999000000003E-2</v>
      </c>
    </row>
    <row r="106" spans="1:9" x14ac:dyDescent="0.25">
      <c r="A106">
        <v>5</v>
      </c>
      <c r="B106" t="s">
        <v>111</v>
      </c>
      <c r="C106" s="1">
        <v>45060.470138888886</v>
      </c>
      <c r="D106" s="4">
        <f t="shared" si="1"/>
        <v>45060.470138888886</v>
      </c>
      <c r="E106" s="2">
        <v>45060</v>
      </c>
      <c r="F106">
        <v>0.30637695500000001</v>
      </c>
      <c r="G106">
        <v>8.6626043E-2</v>
      </c>
      <c r="H106">
        <v>251.9936337</v>
      </c>
      <c r="I106">
        <v>0.25199363400000002</v>
      </c>
    </row>
    <row r="107" spans="1:9" x14ac:dyDescent="0.25">
      <c r="A107">
        <v>5</v>
      </c>
      <c r="B107" t="s">
        <v>112</v>
      </c>
      <c r="C107" s="1">
        <v>45060.484027777777</v>
      </c>
      <c r="D107" s="4">
        <f t="shared" si="1"/>
        <v>45060.484027777777</v>
      </c>
      <c r="E107" s="2">
        <v>45060</v>
      </c>
      <c r="F107">
        <v>0.118177242</v>
      </c>
      <c r="G107">
        <v>3.3413828E-2</v>
      </c>
      <c r="H107">
        <v>102.917839</v>
      </c>
      <c r="I107">
        <v>0.102917839</v>
      </c>
    </row>
    <row r="108" spans="1:9" x14ac:dyDescent="0.25">
      <c r="A108">
        <v>5</v>
      </c>
      <c r="B108" t="s">
        <v>113</v>
      </c>
      <c r="C108" s="1">
        <v>45060.497916666667</v>
      </c>
      <c r="D108" s="4">
        <f t="shared" si="1"/>
        <v>45060.497916666667</v>
      </c>
      <c r="E108" s="2">
        <v>45060</v>
      </c>
      <c r="F108">
        <v>0.51676270599999996</v>
      </c>
      <c r="G108">
        <v>0.14611121299999999</v>
      </c>
      <c r="H108">
        <v>411.91018739999998</v>
      </c>
      <c r="I108">
        <v>0.41191018699999998</v>
      </c>
    </row>
    <row r="109" spans="1:9" x14ac:dyDescent="0.25">
      <c r="A109">
        <v>5</v>
      </c>
      <c r="B109" t="s">
        <v>114</v>
      </c>
      <c r="C109" s="1">
        <v>45060.512499999997</v>
      </c>
      <c r="D109" s="4">
        <f t="shared" si="1"/>
        <v>45060.512499999997</v>
      </c>
      <c r="E109" s="2">
        <v>45060</v>
      </c>
      <c r="F109">
        <v>0.52440523999999999</v>
      </c>
      <c r="G109">
        <v>0.148272088</v>
      </c>
      <c r="H109">
        <v>417.63399299999998</v>
      </c>
      <c r="I109">
        <v>0.41763399299999998</v>
      </c>
    </row>
    <row r="110" spans="1:9" x14ac:dyDescent="0.25">
      <c r="A110">
        <v>5</v>
      </c>
      <c r="B110" t="s">
        <v>115</v>
      </c>
      <c r="C110" s="1">
        <v>45060.526388888888</v>
      </c>
      <c r="D110" s="4">
        <f t="shared" si="1"/>
        <v>45060.526388888888</v>
      </c>
      <c r="E110" s="2">
        <v>45060</v>
      </c>
      <c r="F110">
        <v>0.66732748600000003</v>
      </c>
      <c r="G110">
        <v>0.188682401</v>
      </c>
      <c r="H110">
        <v>523.82655569999997</v>
      </c>
      <c r="I110">
        <v>0.52382655600000005</v>
      </c>
    </row>
    <row r="111" spans="1:9" x14ac:dyDescent="0.25">
      <c r="A111">
        <v>5</v>
      </c>
      <c r="B111" t="s">
        <v>116</v>
      </c>
      <c r="C111" s="1">
        <v>45060.540972222225</v>
      </c>
      <c r="D111" s="4">
        <f t="shared" si="1"/>
        <v>45060.540972222225</v>
      </c>
      <c r="E111" s="2">
        <v>45060</v>
      </c>
      <c r="F111">
        <v>0.63192068899999998</v>
      </c>
      <c r="G111">
        <v>0.178671365</v>
      </c>
      <c r="H111">
        <v>497.65876689999999</v>
      </c>
      <c r="I111">
        <v>0.497658767</v>
      </c>
    </row>
    <row r="112" spans="1:9" x14ac:dyDescent="0.25">
      <c r="A112">
        <v>5</v>
      </c>
      <c r="B112" t="s">
        <v>117</v>
      </c>
      <c r="C112" s="1">
        <v>45060.554861111108</v>
      </c>
      <c r="D112" s="4">
        <f t="shared" si="1"/>
        <v>45060.554861111108</v>
      </c>
      <c r="E112" s="2">
        <v>45060</v>
      </c>
      <c r="F112">
        <v>0.396017707</v>
      </c>
      <c r="G112">
        <v>0.111971369</v>
      </c>
      <c r="H112">
        <v>320.74549680000001</v>
      </c>
      <c r="I112">
        <v>0.32074549699999999</v>
      </c>
    </row>
    <row r="113" spans="1:9" x14ac:dyDescent="0.25">
      <c r="A113">
        <v>5</v>
      </c>
      <c r="B113" t="s">
        <v>118</v>
      </c>
      <c r="C113" s="1">
        <v>45060.568749999999</v>
      </c>
      <c r="D113" s="4">
        <f t="shared" si="1"/>
        <v>45060.568749999999</v>
      </c>
      <c r="E113" s="2">
        <v>45060</v>
      </c>
      <c r="F113">
        <v>0.292531824</v>
      </c>
      <c r="G113">
        <v>8.2711425000000005E-2</v>
      </c>
      <c r="H113">
        <v>241.2745816</v>
      </c>
      <c r="I113">
        <v>0.24127458199999999</v>
      </c>
    </row>
    <row r="114" spans="1:9" x14ac:dyDescent="0.25">
      <c r="A114">
        <v>5</v>
      </c>
      <c r="B114" t="s">
        <v>119</v>
      </c>
      <c r="C114" s="1">
        <v>45060.583333333336</v>
      </c>
      <c r="D114" s="4">
        <f t="shared" si="1"/>
        <v>45060.583333333336</v>
      </c>
      <c r="E114" s="2">
        <v>45060</v>
      </c>
      <c r="F114">
        <v>0.45929704100000002</v>
      </c>
      <c r="G114">
        <v>0.129863179</v>
      </c>
      <c r="H114">
        <v>368.70316689999999</v>
      </c>
      <c r="I114">
        <v>0.368703167</v>
      </c>
    </row>
    <row r="115" spans="1:9" x14ac:dyDescent="0.25">
      <c r="A115">
        <v>5</v>
      </c>
      <c r="B115" t="s">
        <v>120</v>
      </c>
      <c r="C115" s="1">
        <v>45060.597222222219</v>
      </c>
      <c r="D115" s="4">
        <f t="shared" si="1"/>
        <v>45060.597222222219</v>
      </c>
      <c r="E115" s="2">
        <v>45060</v>
      </c>
      <c r="F115">
        <v>0.38562830999999997</v>
      </c>
      <c r="G115">
        <v>0.109033836</v>
      </c>
      <c r="H115">
        <v>312.82943749999998</v>
      </c>
      <c r="I115">
        <v>0.31282943800000002</v>
      </c>
    </row>
    <row r="116" spans="1:9" x14ac:dyDescent="0.25">
      <c r="A116">
        <v>5</v>
      </c>
      <c r="B116" t="s">
        <v>121</v>
      </c>
      <c r="C116" s="1">
        <v>45060.611111111109</v>
      </c>
      <c r="D116" s="4">
        <f t="shared" si="1"/>
        <v>45060.611111111109</v>
      </c>
      <c r="E116" s="2">
        <v>45060</v>
      </c>
      <c r="F116">
        <v>0.32959043300000002</v>
      </c>
      <c r="G116">
        <v>9.3189498999999995E-2</v>
      </c>
      <c r="H116">
        <v>269.90129000000002</v>
      </c>
      <c r="I116">
        <v>0.26990129000000002</v>
      </c>
    </row>
    <row r="117" spans="1:9" x14ac:dyDescent="0.25">
      <c r="A117">
        <v>5</v>
      </c>
      <c r="B117" t="s">
        <v>122</v>
      </c>
      <c r="C117" s="1">
        <v>45060.625694444447</v>
      </c>
      <c r="D117" s="4">
        <f t="shared" si="1"/>
        <v>45060.625694444447</v>
      </c>
      <c r="E117" s="2">
        <v>45060</v>
      </c>
      <c r="F117">
        <v>0.80281175400000004</v>
      </c>
      <c r="G117">
        <v>0.226989676</v>
      </c>
      <c r="H117">
        <v>623.22625129999994</v>
      </c>
      <c r="I117">
        <v>0.62322625099999995</v>
      </c>
    </row>
    <row r="118" spans="1:9" x14ac:dyDescent="0.25">
      <c r="A118">
        <v>5</v>
      </c>
      <c r="B118" t="s">
        <v>123</v>
      </c>
      <c r="C118" s="1">
        <v>45060.63958333333</v>
      </c>
      <c r="D118" s="4">
        <f t="shared" si="1"/>
        <v>45060.63958333333</v>
      </c>
      <c r="E118" s="2">
        <v>45060</v>
      </c>
      <c r="F118">
        <v>0.60558256700000002</v>
      </c>
      <c r="G118">
        <v>0.17122443700000001</v>
      </c>
      <c r="H118">
        <v>478.136394</v>
      </c>
      <c r="I118">
        <v>0.47813639400000002</v>
      </c>
    </row>
    <row r="119" spans="1:9" x14ac:dyDescent="0.25">
      <c r="A119">
        <v>5</v>
      </c>
      <c r="B119" t="s">
        <v>124</v>
      </c>
      <c r="C119" s="1">
        <v>45060.65347222222</v>
      </c>
      <c r="D119" s="4">
        <f t="shared" si="1"/>
        <v>45060.65347222222</v>
      </c>
      <c r="E119" s="2">
        <v>45060</v>
      </c>
      <c r="F119">
        <v>0.28582858100000003</v>
      </c>
      <c r="G119">
        <v>8.0816127000000001E-2</v>
      </c>
      <c r="H119">
        <v>236.07399699999999</v>
      </c>
      <c r="I119">
        <v>0.23607399700000001</v>
      </c>
    </row>
    <row r="120" spans="1:9" x14ac:dyDescent="0.25">
      <c r="A120">
        <v>5</v>
      </c>
      <c r="B120" t="s">
        <v>125</v>
      </c>
      <c r="C120" s="1">
        <v>45060.668055555558</v>
      </c>
      <c r="D120" s="4">
        <f t="shared" si="1"/>
        <v>45060.668055555558</v>
      </c>
      <c r="E120" s="2">
        <v>45060</v>
      </c>
      <c r="F120">
        <v>0.56460893000000001</v>
      </c>
      <c r="G120">
        <v>0.15963941400000001</v>
      </c>
      <c r="H120">
        <v>447.66353249999997</v>
      </c>
      <c r="I120">
        <v>0.447663533</v>
      </c>
    </row>
    <row r="121" spans="1:9" x14ac:dyDescent="0.25">
      <c r="A121">
        <v>5</v>
      </c>
      <c r="B121" t="s">
        <v>126</v>
      </c>
      <c r="C121" s="1">
        <v>45060.681944444441</v>
      </c>
      <c r="D121" s="4">
        <f t="shared" si="1"/>
        <v>45060.681944444441</v>
      </c>
      <c r="E121" s="2">
        <v>45060</v>
      </c>
      <c r="F121">
        <v>0.72076591400000001</v>
      </c>
      <c r="G121">
        <v>0.20379176099999999</v>
      </c>
      <c r="H121">
        <v>563.16470019999997</v>
      </c>
      <c r="I121">
        <v>0.56316469999999996</v>
      </c>
    </row>
    <row r="122" spans="1:9" x14ac:dyDescent="0.25">
      <c r="A122">
        <v>5</v>
      </c>
      <c r="B122" t="s">
        <v>127</v>
      </c>
      <c r="C122" s="1">
        <v>45060.695833333331</v>
      </c>
      <c r="D122" s="4">
        <f t="shared" si="1"/>
        <v>45060.695833333331</v>
      </c>
      <c r="E122" s="2">
        <v>45060</v>
      </c>
      <c r="F122">
        <v>0.53008047999999997</v>
      </c>
      <c r="G122">
        <v>0.14987672499999999</v>
      </c>
      <c r="H122">
        <v>421.8811705</v>
      </c>
      <c r="I122">
        <v>0.421881171</v>
      </c>
    </row>
    <row r="123" spans="1:9" x14ac:dyDescent="0.25">
      <c r="A123">
        <v>5</v>
      </c>
      <c r="B123" t="s">
        <v>128</v>
      </c>
      <c r="C123" s="1">
        <v>45060.710416666669</v>
      </c>
      <c r="D123" s="4">
        <f t="shared" si="1"/>
        <v>45060.710416666669</v>
      </c>
      <c r="E123" s="2">
        <v>45060</v>
      </c>
      <c r="F123">
        <v>0.43037385</v>
      </c>
      <c r="G123">
        <v>0.121685339</v>
      </c>
      <c r="H123">
        <v>346.83583470000002</v>
      </c>
      <c r="I123">
        <v>0.34683583499999998</v>
      </c>
    </row>
    <row r="124" spans="1:9" x14ac:dyDescent="0.25">
      <c r="A124">
        <v>5</v>
      </c>
      <c r="B124" t="s">
        <v>129</v>
      </c>
      <c r="C124" s="1">
        <v>45060.724305555559</v>
      </c>
      <c r="D124" s="4">
        <f t="shared" si="1"/>
        <v>45060.724305555559</v>
      </c>
      <c r="E124" s="2">
        <v>45060</v>
      </c>
      <c r="F124">
        <v>0.34315700399999999</v>
      </c>
      <c r="G124">
        <v>9.7025357000000007E-2</v>
      </c>
      <c r="H124">
        <v>280.3316509</v>
      </c>
      <c r="I124">
        <v>0.28033165100000002</v>
      </c>
    </row>
    <row r="125" spans="1:9" x14ac:dyDescent="0.25">
      <c r="A125">
        <v>5</v>
      </c>
      <c r="B125" t="s">
        <v>130</v>
      </c>
      <c r="C125" s="1">
        <v>45060.738888888889</v>
      </c>
      <c r="D125" s="4">
        <f t="shared" si="1"/>
        <v>45060.738888888889</v>
      </c>
      <c r="E125" s="2">
        <v>45060</v>
      </c>
      <c r="F125">
        <v>0.258167333</v>
      </c>
      <c r="G125">
        <v>7.2995093999999996E-2</v>
      </c>
      <c r="H125">
        <v>214.53396040000001</v>
      </c>
      <c r="I125">
        <v>0.21453396</v>
      </c>
    </row>
    <row r="126" spans="1:9" x14ac:dyDescent="0.25">
      <c r="A126">
        <v>5</v>
      </c>
      <c r="B126" t="s">
        <v>131</v>
      </c>
      <c r="C126" s="1">
        <v>45060.75277777778</v>
      </c>
      <c r="D126" s="4">
        <f t="shared" si="1"/>
        <v>45060.75277777778</v>
      </c>
      <c r="E126" s="2">
        <v>45060</v>
      </c>
      <c r="F126">
        <v>0.41216771299999999</v>
      </c>
      <c r="G126">
        <v>0.11653767499999999</v>
      </c>
      <c r="H126">
        <v>333.02617520000001</v>
      </c>
      <c r="I126">
        <v>0.33302617499999998</v>
      </c>
    </row>
    <row r="127" spans="1:9" x14ac:dyDescent="0.25">
      <c r="A127">
        <v>5</v>
      </c>
      <c r="B127" t="s">
        <v>132</v>
      </c>
      <c r="C127" s="1">
        <v>45060.767361111109</v>
      </c>
      <c r="D127" s="4">
        <f t="shared" si="1"/>
        <v>45060.767361111109</v>
      </c>
      <c r="E127" s="2">
        <v>45060</v>
      </c>
      <c r="F127">
        <v>0.51839058599999999</v>
      </c>
      <c r="G127">
        <v>0.146571485</v>
      </c>
      <c r="H127">
        <v>413.12979639999998</v>
      </c>
      <c r="I127">
        <v>0.41312979599999999</v>
      </c>
    </row>
    <row r="128" spans="1:9" x14ac:dyDescent="0.25">
      <c r="A128">
        <v>5</v>
      </c>
      <c r="B128" t="s">
        <v>133</v>
      </c>
      <c r="C128" s="1">
        <v>45060.78125</v>
      </c>
      <c r="D128" s="4">
        <f t="shared" si="1"/>
        <v>45060.78125</v>
      </c>
      <c r="E128" s="2">
        <v>45060</v>
      </c>
      <c r="F128">
        <v>0.49382531899999998</v>
      </c>
      <c r="G128">
        <v>0.13962581900000001</v>
      </c>
      <c r="H128">
        <v>394.700604</v>
      </c>
      <c r="I128">
        <v>0.39470060400000001</v>
      </c>
    </row>
    <row r="129" spans="1:9" x14ac:dyDescent="0.25">
      <c r="A129">
        <v>5</v>
      </c>
      <c r="B129" t="s">
        <v>134</v>
      </c>
      <c r="C129" s="1">
        <v>45060.79583333333</v>
      </c>
      <c r="D129" s="4">
        <f t="shared" si="1"/>
        <v>45060.79583333333</v>
      </c>
      <c r="E129" s="2">
        <v>45060</v>
      </c>
      <c r="F129">
        <v>0.340604293</v>
      </c>
      <c r="G129">
        <v>9.6303595000000006E-2</v>
      </c>
      <c r="H129">
        <v>278.37097440000002</v>
      </c>
      <c r="I129">
        <v>0.27837097399999999</v>
      </c>
    </row>
    <row r="130" spans="1:9" x14ac:dyDescent="0.25">
      <c r="A130">
        <v>5</v>
      </c>
      <c r="B130" t="s">
        <v>135</v>
      </c>
      <c r="C130" s="1">
        <v>45060.80972222222</v>
      </c>
      <c r="D130" s="4">
        <f t="shared" si="1"/>
        <v>45060.80972222222</v>
      </c>
      <c r="E130" s="2">
        <v>45060</v>
      </c>
      <c r="F130">
        <v>0.86107809000000002</v>
      </c>
      <c r="G130">
        <v>0.24346409399999999</v>
      </c>
      <c r="H130">
        <v>665.65442859999996</v>
      </c>
      <c r="I130">
        <v>0.66565442900000005</v>
      </c>
    </row>
    <row r="131" spans="1:9" x14ac:dyDescent="0.25">
      <c r="A131">
        <v>5</v>
      </c>
      <c r="B131" t="s">
        <v>136</v>
      </c>
      <c r="C131" s="1">
        <v>45060.823611111111</v>
      </c>
      <c r="D131" s="4">
        <f t="shared" ref="D131:D194" si="2">C131</f>
        <v>45060.823611111111</v>
      </c>
      <c r="E131" s="2">
        <v>45060</v>
      </c>
      <c r="F131">
        <v>0.28206171400000002</v>
      </c>
      <c r="G131">
        <v>7.9751071000000007E-2</v>
      </c>
      <c r="H131">
        <v>233.14834200000001</v>
      </c>
      <c r="I131">
        <v>0.23314834200000001</v>
      </c>
    </row>
    <row r="132" spans="1:9" x14ac:dyDescent="0.25">
      <c r="A132">
        <v>5</v>
      </c>
      <c r="B132" t="s">
        <v>137</v>
      </c>
      <c r="C132" s="1">
        <v>45060.838194444441</v>
      </c>
      <c r="D132" s="4">
        <f t="shared" si="2"/>
        <v>45060.838194444441</v>
      </c>
      <c r="E132" s="2">
        <v>45060</v>
      </c>
      <c r="F132">
        <v>0.283131674</v>
      </c>
      <c r="G132">
        <v>8.0053595000000005E-2</v>
      </c>
      <c r="H132">
        <v>233.97959689999999</v>
      </c>
      <c r="I132">
        <v>0.23397959700000001</v>
      </c>
    </row>
    <row r="133" spans="1:9" x14ac:dyDescent="0.25">
      <c r="A133">
        <v>5</v>
      </c>
      <c r="B133" t="s">
        <v>138</v>
      </c>
      <c r="C133" s="1">
        <v>45060.852083333331</v>
      </c>
      <c r="D133" s="4">
        <f t="shared" si="2"/>
        <v>45060.852083333331</v>
      </c>
      <c r="E133" s="2">
        <v>45060</v>
      </c>
      <c r="F133">
        <v>0.246052928</v>
      </c>
      <c r="G133">
        <v>6.9569826000000001E-2</v>
      </c>
      <c r="H133">
        <v>205.0575029</v>
      </c>
      <c r="I133">
        <v>0.205057503</v>
      </c>
    </row>
    <row r="134" spans="1:9" x14ac:dyDescent="0.25">
      <c r="A134">
        <v>5</v>
      </c>
      <c r="B134" t="s">
        <v>139</v>
      </c>
      <c r="C134" s="1">
        <v>45060.866666666669</v>
      </c>
      <c r="D134" s="4">
        <f t="shared" si="2"/>
        <v>45060.866666666669</v>
      </c>
      <c r="E134" s="2">
        <v>45060</v>
      </c>
      <c r="F134">
        <v>0.46247684999999999</v>
      </c>
      <c r="G134">
        <v>0.130762249</v>
      </c>
      <c r="H134">
        <v>371.10212189999999</v>
      </c>
      <c r="I134">
        <v>0.37110212199999998</v>
      </c>
    </row>
    <row r="135" spans="1:9" x14ac:dyDescent="0.25">
      <c r="A135">
        <v>5</v>
      </c>
      <c r="B135" t="s">
        <v>140</v>
      </c>
      <c r="C135" s="1">
        <v>45060.880555555559</v>
      </c>
      <c r="D135" s="4">
        <f t="shared" si="2"/>
        <v>45060.880555555559</v>
      </c>
      <c r="E135" s="2">
        <v>45060</v>
      </c>
      <c r="F135">
        <v>0.42155751299999999</v>
      </c>
      <c r="G135">
        <v>0.11919257900000001</v>
      </c>
      <c r="H135">
        <v>340.15296649999999</v>
      </c>
      <c r="I135">
        <v>0.34015296699999997</v>
      </c>
    </row>
    <row r="136" spans="1:9" x14ac:dyDescent="0.25">
      <c r="A136">
        <v>5</v>
      </c>
      <c r="B136" t="s">
        <v>141</v>
      </c>
      <c r="C136" s="1">
        <v>45060.894444444442</v>
      </c>
      <c r="D136" s="4">
        <f t="shared" si="2"/>
        <v>45060.894444444442</v>
      </c>
      <c r="E136" s="2">
        <v>45060</v>
      </c>
      <c r="F136">
        <v>0.40988288699999997</v>
      </c>
      <c r="G136">
        <v>0.115891656</v>
      </c>
      <c r="H136">
        <v>331.29054280000003</v>
      </c>
      <c r="I136">
        <v>0.33129054299999999</v>
      </c>
    </row>
    <row r="137" spans="1:9" x14ac:dyDescent="0.25">
      <c r="A137">
        <v>5</v>
      </c>
      <c r="B137" t="s">
        <v>142</v>
      </c>
      <c r="C137" s="1">
        <v>45060.90902777778</v>
      </c>
      <c r="D137" s="4">
        <f t="shared" si="2"/>
        <v>45060.90902777778</v>
      </c>
      <c r="E137" s="2">
        <v>45060</v>
      </c>
      <c r="F137">
        <v>0.368395582</v>
      </c>
      <c r="G137">
        <v>0.104161397</v>
      </c>
      <c r="H137">
        <v>299.67077269999999</v>
      </c>
      <c r="I137">
        <v>0.299670773</v>
      </c>
    </row>
    <row r="138" spans="1:9" x14ac:dyDescent="0.25">
      <c r="A138">
        <v>5</v>
      </c>
      <c r="B138" t="s">
        <v>143</v>
      </c>
      <c r="C138" s="1">
        <v>45060.92291666667</v>
      </c>
      <c r="D138" s="4">
        <f t="shared" si="2"/>
        <v>45060.92291666667</v>
      </c>
      <c r="E138" s="2">
        <v>45060</v>
      </c>
      <c r="F138">
        <v>0.37462067500000001</v>
      </c>
      <c r="G138">
        <v>0.1059215</v>
      </c>
      <c r="H138">
        <v>304.428338</v>
      </c>
      <c r="I138">
        <v>0.30442833800000002</v>
      </c>
    </row>
    <row r="139" spans="1:9" x14ac:dyDescent="0.25">
      <c r="A139">
        <v>5</v>
      </c>
      <c r="B139" t="s">
        <v>144</v>
      </c>
      <c r="C139" s="1">
        <v>45060.9375</v>
      </c>
      <c r="D139" s="4">
        <f t="shared" si="2"/>
        <v>45060.9375</v>
      </c>
      <c r="E139" s="2">
        <v>45060</v>
      </c>
      <c r="F139">
        <v>0.41350540600000002</v>
      </c>
      <c r="G139">
        <v>0.116915899</v>
      </c>
      <c r="H139">
        <v>334.04206470000003</v>
      </c>
      <c r="I139">
        <v>0.334042065</v>
      </c>
    </row>
    <row r="140" spans="1:9" x14ac:dyDescent="0.25">
      <c r="A140">
        <v>5</v>
      </c>
      <c r="B140" t="s">
        <v>145</v>
      </c>
      <c r="C140" s="1">
        <v>45060.951388888891</v>
      </c>
      <c r="D140" s="4">
        <f t="shared" si="2"/>
        <v>45060.951388888891</v>
      </c>
      <c r="E140" s="2">
        <v>45060</v>
      </c>
      <c r="F140">
        <v>0.584872524</v>
      </c>
      <c r="G140">
        <v>0.16536881</v>
      </c>
      <c r="H140">
        <v>462.7499555</v>
      </c>
      <c r="I140">
        <v>0.46274995600000002</v>
      </c>
    </row>
    <row r="141" spans="1:9" x14ac:dyDescent="0.25">
      <c r="A141">
        <v>5</v>
      </c>
      <c r="B141" t="s">
        <v>146</v>
      </c>
      <c r="C141" s="1">
        <v>45060.96597222222</v>
      </c>
      <c r="D141" s="4">
        <f t="shared" si="2"/>
        <v>45060.96597222222</v>
      </c>
      <c r="E141" s="2">
        <v>45060</v>
      </c>
      <c r="F141">
        <v>0.43130443800000001</v>
      </c>
      <c r="G141">
        <v>0.121948457</v>
      </c>
      <c r="H141">
        <v>347.5407472</v>
      </c>
      <c r="I141">
        <v>0.34754074699999998</v>
      </c>
    </row>
    <row r="142" spans="1:9" x14ac:dyDescent="0.25">
      <c r="A142">
        <v>5</v>
      </c>
      <c r="B142" t="s">
        <v>147</v>
      </c>
      <c r="C142" s="1">
        <v>45060.979861111111</v>
      </c>
      <c r="D142" s="4">
        <f t="shared" si="2"/>
        <v>45060.979861111111</v>
      </c>
      <c r="E142" s="2">
        <v>45060</v>
      </c>
      <c r="F142">
        <v>0.35659987999999998</v>
      </c>
      <c r="G142">
        <v>0.100826241</v>
      </c>
      <c r="H142">
        <v>290.64252670000002</v>
      </c>
      <c r="I142">
        <v>0.29064252699999998</v>
      </c>
    </row>
    <row r="143" spans="1:9" x14ac:dyDescent="0.25">
      <c r="A143">
        <v>5</v>
      </c>
      <c r="B143" t="s">
        <v>148</v>
      </c>
      <c r="C143" s="1">
        <v>45060.994444444441</v>
      </c>
      <c r="D143" s="4">
        <f t="shared" si="2"/>
        <v>45060.994444444441</v>
      </c>
      <c r="E143" s="2">
        <v>45060</v>
      </c>
      <c r="F143">
        <v>0.67841197499999994</v>
      </c>
      <c r="G143">
        <v>0.19181646699999999</v>
      </c>
      <c r="H143">
        <v>532.00134979999996</v>
      </c>
      <c r="I143">
        <v>0.53200135000000004</v>
      </c>
    </row>
    <row r="144" spans="1:9" x14ac:dyDescent="0.25">
      <c r="A144">
        <v>5</v>
      </c>
      <c r="B144" t="s">
        <v>149</v>
      </c>
      <c r="C144" s="1">
        <v>45061.008333333331</v>
      </c>
      <c r="D144" s="4">
        <f t="shared" si="2"/>
        <v>45061.008333333331</v>
      </c>
      <c r="E144" s="2">
        <v>45061</v>
      </c>
      <c r="F144">
        <v>0.100676182</v>
      </c>
      <c r="G144">
        <v>2.8465520000000001E-2</v>
      </c>
      <c r="H144">
        <v>88.523784480000003</v>
      </c>
      <c r="I144">
        <v>8.8523783999999994E-2</v>
      </c>
    </row>
    <row r="145" spans="1:9" x14ac:dyDescent="0.25">
      <c r="A145">
        <v>5</v>
      </c>
      <c r="B145" t="s">
        <v>150</v>
      </c>
      <c r="C145" s="1">
        <v>45061.022222222222</v>
      </c>
      <c r="D145" s="4">
        <f t="shared" si="2"/>
        <v>45061.022222222222</v>
      </c>
      <c r="E145" s="2">
        <v>45061</v>
      </c>
      <c r="F145">
        <v>9.0063169999999998E-2</v>
      </c>
      <c r="G145">
        <v>2.5464760999999999E-2</v>
      </c>
      <c r="H145">
        <v>79.72292684</v>
      </c>
      <c r="I145">
        <v>7.9722926999999999E-2</v>
      </c>
    </row>
    <row r="146" spans="1:9" x14ac:dyDescent="0.25">
      <c r="A146">
        <v>5</v>
      </c>
      <c r="B146" t="s">
        <v>151</v>
      </c>
      <c r="C146" s="1">
        <v>45061.036805555559</v>
      </c>
      <c r="D146" s="4">
        <f t="shared" si="2"/>
        <v>45061.036805555559</v>
      </c>
      <c r="E146" s="2">
        <v>45061</v>
      </c>
      <c r="F146">
        <v>0.40951501000000001</v>
      </c>
      <c r="G146">
        <v>0.115787641</v>
      </c>
      <c r="H146">
        <v>331.01103660000001</v>
      </c>
      <c r="I146">
        <v>0.33101103700000001</v>
      </c>
    </row>
    <row r="147" spans="1:9" x14ac:dyDescent="0.25">
      <c r="A147">
        <v>5</v>
      </c>
      <c r="B147" t="s">
        <v>152</v>
      </c>
      <c r="C147" s="1">
        <v>45061.050694444442</v>
      </c>
      <c r="D147" s="4">
        <f t="shared" si="2"/>
        <v>45061.050694444442</v>
      </c>
      <c r="E147" s="2">
        <v>45061</v>
      </c>
      <c r="F147">
        <v>0.431803663</v>
      </c>
      <c r="G147">
        <v>0.122089609</v>
      </c>
      <c r="H147">
        <v>347.91886829999999</v>
      </c>
      <c r="I147">
        <v>0.34791886799999999</v>
      </c>
    </row>
    <row r="148" spans="1:9" x14ac:dyDescent="0.25">
      <c r="A148">
        <v>5</v>
      </c>
      <c r="B148" t="s">
        <v>153</v>
      </c>
      <c r="C148" s="1">
        <v>45061.06527777778</v>
      </c>
      <c r="D148" s="4">
        <f t="shared" si="2"/>
        <v>45061.06527777778</v>
      </c>
      <c r="E148" s="2">
        <v>45061</v>
      </c>
      <c r="F148">
        <v>0.40019239699999998</v>
      </c>
      <c r="G148">
        <v>0.113151734</v>
      </c>
      <c r="H148">
        <v>323.92281850000001</v>
      </c>
      <c r="I148">
        <v>0.32392281899999997</v>
      </c>
    </row>
    <row r="149" spans="1:9" x14ac:dyDescent="0.25">
      <c r="A149">
        <v>5</v>
      </c>
      <c r="B149" t="s">
        <v>154</v>
      </c>
      <c r="C149" s="1">
        <v>45061.07916666667</v>
      </c>
      <c r="D149" s="4">
        <f t="shared" si="2"/>
        <v>45061.07916666667</v>
      </c>
      <c r="E149" s="2">
        <v>45061</v>
      </c>
      <c r="F149">
        <v>0.61601578300000004</v>
      </c>
      <c r="G149">
        <v>0.174174359</v>
      </c>
      <c r="H149">
        <v>485.87568759999999</v>
      </c>
      <c r="I149">
        <v>0.48587568799999997</v>
      </c>
    </row>
    <row r="150" spans="1:9" x14ac:dyDescent="0.25">
      <c r="A150">
        <v>5</v>
      </c>
      <c r="B150" t="s">
        <v>155</v>
      </c>
      <c r="C150" s="1">
        <v>45061.093055555553</v>
      </c>
      <c r="D150" s="4">
        <f t="shared" si="2"/>
        <v>45061.093055555553</v>
      </c>
      <c r="E150" s="2">
        <v>45061</v>
      </c>
      <c r="F150">
        <v>0.17094836599999999</v>
      </c>
      <c r="G150">
        <v>4.8334512000000003E-2</v>
      </c>
      <c r="H150">
        <v>145.6135855</v>
      </c>
      <c r="I150">
        <v>0.14561358599999999</v>
      </c>
    </row>
    <row r="151" spans="1:9" x14ac:dyDescent="0.25">
      <c r="A151">
        <v>5</v>
      </c>
      <c r="B151" t="s">
        <v>156</v>
      </c>
      <c r="C151" s="1">
        <v>45061.107638888891</v>
      </c>
      <c r="D151" s="4">
        <f t="shared" si="2"/>
        <v>45061.107638888891</v>
      </c>
      <c r="E151" s="2">
        <v>45061</v>
      </c>
      <c r="F151">
        <v>0.14082694200000001</v>
      </c>
      <c r="G151">
        <v>3.981788E-2</v>
      </c>
      <c r="H151">
        <v>121.3594063</v>
      </c>
      <c r="I151">
        <v>0.121359406</v>
      </c>
    </row>
    <row r="152" spans="1:9" x14ac:dyDescent="0.25">
      <c r="A152">
        <v>5</v>
      </c>
      <c r="B152" t="s">
        <v>157</v>
      </c>
      <c r="C152" s="1">
        <v>45061.12222222222</v>
      </c>
      <c r="D152" s="4">
        <f t="shared" si="2"/>
        <v>45061.12222222222</v>
      </c>
      <c r="E152" s="2">
        <v>45061</v>
      </c>
      <c r="F152">
        <v>7.7500584999999997E-2</v>
      </c>
      <c r="G152">
        <v>2.1912773999999999E-2</v>
      </c>
      <c r="H152">
        <v>69.223813570000004</v>
      </c>
      <c r="I152">
        <v>6.9223813999999995E-2</v>
      </c>
    </row>
    <row r="153" spans="1:9" x14ac:dyDescent="0.25">
      <c r="A153">
        <v>5</v>
      </c>
      <c r="B153" t="s">
        <v>158</v>
      </c>
      <c r="C153" s="1">
        <v>45061.136111111111</v>
      </c>
      <c r="D153" s="4">
        <f t="shared" si="2"/>
        <v>45061.136111111111</v>
      </c>
      <c r="E153" s="2">
        <v>45061</v>
      </c>
      <c r="F153">
        <v>9.6503502000000005E-2</v>
      </c>
      <c r="G153">
        <v>2.7285721999999998E-2</v>
      </c>
      <c r="H153">
        <v>85.070567199999999</v>
      </c>
      <c r="I153">
        <v>8.5070567E-2</v>
      </c>
    </row>
    <row r="154" spans="1:9" x14ac:dyDescent="0.25">
      <c r="A154">
        <v>5</v>
      </c>
      <c r="B154" t="s">
        <v>159</v>
      </c>
      <c r="C154" s="1">
        <v>45061.150694444441</v>
      </c>
      <c r="D154" s="4">
        <f t="shared" si="2"/>
        <v>45061.150694444441</v>
      </c>
      <c r="E154" s="2">
        <v>45061</v>
      </c>
      <c r="F154">
        <v>0.26785178199999998</v>
      </c>
      <c r="G154">
        <v>7.5733307E-2</v>
      </c>
      <c r="H154">
        <v>222.09035940000001</v>
      </c>
      <c r="I154">
        <v>0.22209035899999999</v>
      </c>
    </row>
    <row r="155" spans="1:9" x14ac:dyDescent="0.25">
      <c r="A155">
        <v>5</v>
      </c>
      <c r="B155" t="s">
        <v>160</v>
      </c>
      <c r="C155" s="1">
        <v>45061.164583333331</v>
      </c>
      <c r="D155" s="4">
        <f t="shared" si="2"/>
        <v>45061.164583333331</v>
      </c>
      <c r="E155" s="2">
        <v>45061</v>
      </c>
      <c r="F155">
        <v>0.13694124699999999</v>
      </c>
      <c r="G155">
        <v>3.8719225000000003E-2</v>
      </c>
      <c r="H155">
        <v>118.2091408</v>
      </c>
      <c r="I155">
        <v>0.118209141</v>
      </c>
    </row>
    <row r="156" spans="1:9" x14ac:dyDescent="0.25">
      <c r="A156">
        <v>5</v>
      </c>
      <c r="B156" t="s">
        <v>161</v>
      </c>
      <c r="C156" s="1">
        <v>45061.179166666669</v>
      </c>
      <c r="D156" s="4">
        <f t="shared" si="2"/>
        <v>45061.179166666669</v>
      </c>
      <c r="E156" s="2">
        <v>45061</v>
      </c>
      <c r="F156">
        <v>0.35689039700000003</v>
      </c>
      <c r="G156">
        <v>0.100908382</v>
      </c>
      <c r="H156">
        <v>290.86509669999998</v>
      </c>
      <c r="I156">
        <v>0.29086509700000002</v>
      </c>
    </row>
    <row r="157" spans="1:9" x14ac:dyDescent="0.25">
      <c r="A157">
        <v>5</v>
      </c>
      <c r="B157" t="s">
        <v>162</v>
      </c>
      <c r="C157" s="1">
        <v>45061.193749999999</v>
      </c>
      <c r="D157" s="4">
        <f t="shared" si="2"/>
        <v>45061.193749999999</v>
      </c>
      <c r="E157" s="2">
        <v>45061</v>
      </c>
      <c r="F157">
        <v>0.76690595500000003</v>
      </c>
      <c r="G157">
        <v>0.21683754999999999</v>
      </c>
      <c r="H157">
        <v>596.9891288</v>
      </c>
      <c r="I157">
        <v>0.59698912900000001</v>
      </c>
    </row>
    <row r="158" spans="1:9" x14ac:dyDescent="0.25">
      <c r="A158">
        <v>5</v>
      </c>
      <c r="B158" t="s">
        <v>163</v>
      </c>
      <c r="C158" s="1">
        <v>45061.207638888889</v>
      </c>
      <c r="D158" s="4">
        <f t="shared" si="2"/>
        <v>45061.207638888889</v>
      </c>
      <c r="E158" s="2">
        <v>45061</v>
      </c>
      <c r="F158">
        <v>0.42848607399999999</v>
      </c>
      <c r="G158">
        <v>0.12115158299999999</v>
      </c>
      <c r="H158">
        <v>345.40557919999998</v>
      </c>
      <c r="I158">
        <v>0.34540557900000002</v>
      </c>
    </row>
    <row r="159" spans="1:9" x14ac:dyDescent="0.25">
      <c r="A159">
        <v>5</v>
      </c>
      <c r="B159" t="s">
        <v>164</v>
      </c>
      <c r="C159" s="1">
        <v>45061.22152777778</v>
      </c>
      <c r="D159" s="4">
        <f t="shared" si="2"/>
        <v>45061.22152777778</v>
      </c>
      <c r="E159" s="2">
        <v>45061</v>
      </c>
      <c r="F159">
        <v>0.33077457999999998</v>
      </c>
      <c r="G159">
        <v>9.3524309E-2</v>
      </c>
      <c r="H159">
        <v>270.81270699999999</v>
      </c>
      <c r="I159">
        <v>0.27081270699999999</v>
      </c>
    </row>
    <row r="160" spans="1:9" x14ac:dyDescent="0.25">
      <c r="A160">
        <v>5</v>
      </c>
      <c r="B160" t="s">
        <v>165</v>
      </c>
      <c r="C160" s="1">
        <v>45061.236111111109</v>
      </c>
      <c r="D160" s="4">
        <f t="shared" si="2"/>
        <v>45061.236111111109</v>
      </c>
      <c r="E160" s="2">
        <v>45061</v>
      </c>
      <c r="F160">
        <v>0.73268910600000003</v>
      </c>
      <c r="G160">
        <v>0.207162964</v>
      </c>
      <c r="H160">
        <v>571.91750500000001</v>
      </c>
      <c r="I160">
        <v>0.57191750500000005</v>
      </c>
    </row>
    <row r="161" spans="1:9" x14ac:dyDescent="0.25">
      <c r="A161">
        <v>5</v>
      </c>
      <c r="B161" t="s">
        <v>166</v>
      </c>
      <c r="C161" s="1">
        <v>45061.25</v>
      </c>
      <c r="D161" s="4">
        <f t="shared" si="2"/>
        <v>45061.25</v>
      </c>
      <c r="E161" s="2">
        <v>45061</v>
      </c>
      <c r="F161">
        <v>0.179489344</v>
      </c>
      <c r="G161">
        <v>5.0749415999999999E-2</v>
      </c>
      <c r="H161">
        <v>152.4421935</v>
      </c>
      <c r="I161">
        <v>0.152442194</v>
      </c>
    </row>
    <row r="162" spans="1:9" x14ac:dyDescent="0.25">
      <c r="A162">
        <v>5</v>
      </c>
      <c r="B162" t="s">
        <v>167</v>
      </c>
      <c r="C162" s="1">
        <v>45061.26458333333</v>
      </c>
      <c r="D162" s="4">
        <f t="shared" si="2"/>
        <v>45061.26458333333</v>
      </c>
      <c r="E162" s="2">
        <v>45061</v>
      </c>
      <c r="F162">
        <v>0.22967431799999999</v>
      </c>
      <c r="G162">
        <v>6.4938884000000002E-2</v>
      </c>
      <c r="H162">
        <v>192.2005068</v>
      </c>
      <c r="I162">
        <v>0.19220050699999999</v>
      </c>
    </row>
    <row r="163" spans="1:9" x14ac:dyDescent="0.25">
      <c r="A163">
        <v>5</v>
      </c>
      <c r="B163" t="s">
        <v>168</v>
      </c>
      <c r="C163" s="1">
        <v>45061.27847222222</v>
      </c>
      <c r="D163" s="4">
        <f t="shared" si="2"/>
        <v>45061.27847222222</v>
      </c>
      <c r="E163" s="2">
        <v>45061</v>
      </c>
      <c r="F163">
        <v>0.49718732799999998</v>
      </c>
      <c r="G163">
        <v>0.14057640499999999</v>
      </c>
      <c r="H163">
        <v>397.22601850000001</v>
      </c>
      <c r="I163">
        <v>0.39722601800000001</v>
      </c>
    </row>
    <row r="164" spans="1:9" x14ac:dyDescent="0.25">
      <c r="A164">
        <v>5</v>
      </c>
      <c r="B164" t="s">
        <v>169</v>
      </c>
      <c r="C164" s="1">
        <v>45061.293055555558</v>
      </c>
      <c r="D164" s="4">
        <f t="shared" si="2"/>
        <v>45061.293055555558</v>
      </c>
      <c r="E164" s="2">
        <v>45061</v>
      </c>
      <c r="F164">
        <v>0.480399305</v>
      </c>
      <c r="G164">
        <v>0.135829703</v>
      </c>
      <c r="H164">
        <v>384.6051253</v>
      </c>
      <c r="I164">
        <v>0.38460512499999999</v>
      </c>
    </row>
    <row r="165" spans="1:9" x14ac:dyDescent="0.25">
      <c r="A165">
        <v>5</v>
      </c>
      <c r="B165" t="s">
        <v>170</v>
      </c>
      <c r="C165" s="1">
        <v>45061.306944444441</v>
      </c>
      <c r="D165" s="4">
        <f t="shared" si="2"/>
        <v>45061.306944444441</v>
      </c>
      <c r="E165" s="2">
        <v>45061</v>
      </c>
      <c r="F165">
        <v>0.26331024600000003</v>
      </c>
      <c r="G165">
        <v>7.4449217999999998E-2</v>
      </c>
      <c r="H165">
        <v>218.54885350000001</v>
      </c>
      <c r="I165">
        <v>0.21854885299999999</v>
      </c>
    </row>
    <row r="166" spans="1:9" x14ac:dyDescent="0.25">
      <c r="A166">
        <v>5</v>
      </c>
      <c r="B166" t="s">
        <v>171</v>
      </c>
      <c r="C166" s="1">
        <v>45061.321527777778</v>
      </c>
      <c r="D166" s="4">
        <f t="shared" si="2"/>
        <v>45061.321527777778</v>
      </c>
      <c r="E166" s="2">
        <v>45061</v>
      </c>
      <c r="F166">
        <v>0.16700927600000001</v>
      </c>
      <c r="G166">
        <v>4.7220760000000001E-2</v>
      </c>
      <c r="H166">
        <v>142.45739449999999</v>
      </c>
      <c r="I166">
        <v>0.14245739399999999</v>
      </c>
    </row>
    <row r="167" spans="1:9" x14ac:dyDescent="0.25">
      <c r="A167">
        <v>5</v>
      </c>
      <c r="B167" t="s">
        <v>172</v>
      </c>
      <c r="C167" s="1">
        <v>45061.335416666669</v>
      </c>
      <c r="D167" s="4">
        <f t="shared" si="2"/>
        <v>45061.335416666669</v>
      </c>
      <c r="E167" s="2">
        <v>45061</v>
      </c>
      <c r="F167">
        <v>0.25386560000000002</v>
      </c>
      <c r="G167">
        <v>7.1778807E-2</v>
      </c>
      <c r="H167">
        <v>211.17206350000001</v>
      </c>
      <c r="I167">
        <v>0.21117206399999999</v>
      </c>
    </row>
    <row r="168" spans="1:9" x14ac:dyDescent="0.25">
      <c r="A168">
        <v>5</v>
      </c>
      <c r="B168" t="s">
        <v>173</v>
      </c>
      <c r="C168" s="1">
        <v>45061.35</v>
      </c>
      <c r="D168" s="4">
        <f t="shared" si="2"/>
        <v>45061.35</v>
      </c>
      <c r="E168" s="2">
        <v>45061</v>
      </c>
      <c r="F168">
        <v>4.7739485999999998E-2</v>
      </c>
      <c r="G168">
        <v>1.3498022E-2</v>
      </c>
      <c r="H168">
        <v>43.898927860000001</v>
      </c>
      <c r="I168">
        <v>4.3898927999999997E-2</v>
      </c>
    </row>
    <row r="169" spans="1:9" x14ac:dyDescent="0.25">
      <c r="A169">
        <v>5</v>
      </c>
      <c r="B169" t="s">
        <v>174</v>
      </c>
      <c r="C169" s="1">
        <v>45061.363888888889</v>
      </c>
      <c r="D169" s="4">
        <f t="shared" si="2"/>
        <v>45061.363888888889</v>
      </c>
      <c r="E169" s="2">
        <v>45061</v>
      </c>
      <c r="F169">
        <v>7.5874473999999997E-2</v>
      </c>
      <c r="G169">
        <v>2.1453001999999999E-2</v>
      </c>
      <c r="H169">
        <v>67.857646180000003</v>
      </c>
      <c r="I169">
        <v>6.7857645999999994E-2</v>
      </c>
    </row>
    <row r="170" spans="1:9" x14ac:dyDescent="0.25">
      <c r="A170">
        <v>5</v>
      </c>
      <c r="B170" t="s">
        <v>175</v>
      </c>
      <c r="C170" s="1">
        <v>45061.378472222219</v>
      </c>
      <c r="D170" s="4">
        <f t="shared" si="2"/>
        <v>45061.378472222219</v>
      </c>
      <c r="E170" s="2">
        <v>45061</v>
      </c>
      <c r="F170">
        <v>0.122333927</v>
      </c>
      <c r="G170">
        <v>3.4589103000000003E-2</v>
      </c>
      <c r="H170">
        <v>106.31705580000001</v>
      </c>
      <c r="I170">
        <v>0.10631705599999999</v>
      </c>
    </row>
    <row r="171" spans="1:9" x14ac:dyDescent="0.25">
      <c r="A171">
        <v>5</v>
      </c>
      <c r="B171" t="s">
        <v>176</v>
      </c>
      <c r="C171" s="1">
        <v>45061.392361111109</v>
      </c>
      <c r="D171" s="4">
        <f t="shared" si="2"/>
        <v>45061.392361111109</v>
      </c>
      <c r="E171" s="2">
        <v>45061</v>
      </c>
      <c r="F171">
        <v>6.6576784999999999E-2</v>
      </c>
      <c r="G171">
        <v>1.8824141999999999E-2</v>
      </c>
      <c r="H171">
        <v>60.011196980000001</v>
      </c>
      <c r="I171">
        <v>6.0011197000000002E-2</v>
      </c>
    </row>
    <row r="172" spans="1:9" x14ac:dyDescent="0.25">
      <c r="A172">
        <v>5</v>
      </c>
      <c r="B172" t="s">
        <v>177</v>
      </c>
      <c r="C172" s="1">
        <v>45061.406944444447</v>
      </c>
      <c r="D172" s="4">
        <f t="shared" si="2"/>
        <v>45061.406944444447</v>
      </c>
      <c r="E172" s="2">
        <v>45061</v>
      </c>
      <c r="F172">
        <v>0.14015139600000001</v>
      </c>
      <c r="G172">
        <v>3.9626873999999999E-2</v>
      </c>
      <c r="H172">
        <v>120.8120967</v>
      </c>
      <c r="I172">
        <v>0.12081209699999999</v>
      </c>
    </row>
    <row r="173" spans="1:9" x14ac:dyDescent="0.25">
      <c r="A173">
        <v>5</v>
      </c>
      <c r="B173" t="s">
        <v>178</v>
      </c>
      <c r="C173" s="1">
        <v>45061.42083333333</v>
      </c>
      <c r="D173" s="4">
        <f t="shared" si="2"/>
        <v>45061.42083333333</v>
      </c>
      <c r="E173" s="2">
        <v>45061</v>
      </c>
      <c r="F173">
        <v>0.111643722</v>
      </c>
      <c r="G173">
        <v>3.1566519000000001E-2</v>
      </c>
      <c r="H173">
        <v>97.560291090000007</v>
      </c>
      <c r="I173">
        <v>9.7560290999999993E-2</v>
      </c>
    </row>
    <row r="174" spans="1:9" x14ac:dyDescent="0.25">
      <c r="A174">
        <v>5</v>
      </c>
      <c r="B174" t="s">
        <v>179</v>
      </c>
      <c r="C174" s="1">
        <v>45061.435416666667</v>
      </c>
      <c r="D174" s="4">
        <f t="shared" si="2"/>
        <v>45061.435416666667</v>
      </c>
      <c r="E174" s="2">
        <v>45061</v>
      </c>
      <c r="F174">
        <v>6.7704644999999994E-2</v>
      </c>
      <c r="G174">
        <v>1.9143037000000002E-2</v>
      </c>
      <c r="H174">
        <v>60.966350220000002</v>
      </c>
      <c r="I174">
        <v>6.0966350000000002E-2</v>
      </c>
    </row>
    <row r="175" spans="1:9" x14ac:dyDescent="0.25">
      <c r="A175">
        <v>5</v>
      </c>
      <c r="B175" t="s">
        <v>180</v>
      </c>
      <c r="C175" s="1">
        <v>45061.45</v>
      </c>
      <c r="D175" s="4">
        <f t="shared" si="2"/>
        <v>45061.45</v>
      </c>
      <c r="E175" s="2">
        <v>45061</v>
      </c>
      <c r="F175">
        <v>0.124329222</v>
      </c>
      <c r="G175">
        <v>3.5153258999999999E-2</v>
      </c>
      <c r="H175">
        <v>107.9462755</v>
      </c>
      <c r="I175">
        <v>0.10794627499999999</v>
      </c>
    </row>
    <row r="176" spans="1:9" x14ac:dyDescent="0.25">
      <c r="A176">
        <v>5</v>
      </c>
      <c r="B176" t="s">
        <v>181</v>
      </c>
      <c r="C176" s="1">
        <v>45061.463888888888</v>
      </c>
      <c r="D176" s="4">
        <f t="shared" si="2"/>
        <v>45061.463888888888</v>
      </c>
      <c r="E176" s="2">
        <v>45061</v>
      </c>
      <c r="F176">
        <v>0.88938001700000002</v>
      </c>
      <c r="G176">
        <v>0.25146627500000002</v>
      </c>
      <c r="H176">
        <v>686.2003962</v>
      </c>
      <c r="I176">
        <v>0.68620039600000005</v>
      </c>
    </row>
    <row r="177" spans="1:9" x14ac:dyDescent="0.25">
      <c r="A177">
        <v>5</v>
      </c>
      <c r="B177" t="s">
        <v>182</v>
      </c>
      <c r="C177" s="1">
        <v>45061.478472222225</v>
      </c>
      <c r="D177" s="4">
        <f t="shared" si="2"/>
        <v>45061.478472222225</v>
      </c>
      <c r="E177" s="2">
        <v>45061</v>
      </c>
      <c r="F177">
        <v>0.29594132699999998</v>
      </c>
      <c r="G177">
        <v>8.3675439000000004E-2</v>
      </c>
      <c r="H177">
        <v>243.91702760000001</v>
      </c>
      <c r="I177">
        <v>0.24391702800000001</v>
      </c>
    </row>
    <row r="178" spans="1:9" x14ac:dyDescent="0.25">
      <c r="A178">
        <v>5</v>
      </c>
      <c r="B178" t="s">
        <v>183</v>
      </c>
      <c r="C178" s="1">
        <v>45061.492361111108</v>
      </c>
      <c r="D178" s="4">
        <f t="shared" si="2"/>
        <v>45061.492361111108</v>
      </c>
      <c r="E178" s="2">
        <v>45061</v>
      </c>
      <c r="F178">
        <v>0.220495627</v>
      </c>
      <c r="G178">
        <v>6.2343669999999997E-2</v>
      </c>
      <c r="H178">
        <v>184.97150110000001</v>
      </c>
      <c r="I178">
        <v>0.18497150100000001</v>
      </c>
    </row>
    <row r="179" spans="1:9" x14ac:dyDescent="0.25">
      <c r="A179">
        <v>5</v>
      </c>
      <c r="B179" t="s">
        <v>184</v>
      </c>
      <c r="C179" s="1">
        <v>45061.506249999999</v>
      </c>
      <c r="D179" s="4">
        <f t="shared" si="2"/>
        <v>45061.506249999999</v>
      </c>
      <c r="E179" s="2">
        <v>45061</v>
      </c>
      <c r="F179">
        <v>0.23718206</v>
      </c>
      <c r="G179">
        <v>6.7061648000000001E-2</v>
      </c>
      <c r="H179">
        <v>198.10058849999999</v>
      </c>
      <c r="I179">
        <v>0.19810058899999999</v>
      </c>
    </row>
    <row r="180" spans="1:9" x14ac:dyDescent="0.25">
      <c r="A180">
        <v>5</v>
      </c>
      <c r="B180" t="s">
        <v>185</v>
      </c>
      <c r="C180" s="1">
        <v>45061.520833333336</v>
      </c>
      <c r="D180" s="4">
        <f t="shared" si="2"/>
        <v>45061.520833333336</v>
      </c>
      <c r="E180" s="2">
        <v>45061</v>
      </c>
      <c r="F180">
        <v>0.38809805800000002</v>
      </c>
      <c r="G180">
        <v>0.10973214100000001</v>
      </c>
      <c r="H180">
        <v>314.71237509999997</v>
      </c>
      <c r="I180">
        <v>0.31471237499999999</v>
      </c>
    </row>
    <row r="181" spans="1:9" x14ac:dyDescent="0.25">
      <c r="A181">
        <v>5</v>
      </c>
      <c r="B181" t="s">
        <v>186</v>
      </c>
      <c r="C181" s="1">
        <v>45061.535416666666</v>
      </c>
      <c r="D181" s="4">
        <f t="shared" si="2"/>
        <v>45061.535416666666</v>
      </c>
      <c r="E181" s="2">
        <v>45061</v>
      </c>
      <c r="F181">
        <v>0.32821623500000002</v>
      </c>
      <c r="G181">
        <v>9.2800954000000005E-2</v>
      </c>
      <c r="H181">
        <v>268.84334790000003</v>
      </c>
      <c r="I181">
        <v>0.26884334799999998</v>
      </c>
    </row>
    <row r="182" spans="1:9" x14ac:dyDescent="0.25">
      <c r="A182">
        <v>5</v>
      </c>
      <c r="B182" t="s">
        <v>187</v>
      </c>
      <c r="C182" s="1">
        <v>45061.549305555556</v>
      </c>
      <c r="D182" s="4">
        <f t="shared" si="2"/>
        <v>45061.549305555556</v>
      </c>
      <c r="E182" s="2">
        <v>45061</v>
      </c>
      <c r="F182">
        <v>0.45358015000000002</v>
      </c>
      <c r="G182">
        <v>0.12824676600000001</v>
      </c>
      <c r="H182">
        <v>364.38763979999999</v>
      </c>
      <c r="I182">
        <v>0.36438764000000001</v>
      </c>
    </row>
    <row r="183" spans="1:9" x14ac:dyDescent="0.25">
      <c r="A183">
        <v>5</v>
      </c>
      <c r="B183" t="s">
        <v>188</v>
      </c>
      <c r="C183" s="1">
        <v>45061.563888888886</v>
      </c>
      <c r="D183" s="4">
        <f t="shared" si="2"/>
        <v>45061.563888888886</v>
      </c>
      <c r="E183" s="2">
        <v>45061</v>
      </c>
      <c r="F183">
        <v>0.22693563999999999</v>
      </c>
      <c r="G183">
        <v>6.4164541000000005E-2</v>
      </c>
      <c r="H183">
        <v>190.04540940000001</v>
      </c>
      <c r="I183">
        <v>0.190045409</v>
      </c>
    </row>
    <row r="184" spans="1:9" x14ac:dyDescent="0.25">
      <c r="A184">
        <v>5</v>
      </c>
      <c r="B184" t="s">
        <v>189</v>
      </c>
      <c r="C184" s="1">
        <v>45061.577777777777</v>
      </c>
      <c r="D184" s="4">
        <f t="shared" si="2"/>
        <v>45061.577777777777</v>
      </c>
      <c r="E184" s="2">
        <v>45061</v>
      </c>
      <c r="F184">
        <v>0.368334987</v>
      </c>
      <c r="G184">
        <v>0.104144264</v>
      </c>
      <c r="H184">
        <v>299.624439</v>
      </c>
      <c r="I184">
        <v>0.29962443900000002</v>
      </c>
    </row>
    <row r="185" spans="1:9" x14ac:dyDescent="0.25">
      <c r="A185">
        <v>5</v>
      </c>
      <c r="B185" t="s">
        <v>190</v>
      </c>
      <c r="C185" s="1">
        <v>45061.591666666667</v>
      </c>
      <c r="D185" s="4">
        <f t="shared" si="2"/>
        <v>45061.591666666667</v>
      </c>
      <c r="E185" s="2">
        <v>45061</v>
      </c>
      <c r="F185">
        <v>0.28568837800000002</v>
      </c>
      <c r="G185">
        <v>8.0776485999999995E-2</v>
      </c>
      <c r="H185">
        <v>235.9651456</v>
      </c>
      <c r="I185">
        <v>0.23596514599999999</v>
      </c>
    </row>
    <row r="186" spans="1:9" x14ac:dyDescent="0.25">
      <c r="A186">
        <v>5</v>
      </c>
      <c r="B186" t="s">
        <v>191</v>
      </c>
      <c r="C186" s="1">
        <v>45061.606249999997</v>
      </c>
      <c r="D186" s="4">
        <f t="shared" si="2"/>
        <v>45061.606249999997</v>
      </c>
      <c r="E186" s="2">
        <v>45061</v>
      </c>
      <c r="F186">
        <v>0.236729098</v>
      </c>
      <c r="G186">
        <v>6.6933575999999995E-2</v>
      </c>
      <c r="H186">
        <v>197.7449421</v>
      </c>
      <c r="I186">
        <v>0.19774494200000001</v>
      </c>
    </row>
    <row r="187" spans="1:9" x14ac:dyDescent="0.25">
      <c r="A187">
        <v>5</v>
      </c>
      <c r="B187" t="s">
        <v>192</v>
      </c>
      <c r="C187" s="1">
        <v>45061.620833333334</v>
      </c>
      <c r="D187" s="4">
        <f t="shared" si="2"/>
        <v>45061.620833333334</v>
      </c>
      <c r="E187" s="2">
        <v>45061</v>
      </c>
      <c r="F187">
        <v>0.28207495599999999</v>
      </c>
      <c r="G187">
        <v>7.9754815000000007E-2</v>
      </c>
      <c r="H187">
        <v>233.15863089999999</v>
      </c>
      <c r="I187">
        <v>0.23315863100000001</v>
      </c>
    </row>
    <row r="188" spans="1:9" x14ac:dyDescent="0.25">
      <c r="A188">
        <v>5</v>
      </c>
      <c r="B188" t="s">
        <v>193</v>
      </c>
      <c r="C188" s="1">
        <v>45061.634722222225</v>
      </c>
      <c r="D188" s="4">
        <f t="shared" si="2"/>
        <v>45061.634722222225</v>
      </c>
      <c r="E188" s="2">
        <v>45061</v>
      </c>
      <c r="F188">
        <v>0.23449176599999999</v>
      </c>
      <c r="G188">
        <v>6.6300985000000007E-2</v>
      </c>
      <c r="H188">
        <v>195.987684</v>
      </c>
      <c r="I188">
        <v>0.195987684</v>
      </c>
    </row>
    <row r="189" spans="1:9" x14ac:dyDescent="0.25">
      <c r="A189">
        <v>5</v>
      </c>
      <c r="B189" t="s">
        <v>194</v>
      </c>
      <c r="C189" s="1">
        <v>45061.649305555555</v>
      </c>
      <c r="D189" s="4">
        <f t="shared" si="2"/>
        <v>45061.649305555555</v>
      </c>
      <c r="E189" s="2">
        <v>45061</v>
      </c>
      <c r="F189">
        <v>0.21251325500000001</v>
      </c>
      <c r="G189">
        <v>6.0086707000000003E-2</v>
      </c>
      <c r="H189">
        <v>178.6700262</v>
      </c>
      <c r="I189">
        <v>0.17867002600000001</v>
      </c>
    </row>
    <row r="190" spans="1:9" x14ac:dyDescent="0.25">
      <c r="A190">
        <v>5</v>
      </c>
      <c r="B190" t="s">
        <v>195</v>
      </c>
      <c r="C190" s="1">
        <v>45061.663194444445</v>
      </c>
      <c r="D190" s="4">
        <f t="shared" si="2"/>
        <v>45061.663194444445</v>
      </c>
      <c r="E190" s="2">
        <v>45061</v>
      </c>
      <c r="F190">
        <v>0.22884053300000001</v>
      </c>
      <c r="G190">
        <v>6.4703135999999994E-2</v>
      </c>
      <c r="H190">
        <v>191.54455580000001</v>
      </c>
      <c r="I190">
        <v>0.191544556</v>
      </c>
    </row>
    <row r="191" spans="1:9" x14ac:dyDescent="0.25">
      <c r="A191">
        <v>5</v>
      </c>
      <c r="B191" t="s">
        <v>196</v>
      </c>
      <c r="C191" s="1">
        <v>45061.677777777775</v>
      </c>
      <c r="D191" s="4">
        <f t="shared" si="2"/>
        <v>45061.677777777775</v>
      </c>
      <c r="E191" s="2">
        <v>45061</v>
      </c>
      <c r="F191">
        <v>0.35358672699999999</v>
      </c>
      <c r="G191">
        <v>9.9974292000000006E-2</v>
      </c>
      <c r="H191">
        <v>288.33345500000001</v>
      </c>
      <c r="I191">
        <v>0.28833345500000002</v>
      </c>
    </row>
    <row r="192" spans="1:9" x14ac:dyDescent="0.25">
      <c r="A192">
        <v>5</v>
      </c>
      <c r="B192" t="s">
        <v>197</v>
      </c>
      <c r="C192" s="1">
        <v>45061.691666666666</v>
      </c>
      <c r="D192" s="4">
        <f t="shared" si="2"/>
        <v>45061.691666666666</v>
      </c>
      <c r="E192" s="2">
        <v>45061</v>
      </c>
      <c r="F192">
        <v>0.26441992399999997</v>
      </c>
      <c r="G192">
        <v>7.4762971999999997E-2</v>
      </c>
      <c r="H192">
        <v>219.41452029999999</v>
      </c>
      <c r="I192">
        <v>0.21941452</v>
      </c>
    </row>
    <row r="193" spans="1:9" x14ac:dyDescent="0.25">
      <c r="A193">
        <v>5</v>
      </c>
      <c r="B193" t="s">
        <v>198</v>
      </c>
      <c r="C193" s="1">
        <v>45061.706250000003</v>
      </c>
      <c r="D193" s="4">
        <f t="shared" si="2"/>
        <v>45061.706250000003</v>
      </c>
      <c r="E193" s="2">
        <v>45061</v>
      </c>
      <c r="F193">
        <v>0.74639805400000003</v>
      </c>
      <c r="G193">
        <v>0.21103907799999999</v>
      </c>
      <c r="H193">
        <v>581.97068339999998</v>
      </c>
      <c r="I193">
        <v>0.58197068299999999</v>
      </c>
    </row>
    <row r="194" spans="1:9" x14ac:dyDescent="0.25">
      <c r="A194">
        <v>5</v>
      </c>
      <c r="B194" t="s">
        <v>199</v>
      </c>
      <c r="C194" s="1">
        <v>45061.720138888886</v>
      </c>
      <c r="D194" s="4">
        <f t="shared" si="2"/>
        <v>45061.720138888886</v>
      </c>
      <c r="E194" s="2">
        <v>45061</v>
      </c>
      <c r="F194">
        <v>7.5611727000000004E-2</v>
      </c>
      <c r="G194">
        <v>2.1378712000000001E-2</v>
      </c>
      <c r="H194">
        <v>67.636736940000006</v>
      </c>
      <c r="I194">
        <v>6.7636737000000002E-2</v>
      </c>
    </row>
    <row r="195" spans="1:9" x14ac:dyDescent="0.25">
      <c r="A195">
        <v>5</v>
      </c>
      <c r="B195" t="s">
        <v>200</v>
      </c>
      <c r="C195" s="1">
        <v>45061.734722222223</v>
      </c>
      <c r="D195" s="4">
        <f t="shared" ref="D195:D258" si="3">C195</f>
        <v>45061.734722222223</v>
      </c>
      <c r="E195" s="2">
        <v>45061</v>
      </c>
      <c r="F195">
        <v>2.5490090999999999E-2</v>
      </c>
      <c r="G195">
        <v>7.207153E-3</v>
      </c>
      <c r="H195">
        <v>24.338731630000002</v>
      </c>
      <c r="I195">
        <v>2.4338731999999998E-2</v>
      </c>
    </row>
    <row r="196" spans="1:9" x14ac:dyDescent="0.25">
      <c r="A196">
        <v>5</v>
      </c>
      <c r="B196" t="s">
        <v>201</v>
      </c>
      <c r="C196" s="1">
        <v>45061.748611111114</v>
      </c>
      <c r="D196" s="4">
        <f t="shared" si="3"/>
        <v>45061.748611111114</v>
      </c>
      <c r="E196" s="2">
        <v>45061</v>
      </c>
      <c r="F196">
        <v>0.18296810699999999</v>
      </c>
      <c r="G196">
        <v>5.1733013000000001E-2</v>
      </c>
      <c r="H196">
        <v>155.2178667</v>
      </c>
      <c r="I196">
        <v>0.15521786700000001</v>
      </c>
    </row>
    <row r="197" spans="1:9" x14ac:dyDescent="0.25">
      <c r="A197">
        <v>5</v>
      </c>
      <c r="B197" t="s">
        <v>202</v>
      </c>
      <c r="C197" s="1">
        <v>45061.763194444444</v>
      </c>
      <c r="D197" s="4">
        <f t="shared" si="3"/>
        <v>45061.763194444444</v>
      </c>
      <c r="E197" s="2">
        <v>45061</v>
      </c>
      <c r="F197">
        <v>0.199585661</v>
      </c>
      <c r="G197">
        <v>5.6431516000000001E-2</v>
      </c>
      <c r="H197">
        <v>168.43425329999999</v>
      </c>
      <c r="I197">
        <v>0.16843425300000001</v>
      </c>
    </row>
    <row r="198" spans="1:9" x14ac:dyDescent="0.25">
      <c r="A198">
        <v>5</v>
      </c>
      <c r="B198" t="s">
        <v>203</v>
      </c>
      <c r="C198" s="1">
        <v>45061.777083333334</v>
      </c>
      <c r="D198" s="4">
        <f t="shared" si="3"/>
        <v>45061.777083333334</v>
      </c>
      <c r="E198" s="2">
        <v>45061</v>
      </c>
      <c r="F198">
        <v>0.403953073</v>
      </c>
      <c r="G198">
        <v>0.114215041</v>
      </c>
      <c r="H198">
        <v>326.7833349</v>
      </c>
      <c r="I198">
        <v>0.32678333500000001</v>
      </c>
    </row>
    <row r="199" spans="1:9" x14ac:dyDescent="0.25">
      <c r="A199">
        <v>5</v>
      </c>
      <c r="B199" t="s">
        <v>204</v>
      </c>
      <c r="C199" s="1">
        <v>45061.791666666664</v>
      </c>
      <c r="D199" s="4">
        <f t="shared" si="3"/>
        <v>45061.791666666664</v>
      </c>
      <c r="E199" s="2">
        <v>45061</v>
      </c>
      <c r="F199">
        <v>0.21888418300000001</v>
      </c>
      <c r="G199">
        <v>6.1888045000000003E-2</v>
      </c>
      <c r="H199">
        <v>183.70050749999999</v>
      </c>
      <c r="I199">
        <v>0.18370050800000001</v>
      </c>
    </row>
    <row r="200" spans="1:9" x14ac:dyDescent="0.25">
      <c r="A200">
        <v>5</v>
      </c>
      <c r="B200" t="s">
        <v>205</v>
      </c>
      <c r="C200" s="1">
        <v>45061.805555555555</v>
      </c>
      <c r="D200" s="4">
        <f t="shared" si="3"/>
        <v>45061.805555555555</v>
      </c>
      <c r="E200" s="2">
        <v>45061</v>
      </c>
      <c r="F200">
        <v>0.110661382</v>
      </c>
      <c r="G200">
        <v>3.1288769000000001E-2</v>
      </c>
      <c r="H200">
        <v>96.753161180000006</v>
      </c>
      <c r="I200">
        <v>9.6753161000000004E-2</v>
      </c>
    </row>
    <row r="201" spans="1:9" x14ac:dyDescent="0.25">
      <c r="A201">
        <v>5</v>
      </c>
      <c r="B201" t="s">
        <v>206</v>
      </c>
      <c r="C201" s="1">
        <v>45061.820138888892</v>
      </c>
      <c r="D201" s="4">
        <f t="shared" si="3"/>
        <v>45061.820138888892</v>
      </c>
      <c r="E201" s="2">
        <v>45061</v>
      </c>
      <c r="F201">
        <v>0.14661655300000001</v>
      </c>
      <c r="G201">
        <v>4.1454853999999999E-2</v>
      </c>
      <c r="H201">
        <v>126.0436189</v>
      </c>
      <c r="I201">
        <v>0.126043619</v>
      </c>
    </row>
    <row r="202" spans="1:9" x14ac:dyDescent="0.25">
      <c r="A202">
        <v>5</v>
      </c>
      <c r="B202" t="s">
        <v>207</v>
      </c>
      <c r="C202" s="1">
        <v>45061.834722222222</v>
      </c>
      <c r="D202" s="4">
        <f t="shared" si="3"/>
        <v>45061.834722222222</v>
      </c>
      <c r="E202" s="2">
        <v>45061</v>
      </c>
      <c r="F202">
        <v>0.15062202599999999</v>
      </c>
      <c r="G202">
        <v>4.2587374999999997E-2</v>
      </c>
      <c r="H202">
        <v>129.2778185</v>
      </c>
      <c r="I202">
        <v>0.12927781899999999</v>
      </c>
    </row>
    <row r="203" spans="1:9" x14ac:dyDescent="0.25">
      <c r="A203">
        <v>5</v>
      </c>
      <c r="B203" t="s">
        <v>208</v>
      </c>
      <c r="C203" s="1">
        <v>45061.848611111112</v>
      </c>
      <c r="D203" s="4">
        <f t="shared" si="3"/>
        <v>45061.848611111112</v>
      </c>
      <c r="E203" s="2">
        <v>45061</v>
      </c>
      <c r="F203">
        <v>0.16297431900000001</v>
      </c>
      <c r="G203">
        <v>4.6079902999999998E-2</v>
      </c>
      <c r="H203">
        <v>139.21975449999999</v>
      </c>
      <c r="I203">
        <v>0.139219755</v>
      </c>
    </row>
    <row r="204" spans="1:9" x14ac:dyDescent="0.25">
      <c r="A204">
        <v>5</v>
      </c>
      <c r="B204" t="s">
        <v>209</v>
      </c>
      <c r="C204" s="1">
        <v>45061.863194444442</v>
      </c>
      <c r="D204" s="4">
        <f t="shared" si="3"/>
        <v>45061.863194444442</v>
      </c>
      <c r="E204" s="2">
        <v>45061</v>
      </c>
      <c r="F204">
        <v>0.40725610499999998</v>
      </c>
      <c r="G204">
        <v>0.115148951</v>
      </c>
      <c r="H204">
        <v>329.29443129999999</v>
      </c>
      <c r="I204">
        <v>0.329294431</v>
      </c>
    </row>
    <row r="205" spans="1:9" x14ac:dyDescent="0.25">
      <c r="A205">
        <v>5</v>
      </c>
      <c r="B205" t="s">
        <v>210</v>
      </c>
      <c r="C205" s="1">
        <v>45061.877083333333</v>
      </c>
      <c r="D205" s="4">
        <f t="shared" si="3"/>
        <v>45061.877083333333</v>
      </c>
      <c r="E205" s="2">
        <v>45061</v>
      </c>
      <c r="F205">
        <v>0.39593106500000003</v>
      </c>
      <c r="G205">
        <v>0.111946871</v>
      </c>
      <c r="H205">
        <v>320.67953310000001</v>
      </c>
      <c r="I205">
        <v>0.32067953300000002</v>
      </c>
    </row>
    <row r="206" spans="1:9" x14ac:dyDescent="0.25">
      <c r="A206">
        <v>5</v>
      </c>
      <c r="B206" t="s">
        <v>211</v>
      </c>
      <c r="C206" s="1">
        <v>45061.89166666667</v>
      </c>
      <c r="D206" s="4">
        <f t="shared" si="3"/>
        <v>45061.89166666667</v>
      </c>
      <c r="E206" s="2">
        <v>45061</v>
      </c>
      <c r="F206">
        <v>0.230510926</v>
      </c>
      <c r="G206">
        <v>6.5175429000000007E-2</v>
      </c>
      <c r="H206">
        <v>192.85853510000001</v>
      </c>
      <c r="I206">
        <v>0.192858535</v>
      </c>
    </row>
    <row r="207" spans="1:9" x14ac:dyDescent="0.25">
      <c r="A207">
        <v>5</v>
      </c>
      <c r="B207" t="s">
        <v>212</v>
      </c>
      <c r="C207" s="1">
        <v>45061.905555555553</v>
      </c>
      <c r="D207" s="4">
        <f t="shared" si="3"/>
        <v>45061.905555555553</v>
      </c>
      <c r="E207" s="2">
        <v>45061</v>
      </c>
      <c r="F207">
        <v>0.19564841899999999</v>
      </c>
      <c r="G207">
        <v>5.5318287000000001E-2</v>
      </c>
      <c r="H207">
        <v>165.30903910000001</v>
      </c>
      <c r="I207">
        <v>0.16530903899999999</v>
      </c>
    </row>
    <row r="208" spans="1:9" x14ac:dyDescent="0.25">
      <c r="A208">
        <v>5</v>
      </c>
      <c r="B208" t="s">
        <v>213</v>
      </c>
      <c r="C208" s="1">
        <v>45065.024305555555</v>
      </c>
      <c r="D208" s="4">
        <f t="shared" si="3"/>
        <v>45065.024305555555</v>
      </c>
      <c r="E208" s="2">
        <v>45065</v>
      </c>
      <c r="F208">
        <v>0.26624065699999999</v>
      </c>
      <c r="G208">
        <v>7.5277772000000007E-2</v>
      </c>
      <c r="H208">
        <v>220.83441389999999</v>
      </c>
      <c r="I208">
        <v>0.22083441400000001</v>
      </c>
    </row>
    <row r="209" spans="1:9" x14ac:dyDescent="0.25">
      <c r="A209">
        <v>5</v>
      </c>
      <c r="B209" t="s">
        <v>214</v>
      </c>
      <c r="C209" s="1">
        <v>45065.037499999999</v>
      </c>
      <c r="D209" s="4">
        <f t="shared" si="3"/>
        <v>45065.037499999999</v>
      </c>
      <c r="E209" s="2">
        <v>45065</v>
      </c>
      <c r="F209">
        <v>0.201112929</v>
      </c>
      <c r="G209">
        <v>5.6863340999999998E-2</v>
      </c>
      <c r="H209">
        <v>169.6455339</v>
      </c>
      <c r="I209">
        <v>0.16964553399999999</v>
      </c>
    </row>
    <row r="210" spans="1:9" x14ac:dyDescent="0.25">
      <c r="A210">
        <v>5</v>
      </c>
      <c r="B210" t="s">
        <v>215</v>
      </c>
      <c r="C210" s="1">
        <v>45065.051388888889</v>
      </c>
      <c r="D210" s="4">
        <f t="shared" si="3"/>
        <v>45065.051388888889</v>
      </c>
      <c r="E210" s="2">
        <v>45065</v>
      </c>
      <c r="F210">
        <v>0.24689989200000001</v>
      </c>
      <c r="G210">
        <v>6.9809300000000005E-2</v>
      </c>
      <c r="H210">
        <v>205.72093290000001</v>
      </c>
      <c r="I210">
        <v>0.20572093299999999</v>
      </c>
    </row>
    <row r="211" spans="1:9" x14ac:dyDescent="0.25">
      <c r="A211">
        <v>5</v>
      </c>
      <c r="B211" t="s">
        <v>216</v>
      </c>
      <c r="C211" s="1">
        <v>45065.065972222219</v>
      </c>
      <c r="D211" s="4">
        <f t="shared" si="3"/>
        <v>45065.065972222219</v>
      </c>
      <c r="E211" s="2">
        <v>45065</v>
      </c>
      <c r="F211">
        <v>0.35085424500000001</v>
      </c>
      <c r="G211">
        <v>9.9201701000000003E-2</v>
      </c>
      <c r="H211">
        <v>286.23844939999998</v>
      </c>
      <c r="I211">
        <v>0.28623844900000001</v>
      </c>
    </row>
    <row r="212" spans="1:9" x14ac:dyDescent="0.25">
      <c r="A212">
        <v>5</v>
      </c>
      <c r="B212" t="s">
        <v>217</v>
      </c>
      <c r="C212" s="1">
        <v>45065.07916666667</v>
      </c>
      <c r="D212" s="4">
        <f t="shared" si="3"/>
        <v>45065.07916666667</v>
      </c>
      <c r="E212" s="2">
        <v>45065</v>
      </c>
      <c r="F212">
        <v>0.19529691399999999</v>
      </c>
      <c r="G212">
        <v>5.5218902E-2</v>
      </c>
      <c r="H212">
        <v>165.02984699999999</v>
      </c>
      <c r="I212">
        <v>0.16502984700000001</v>
      </c>
    </row>
    <row r="213" spans="1:9" x14ac:dyDescent="0.25">
      <c r="A213">
        <v>5</v>
      </c>
      <c r="B213" t="s">
        <v>218</v>
      </c>
      <c r="C213" s="1">
        <v>45065.093055555553</v>
      </c>
      <c r="D213" s="4">
        <f t="shared" si="3"/>
        <v>45065.093055555553</v>
      </c>
      <c r="E213" s="2">
        <v>45065</v>
      </c>
      <c r="F213">
        <v>0.22276822800000001</v>
      </c>
      <c r="G213">
        <v>6.2986233000000003E-2</v>
      </c>
      <c r="H213">
        <v>186.76302279999999</v>
      </c>
      <c r="I213">
        <v>0.186763023</v>
      </c>
    </row>
    <row r="214" spans="1:9" x14ac:dyDescent="0.25">
      <c r="A214">
        <v>5</v>
      </c>
      <c r="B214" t="s">
        <v>219</v>
      </c>
      <c r="C214" s="1">
        <v>45065.106944444444</v>
      </c>
      <c r="D214" s="4">
        <f t="shared" si="3"/>
        <v>45065.106944444444</v>
      </c>
      <c r="E214" s="2">
        <v>45065</v>
      </c>
      <c r="F214">
        <v>0.32002215699999997</v>
      </c>
      <c r="G214">
        <v>9.0484132999999994E-2</v>
      </c>
      <c r="H214">
        <v>262.52948370000001</v>
      </c>
      <c r="I214">
        <v>0.26252948399999998</v>
      </c>
    </row>
    <row r="215" spans="1:9" x14ac:dyDescent="0.25">
      <c r="A215">
        <v>5</v>
      </c>
      <c r="B215" t="s">
        <v>220</v>
      </c>
      <c r="C215" s="1">
        <v>45065.120138888888</v>
      </c>
      <c r="D215" s="4">
        <f t="shared" si="3"/>
        <v>45065.120138888888</v>
      </c>
      <c r="E215" s="2">
        <v>45065</v>
      </c>
      <c r="F215">
        <v>0.25653013400000002</v>
      </c>
      <c r="G215">
        <v>7.2532186999999998E-2</v>
      </c>
      <c r="H215">
        <v>213.2548534</v>
      </c>
      <c r="I215">
        <v>0.21325485299999999</v>
      </c>
    </row>
    <row r="216" spans="1:9" x14ac:dyDescent="0.25">
      <c r="A216">
        <v>5</v>
      </c>
      <c r="B216" t="s">
        <v>221</v>
      </c>
      <c r="C216" s="1">
        <v>45065.134027777778</v>
      </c>
      <c r="D216" s="4">
        <f t="shared" si="3"/>
        <v>45065.134027777778</v>
      </c>
      <c r="E216" s="2">
        <v>45065</v>
      </c>
      <c r="F216">
        <v>0.36921408999999999</v>
      </c>
      <c r="G216">
        <v>0.10439282499999999</v>
      </c>
      <c r="H216">
        <v>300.29659609999999</v>
      </c>
      <c r="I216">
        <v>0.30029659600000003</v>
      </c>
    </row>
    <row r="217" spans="1:9" x14ac:dyDescent="0.25">
      <c r="A217">
        <v>5</v>
      </c>
      <c r="B217" t="s">
        <v>222</v>
      </c>
      <c r="C217" s="1">
        <v>45065.147916666669</v>
      </c>
      <c r="D217" s="4">
        <f t="shared" si="3"/>
        <v>45065.147916666669</v>
      </c>
      <c r="E217" s="2">
        <v>45065</v>
      </c>
      <c r="F217">
        <v>0.30667518100000002</v>
      </c>
      <c r="G217">
        <v>8.6710364999999998E-2</v>
      </c>
      <c r="H217">
        <v>252.22419909999999</v>
      </c>
      <c r="I217">
        <v>0.25222419899999998</v>
      </c>
    </row>
    <row r="218" spans="1:9" x14ac:dyDescent="0.25">
      <c r="A218">
        <v>5</v>
      </c>
      <c r="B218" t="s">
        <v>223</v>
      </c>
      <c r="C218" s="1">
        <v>45065.161805555559</v>
      </c>
      <c r="D218" s="4">
        <f t="shared" si="3"/>
        <v>45065.161805555559</v>
      </c>
      <c r="E218" s="2">
        <v>45065</v>
      </c>
      <c r="F218">
        <v>0.50865095999999999</v>
      </c>
      <c r="G218">
        <v>0.14381767100000001</v>
      </c>
      <c r="H218">
        <v>405.829409</v>
      </c>
      <c r="I218">
        <v>0.40582940899999997</v>
      </c>
    </row>
    <row r="219" spans="1:9" x14ac:dyDescent="0.25">
      <c r="A219">
        <v>5</v>
      </c>
      <c r="B219" t="s">
        <v>224</v>
      </c>
      <c r="C219" s="1">
        <v>45065.175000000003</v>
      </c>
      <c r="D219" s="4">
        <f t="shared" si="3"/>
        <v>45065.175000000003</v>
      </c>
      <c r="E219" s="2">
        <v>45065</v>
      </c>
      <c r="F219">
        <v>0.17279195899999999</v>
      </c>
      <c r="G219">
        <v>4.8855774999999997E-2</v>
      </c>
      <c r="H219">
        <v>147.0892576</v>
      </c>
      <c r="I219">
        <v>0.147089258</v>
      </c>
    </row>
    <row r="220" spans="1:9" x14ac:dyDescent="0.25">
      <c r="A220">
        <v>5</v>
      </c>
      <c r="B220" t="s">
        <v>225</v>
      </c>
      <c r="C220" s="1">
        <v>45065.188888888886</v>
      </c>
      <c r="D220" s="4">
        <f t="shared" si="3"/>
        <v>45065.188888888886</v>
      </c>
      <c r="E220" s="2">
        <v>45065</v>
      </c>
      <c r="F220">
        <v>0.472263661</v>
      </c>
      <c r="G220">
        <v>0.13352940399999999</v>
      </c>
      <c r="H220">
        <v>378.47944389999998</v>
      </c>
      <c r="I220">
        <v>0.378479444</v>
      </c>
    </row>
    <row r="221" spans="1:9" x14ac:dyDescent="0.25">
      <c r="A221">
        <v>5</v>
      </c>
      <c r="B221" t="s">
        <v>226</v>
      </c>
      <c r="C221" s="1">
        <v>45065.202777777777</v>
      </c>
      <c r="D221" s="4">
        <f t="shared" si="3"/>
        <v>45065.202777777777</v>
      </c>
      <c r="E221" s="2">
        <v>45065</v>
      </c>
      <c r="F221">
        <v>0.19636768099999999</v>
      </c>
      <c r="G221">
        <v>5.5521653999999997E-2</v>
      </c>
      <c r="H221">
        <v>165.88023799999999</v>
      </c>
      <c r="I221">
        <v>0.16588023800000001</v>
      </c>
    </row>
    <row r="222" spans="1:9" x14ac:dyDescent="0.25">
      <c r="A222">
        <v>5</v>
      </c>
      <c r="B222" t="s">
        <v>227</v>
      </c>
      <c r="C222" s="1">
        <v>45065.21597222222</v>
      </c>
      <c r="D222" s="4">
        <f t="shared" si="3"/>
        <v>45065.21597222222</v>
      </c>
      <c r="E222" s="2">
        <v>45065</v>
      </c>
      <c r="F222">
        <v>7.0630345999999997E-2</v>
      </c>
      <c r="G222">
        <v>1.997026E-2</v>
      </c>
      <c r="H222">
        <v>63.439637529999999</v>
      </c>
      <c r="I222">
        <v>6.3439638000000007E-2</v>
      </c>
    </row>
    <row r="223" spans="1:9" x14ac:dyDescent="0.25">
      <c r="A223">
        <v>5</v>
      </c>
      <c r="B223" t="s">
        <v>228</v>
      </c>
      <c r="C223" s="1">
        <v>45065.229861111111</v>
      </c>
      <c r="D223" s="4">
        <f t="shared" si="3"/>
        <v>45065.229861111111</v>
      </c>
      <c r="E223" s="2">
        <v>45065</v>
      </c>
      <c r="F223">
        <v>8.2621502999999999E-2</v>
      </c>
      <c r="G223">
        <v>2.3360680000000002E-2</v>
      </c>
      <c r="H223">
        <v>73.515064879999997</v>
      </c>
      <c r="I223">
        <v>7.3515065000000004E-2</v>
      </c>
    </row>
    <row r="224" spans="1:9" x14ac:dyDescent="0.25">
      <c r="A224">
        <v>5</v>
      </c>
      <c r="B224" t="s">
        <v>229</v>
      </c>
      <c r="C224" s="1">
        <v>45065.243750000001</v>
      </c>
      <c r="D224" s="4">
        <f t="shared" si="3"/>
        <v>45065.243750000001</v>
      </c>
      <c r="E224" s="2">
        <v>45065</v>
      </c>
      <c r="F224">
        <v>7.7052387999999999E-2</v>
      </c>
      <c r="G224">
        <v>2.1786048999999998E-2</v>
      </c>
      <c r="H224">
        <v>68.847436779999995</v>
      </c>
      <c r="I224">
        <v>6.8847436999999997E-2</v>
      </c>
    </row>
    <row r="225" spans="1:9" x14ac:dyDescent="0.25">
      <c r="A225">
        <v>5</v>
      </c>
      <c r="B225" t="s">
        <v>230</v>
      </c>
      <c r="C225" s="1">
        <v>45065.256944444445</v>
      </c>
      <c r="D225" s="4">
        <f t="shared" si="3"/>
        <v>45065.256944444445</v>
      </c>
      <c r="E225" s="2">
        <v>45065</v>
      </c>
      <c r="F225">
        <v>0.112257569</v>
      </c>
      <c r="G225">
        <v>3.1740079999999997E-2</v>
      </c>
      <c r="H225">
        <v>98.064435869999997</v>
      </c>
      <c r="I225">
        <v>9.8064436000000005E-2</v>
      </c>
    </row>
    <row r="226" spans="1:9" x14ac:dyDescent="0.25">
      <c r="A226">
        <v>5</v>
      </c>
      <c r="B226" t="s">
        <v>231</v>
      </c>
      <c r="C226" s="1">
        <v>45065.270833333336</v>
      </c>
      <c r="D226" s="4">
        <f t="shared" si="3"/>
        <v>45065.270833333336</v>
      </c>
      <c r="E226" s="2">
        <v>45065</v>
      </c>
      <c r="F226">
        <v>6.0200376E-2</v>
      </c>
      <c r="G226">
        <v>1.7021254999999999E-2</v>
      </c>
      <c r="H226">
        <v>54.592387870000003</v>
      </c>
      <c r="I226">
        <v>5.4592387999999999E-2</v>
      </c>
    </row>
    <row r="227" spans="1:9" x14ac:dyDescent="0.25">
      <c r="A227">
        <v>5</v>
      </c>
      <c r="B227" t="s">
        <v>232</v>
      </c>
      <c r="C227" s="1">
        <v>45065.284722222219</v>
      </c>
      <c r="D227" s="4">
        <f t="shared" si="3"/>
        <v>45065.284722222219</v>
      </c>
      <c r="E227" s="2">
        <v>45065</v>
      </c>
      <c r="F227">
        <v>7.3658009999999996E-2</v>
      </c>
      <c r="G227">
        <v>2.0826312E-2</v>
      </c>
      <c r="H227">
        <v>65.992658129999995</v>
      </c>
      <c r="I227">
        <v>6.5992657999999996E-2</v>
      </c>
    </row>
    <row r="228" spans="1:9" x14ac:dyDescent="0.25">
      <c r="A228">
        <v>5</v>
      </c>
      <c r="B228" t="s">
        <v>233</v>
      </c>
      <c r="C228" s="1">
        <v>45065.29791666667</v>
      </c>
      <c r="D228" s="4">
        <f t="shared" si="3"/>
        <v>45065.29791666667</v>
      </c>
      <c r="E228" s="2">
        <v>45065</v>
      </c>
      <c r="F228">
        <v>5.1789321999999999E-2</v>
      </c>
      <c r="G228">
        <v>1.4643086E-2</v>
      </c>
      <c r="H228">
        <v>47.390866690000003</v>
      </c>
      <c r="I228">
        <v>4.7390867000000003E-2</v>
      </c>
    </row>
    <row r="229" spans="1:9" x14ac:dyDescent="0.25">
      <c r="A229">
        <v>5</v>
      </c>
      <c r="B229" t="s">
        <v>234</v>
      </c>
      <c r="C229" s="1">
        <v>45065.311805555553</v>
      </c>
      <c r="D229" s="4">
        <f t="shared" si="3"/>
        <v>45065.311805555553</v>
      </c>
      <c r="E229" s="2">
        <v>45065</v>
      </c>
      <c r="F229">
        <v>0.116959992</v>
      </c>
      <c r="G229">
        <v>3.3069659000000001E-2</v>
      </c>
      <c r="H229">
        <v>101.9210594</v>
      </c>
      <c r="I229">
        <v>0.10192105899999999</v>
      </c>
    </row>
    <row r="230" spans="1:9" x14ac:dyDescent="0.25">
      <c r="A230">
        <v>5</v>
      </c>
      <c r="B230" t="s">
        <v>235</v>
      </c>
      <c r="C230" s="1">
        <v>45065.325694444444</v>
      </c>
      <c r="D230" s="4">
        <f t="shared" si="3"/>
        <v>45065.325694444444</v>
      </c>
      <c r="E230" s="2">
        <v>45065</v>
      </c>
      <c r="F230">
        <v>0.13009195300000001</v>
      </c>
      <c r="G230">
        <v>3.6782633000000002E-2</v>
      </c>
      <c r="H230">
        <v>112.6430099</v>
      </c>
      <c r="I230">
        <v>0.11264301</v>
      </c>
    </row>
    <row r="231" spans="1:9" x14ac:dyDescent="0.25">
      <c r="A231">
        <v>5</v>
      </c>
      <c r="B231" t="s">
        <v>236</v>
      </c>
      <c r="C231" s="1">
        <v>45065.338888888888</v>
      </c>
      <c r="D231" s="4">
        <f t="shared" si="3"/>
        <v>45065.338888888888</v>
      </c>
      <c r="E231" s="2">
        <v>45065</v>
      </c>
      <c r="F231">
        <v>0.123348059</v>
      </c>
      <c r="G231">
        <v>3.4875841999999997E-2</v>
      </c>
      <c r="H231">
        <v>107.1453234</v>
      </c>
      <c r="I231">
        <v>0.107145323</v>
      </c>
    </row>
    <row r="232" spans="1:9" x14ac:dyDescent="0.25">
      <c r="A232">
        <v>5</v>
      </c>
      <c r="B232" t="s">
        <v>237</v>
      </c>
      <c r="C232" s="1">
        <v>45065.352777777778</v>
      </c>
      <c r="D232" s="4">
        <f t="shared" si="3"/>
        <v>45065.352777777778</v>
      </c>
      <c r="E232" s="2">
        <v>45065</v>
      </c>
      <c r="F232">
        <v>7.4028245000000006E-2</v>
      </c>
      <c r="G232">
        <v>2.0930992999999998E-2</v>
      </c>
      <c r="H232">
        <v>66.304414690000002</v>
      </c>
      <c r="I232">
        <v>6.6304415000000005E-2</v>
      </c>
    </row>
    <row r="233" spans="1:9" x14ac:dyDescent="0.25">
      <c r="A233">
        <v>5</v>
      </c>
      <c r="B233" t="s">
        <v>238</v>
      </c>
      <c r="C233" s="1">
        <v>45065.366666666669</v>
      </c>
      <c r="D233" s="4">
        <f t="shared" si="3"/>
        <v>45065.366666666669</v>
      </c>
      <c r="E233" s="2">
        <v>45065</v>
      </c>
      <c r="F233">
        <v>4.3761359E-2</v>
      </c>
      <c r="G233">
        <v>1.2373233000000001E-2</v>
      </c>
      <c r="H233">
        <v>40.451459120000003</v>
      </c>
      <c r="I233">
        <v>4.0451459000000002E-2</v>
      </c>
    </row>
    <row r="234" spans="1:9" x14ac:dyDescent="0.25">
      <c r="A234">
        <v>5</v>
      </c>
      <c r="B234" t="s">
        <v>239</v>
      </c>
      <c r="C234" s="1">
        <v>45065.379861111112</v>
      </c>
      <c r="D234" s="4">
        <f t="shared" si="3"/>
        <v>45065.379861111112</v>
      </c>
      <c r="E234" s="2">
        <v>45065</v>
      </c>
      <c r="F234">
        <v>7.3687148999999993E-2</v>
      </c>
      <c r="G234">
        <v>2.0834551E-2</v>
      </c>
      <c r="H234">
        <v>66.017198050000005</v>
      </c>
      <c r="I234">
        <v>6.6017197999999999E-2</v>
      </c>
    </row>
    <row r="235" spans="1:9" x14ac:dyDescent="0.25">
      <c r="A235">
        <v>5</v>
      </c>
      <c r="B235" t="s">
        <v>240</v>
      </c>
      <c r="C235" s="1">
        <v>45065.393750000003</v>
      </c>
      <c r="D235" s="4">
        <f t="shared" si="3"/>
        <v>45065.393750000003</v>
      </c>
      <c r="E235" s="2">
        <v>45065</v>
      </c>
      <c r="F235">
        <v>5.6935443000000002E-2</v>
      </c>
      <c r="G235">
        <v>1.6098116999999999E-2</v>
      </c>
      <c r="H235">
        <v>51.804630580000001</v>
      </c>
      <c r="I235">
        <v>5.1804630999999997E-2</v>
      </c>
    </row>
    <row r="236" spans="1:9" x14ac:dyDescent="0.25">
      <c r="A236">
        <v>5</v>
      </c>
      <c r="B236" t="s">
        <v>241</v>
      </c>
      <c r="C236" s="1">
        <v>45065.407638888886</v>
      </c>
      <c r="D236" s="4">
        <f t="shared" si="3"/>
        <v>45065.407638888886</v>
      </c>
      <c r="E236" s="2">
        <v>45065</v>
      </c>
      <c r="F236">
        <v>7.0507481999999996E-2</v>
      </c>
      <c r="G236">
        <v>1.9935521000000001E-2</v>
      </c>
      <c r="H236">
        <v>63.335897940000002</v>
      </c>
      <c r="I236">
        <v>6.3335898000000002E-2</v>
      </c>
    </row>
    <row r="237" spans="1:9" x14ac:dyDescent="0.25">
      <c r="A237">
        <v>5</v>
      </c>
      <c r="B237" t="s">
        <v>242</v>
      </c>
      <c r="C237" s="1">
        <v>45065.421527777777</v>
      </c>
      <c r="D237" s="4">
        <f t="shared" si="3"/>
        <v>45065.421527777777</v>
      </c>
      <c r="E237" s="2">
        <v>45065</v>
      </c>
      <c r="F237">
        <v>6.9879918999999999E-2</v>
      </c>
      <c r="G237">
        <v>1.9758082E-2</v>
      </c>
      <c r="H237">
        <v>62.805848689999998</v>
      </c>
      <c r="I237">
        <v>6.2805848999999997E-2</v>
      </c>
    </row>
    <row r="238" spans="1:9" x14ac:dyDescent="0.25">
      <c r="A238">
        <v>5</v>
      </c>
      <c r="B238" t="s">
        <v>243</v>
      </c>
      <c r="C238" s="1">
        <v>45065.43472222222</v>
      </c>
      <c r="D238" s="4">
        <f t="shared" si="3"/>
        <v>45065.43472222222</v>
      </c>
      <c r="E238" s="2">
        <v>45065</v>
      </c>
      <c r="F238">
        <v>0.18863866000000001</v>
      </c>
      <c r="G238">
        <v>5.3336324999999997E-2</v>
      </c>
      <c r="H238">
        <v>159.73559349999999</v>
      </c>
      <c r="I238">
        <v>0.15973559400000001</v>
      </c>
    </row>
    <row r="239" spans="1:9" x14ac:dyDescent="0.25">
      <c r="A239">
        <v>5</v>
      </c>
      <c r="B239" t="s">
        <v>244</v>
      </c>
      <c r="C239" s="1">
        <v>45065.448611111111</v>
      </c>
      <c r="D239" s="4">
        <f t="shared" si="3"/>
        <v>45065.448611111111</v>
      </c>
      <c r="E239" s="2">
        <v>45065</v>
      </c>
      <c r="F239">
        <v>0.35094843199999998</v>
      </c>
      <c r="G239">
        <v>9.9228331000000003E-2</v>
      </c>
      <c r="H239">
        <v>286.31067919999998</v>
      </c>
      <c r="I239">
        <v>0.28631067900000001</v>
      </c>
    </row>
    <row r="240" spans="1:9" x14ac:dyDescent="0.25">
      <c r="A240">
        <v>5</v>
      </c>
      <c r="B240" t="s">
        <v>245</v>
      </c>
      <c r="C240" s="1">
        <v>45065.462500000001</v>
      </c>
      <c r="D240" s="4">
        <f t="shared" si="3"/>
        <v>45065.462500000001</v>
      </c>
      <c r="E240" s="2">
        <v>45065</v>
      </c>
      <c r="F240">
        <v>0.18976104699999999</v>
      </c>
      <c r="G240">
        <v>5.3653671999999999E-2</v>
      </c>
      <c r="H240">
        <v>160.62882519999999</v>
      </c>
      <c r="I240">
        <v>0.160628825</v>
      </c>
    </row>
    <row r="241" spans="1:9" x14ac:dyDescent="0.25">
      <c r="A241">
        <v>5</v>
      </c>
      <c r="B241" t="s">
        <v>246</v>
      </c>
      <c r="C241" s="1">
        <v>45065.476388888892</v>
      </c>
      <c r="D241" s="4">
        <f t="shared" si="3"/>
        <v>45065.476388888892</v>
      </c>
      <c r="E241" s="2">
        <v>45065</v>
      </c>
      <c r="F241">
        <v>0.30310816200000001</v>
      </c>
      <c r="G241">
        <v>8.5701814000000001E-2</v>
      </c>
      <c r="H241">
        <v>249.46556860000001</v>
      </c>
      <c r="I241">
        <v>0.249465569</v>
      </c>
    </row>
    <row r="242" spans="1:9" x14ac:dyDescent="0.25">
      <c r="A242">
        <v>5</v>
      </c>
      <c r="B242" t="s">
        <v>247</v>
      </c>
      <c r="C242" s="1">
        <v>45065.489583333336</v>
      </c>
      <c r="D242" s="4">
        <f t="shared" si="3"/>
        <v>45065.489583333336</v>
      </c>
      <c r="E242" s="2">
        <v>45065</v>
      </c>
      <c r="F242">
        <v>0.15010535899999999</v>
      </c>
      <c r="G242">
        <v>4.244129E-2</v>
      </c>
      <c r="H242">
        <v>128.86093099999999</v>
      </c>
      <c r="I242">
        <v>0.12886093100000001</v>
      </c>
    </row>
    <row r="243" spans="1:9" x14ac:dyDescent="0.25">
      <c r="A243">
        <v>5</v>
      </c>
      <c r="B243" t="s">
        <v>248</v>
      </c>
      <c r="C243" s="1">
        <v>45065.503472222219</v>
      </c>
      <c r="D243" s="4">
        <f t="shared" si="3"/>
        <v>45065.503472222219</v>
      </c>
      <c r="E243" s="2">
        <v>45065</v>
      </c>
      <c r="F243">
        <v>0.31473126099999998</v>
      </c>
      <c r="G243">
        <v>8.8988168000000006E-2</v>
      </c>
      <c r="H243">
        <v>258.44749560000002</v>
      </c>
      <c r="I243">
        <v>0.258447496</v>
      </c>
    </row>
    <row r="244" spans="1:9" x14ac:dyDescent="0.25">
      <c r="A244">
        <v>5</v>
      </c>
      <c r="B244" t="s">
        <v>249</v>
      </c>
      <c r="C244" s="1">
        <v>45065.517361111109</v>
      </c>
      <c r="D244" s="4">
        <f t="shared" si="3"/>
        <v>45065.517361111109</v>
      </c>
      <c r="E244" s="2">
        <v>45065</v>
      </c>
      <c r="F244">
        <v>0.27366963300000002</v>
      </c>
      <c r="G244">
        <v>7.7378266000000001E-2</v>
      </c>
      <c r="H244">
        <v>226.62188750000001</v>
      </c>
      <c r="I244">
        <v>0.22662188799999999</v>
      </c>
    </row>
    <row r="245" spans="1:9" x14ac:dyDescent="0.25">
      <c r="A245">
        <v>5</v>
      </c>
      <c r="B245" t="s">
        <v>250</v>
      </c>
      <c r="C245" s="1">
        <v>45065.530555555553</v>
      </c>
      <c r="D245" s="4">
        <f t="shared" si="3"/>
        <v>45065.530555555553</v>
      </c>
      <c r="E245" s="2">
        <v>45065</v>
      </c>
      <c r="F245">
        <v>0.38055878799999998</v>
      </c>
      <c r="G245">
        <v>0.10760046199999999</v>
      </c>
      <c r="H245">
        <v>308.96215749999999</v>
      </c>
      <c r="I245">
        <v>0.30896215799999999</v>
      </c>
    </row>
    <row r="246" spans="1:9" x14ac:dyDescent="0.25">
      <c r="A246">
        <v>5</v>
      </c>
      <c r="B246" t="s">
        <v>251</v>
      </c>
      <c r="C246" s="1">
        <v>45065.544444444444</v>
      </c>
      <c r="D246" s="4">
        <f t="shared" si="3"/>
        <v>45065.544444444444</v>
      </c>
      <c r="E246" s="2">
        <v>45065</v>
      </c>
      <c r="F246">
        <v>0.37226320400000001</v>
      </c>
      <c r="G246">
        <v>0.105254941</v>
      </c>
      <c r="H246">
        <v>302.62718869999998</v>
      </c>
      <c r="I246">
        <v>0.30262718900000002</v>
      </c>
    </row>
    <row r="247" spans="1:9" x14ac:dyDescent="0.25">
      <c r="A247">
        <v>5</v>
      </c>
      <c r="B247" t="s">
        <v>252</v>
      </c>
      <c r="C247" s="1">
        <v>45065.558333333334</v>
      </c>
      <c r="D247" s="4">
        <f t="shared" si="3"/>
        <v>45065.558333333334</v>
      </c>
      <c r="E247" s="2">
        <v>45065</v>
      </c>
      <c r="F247">
        <v>0.19813473100000001</v>
      </c>
      <c r="G247">
        <v>5.6021275000000002E-2</v>
      </c>
      <c r="H247">
        <v>167.28300150000001</v>
      </c>
      <c r="I247">
        <v>0.16728300099999999</v>
      </c>
    </row>
    <row r="248" spans="1:9" x14ac:dyDescent="0.25">
      <c r="A248">
        <v>5</v>
      </c>
      <c r="B248" t="s">
        <v>253</v>
      </c>
      <c r="C248" s="1">
        <v>45065.571527777778</v>
      </c>
      <c r="D248" s="4">
        <f t="shared" si="3"/>
        <v>45065.571527777778</v>
      </c>
      <c r="E248" s="2">
        <v>45065</v>
      </c>
      <c r="F248">
        <v>0.34883604800000001</v>
      </c>
      <c r="G248">
        <v>9.8631069000000002E-2</v>
      </c>
      <c r="H248">
        <v>284.69046079999998</v>
      </c>
      <c r="I248">
        <v>0.28469046100000001</v>
      </c>
    </row>
    <row r="249" spans="1:9" x14ac:dyDescent="0.25">
      <c r="A249">
        <v>5</v>
      </c>
      <c r="B249" t="s">
        <v>254</v>
      </c>
      <c r="C249" s="1">
        <v>45065.585416666669</v>
      </c>
      <c r="D249" s="4">
        <f t="shared" si="3"/>
        <v>45065.585416666669</v>
      </c>
      <c r="E249" s="2">
        <v>45065</v>
      </c>
      <c r="F249">
        <v>0.17503770399999999</v>
      </c>
      <c r="G249">
        <v>4.9490745000000003E-2</v>
      </c>
      <c r="H249">
        <v>148.8855504</v>
      </c>
      <c r="I249">
        <v>0.14888555000000001</v>
      </c>
    </row>
    <row r="250" spans="1:9" x14ac:dyDescent="0.25">
      <c r="A250">
        <v>5</v>
      </c>
      <c r="B250" t="s">
        <v>255</v>
      </c>
      <c r="C250" s="1">
        <v>45065.599305555559</v>
      </c>
      <c r="D250" s="4">
        <f t="shared" si="3"/>
        <v>45065.599305555559</v>
      </c>
      <c r="E250" s="2">
        <v>45065</v>
      </c>
      <c r="F250">
        <v>0.46445050300000001</v>
      </c>
      <c r="G250">
        <v>0.13132028600000001</v>
      </c>
      <c r="H250">
        <v>372.5906142</v>
      </c>
      <c r="I250">
        <v>0.37259061399999999</v>
      </c>
    </row>
    <row r="251" spans="1:9" x14ac:dyDescent="0.25">
      <c r="A251">
        <v>5</v>
      </c>
      <c r="B251" t="s">
        <v>256</v>
      </c>
      <c r="C251" s="1">
        <v>45065.612500000003</v>
      </c>
      <c r="D251" s="4">
        <f t="shared" si="3"/>
        <v>45065.612500000003</v>
      </c>
      <c r="E251" s="2">
        <v>45065</v>
      </c>
      <c r="F251">
        <v>0.55550469700000005</v>
      </c>
      <c r="G251">
        <v>0.15706525299999999</v>
      </c>
      <c r="H251">
        <v>440.87483539999999</v>
      </c>
      <c r="I251">
        <v>0.44087483500000002</v>
      </c>
    </row>
    <row r="252" spans="1:9" x14ac:dyDescent="0.25">
      <c r="A252">
        <v>5</v>
      </c>
      <c r="B252" t="s">
        <v>257</v>
      </c>
      <c r="C252" s="1">
        <v>45065.626388888886</v>
      </c>
      <c r="D252" s="4">
        <f t="shared" si="3"/>
        <v>45065.626388888886</v>
      </c>
      <c r="E252" s="2">
        <v>45065</v>
      </c>
      <c r="F252">
        <v>0.33099157099999998</v>
      </c>
      <c r="G252">
        <v>9.3585662E-2</v>
      </c>
      <c r="H252">
        <v>270.97969979999999</v>
      </c>
      <c r="I252">
        <v>0.27097969999999999</v>
      </c>
    </row>
    <row r="253" spans="1:9" x14ac:dyDescent="0.25">
      <c r="A253">
        <v>5</v>
      </c>
      <c r="B253" t="s">
        <v>258</v>
      </c>
      <c r="C253" s="1">
        <v>45065.640277777777</v>
      </c>
      <c r="D253" s="4">
        <f t="shared" si="3"/>
        <v>45065.640277777777</v>
      </c>
      <c r="E253" s="2">
        <v>45065</v>
      </c>
      <c r="F253">
        <v>0.65249926999999996</v>
      </c>
      <c r="G253">
        <v>0.184489822</v>
      </c>
      <c r="H253">
        <v>512.87799670000004</v>
      </c>
      <c r="I253">
        <v>0.51287799700000003</v>
      </c>
    </row>
    <row r="254" spans="1:9" x14ac:dyDescent="0.25">
      <c r="A254">
        <v>5</v>
      </c>
      <c r="B254" t="s">
        <v>259</v>
      </c>
      <c r="C254" s="1">
        <v>45065.65347222222</v>
      </c>
      <c r="D254" s="4">
        <f t="shared" si="3"/>
        <v>45065.65347222222</v>
      </c>
      <c r="E254" s="2">
        <v>45065</v>
      </c>
      <c r="F254">
        <v>0.28816021400000003</v>
      </c>
      <c r="G254">
        <v>8.1475380999999999E-2</v>
      </c>
      <c r="H254">
        <v>237.8837719</v>
      </c>
      <c r="I254">
        <v>0.23788377199999999</v>
      </c>
    </row>
    <row r="255" spans="1:9" x14ac:dyDescent="0.25">
      <c r="A255">
        <v>5</v>
      </c>
      <c r="B255" t="s">
        <v>260</v>
      </c>
      <c r="C255" s="1">
        <v>45065.667361111111</v>
      </c>
      <c r="D255" s="4">
        <f t="shared" si="3"/>
        <v>45065.667361111111</v>
      </c>
      <c r="E255" s="2">
        <v>45065</v>
      </c>
      <c r="F255">
        <v>0.42172922600000001</v>
      </c>
      <c r="G255">
        <v>0.119241129</v>
      </c>
      <c r="H255">
        <v>340.2832062</v>
      </c>
      <c r="I255">
        <v>0.340283206</v>
      </c>
    </row>
    <row r="256" spans="1:9" x14ac:dyDescent="0.25">
      <c r="A256">
        <v>5</v>
      </c>
      <c r="B256" t="s">
        <v>261</v>
      </c>
      <c r="C256" s="1">
        <v>45065.681250000001</v>
      </c>
      <c r="D256" s="4">
        <f t="shared" si="3"/>
        <v>45065.681250000001</v>
      </c>
      <c r="E256" s="2">
        <v>45065</v>
      </c>
      <c r="F256">
        <v>0.35895300899999999</v>
      </c>
      <c r="G256">
        <v>0.101491572</v>
      </c>
      <c r="H256">
        <v>292.44498720000001</v>
      </c>
      <c r="I256">
        <v>0.29244498699999999</v>
      </c>
    </row>
    <row r="257" spans="1:9" x14ac:dyDescent="0.25">
      <c r="A257">
        <v>5</v>
      </c>
      <c r="B257" t="s">
        <v>262</v>
      </c>
      <c r="C257" s="1">
        <v>45065.695138888892</v>
      </c>
      <c r="D257" s="4">
        <f t="shared" si="3"/>
        <v>45065.695138888892</v>
      </c>
      <c r="E257" s="2">
        <v>45065</v>
      </c>
      <c r="F257">
        <v>0.25216957699999998</v>
      </c>
      <c r="G257">
        <v>7.1299267999999999E-2</v>
      </c>
      <c r="H257">
        <v>209.84564850000001</v>
      </c>
      <c r="I257">
        <v>0.209845648</v>
      </c>
    </row>
    <row r="258" spans="1:9" x14ac:dyDescent="0.25">
      <c r="A258">
        <v>5</v>
      </c>
      <c r="B258" t="s">
        <v>263</v>
      </c>
      <c r="C258" s="1">
        <v>45065.708333333336</v>
      </c>
      <c r="D258" s="4">
        <f t="shared" si="3"/>
        <v>45065.708333333336</v>
      </c>
      <c r="E258" s="2">
        <v>45065</v>
      </c>
      <c r="F258">
        <v>0.27343447500000001</v>
      </c>
      <c r="G258">
        <v>7.7311775999999999E-2</v>
      </c>
      <c r="H258">
        <v>226.4388357</v>
      </c>
      <c r="I258">
        <v>0.226438836</v>
      </c>
    </row>
    <row r="259" spans="1:9" x14ac:dyDescent="0.25">
      <c r="A259">
        <v>5</v>
      </c>
      <c r="B259" t="s">
        <v>264</v>
      </c>
      <c r="C259" s="1">
        <v>45065.722222222219</v>
      </c>
      <c r="D259" s="4">
        <f t="shared" ref="D259:D322" si="4">C259</f>
        <v>45065.722222222219</v>
      </c>
      <c r="E259" s="2">
        <v>45065</v>
      </c>
      <c r="F259">
        <v>0.206299229</v>
      </c>
      <c r="G259">
        <v>5.8329733000000002E-2</v>
      </c>
      <c r="H259">
        <v>173.7547108</v>
      </c>
      <c r="I259">
        <v>0.17375471100000001</v>
      </c>
    </row>
    <row r="260" spans="1:9" x14ac:dyDescent="0.25">
      <c r="A260">
        <v>5</v>
      </c>
      <c r="B260" t="s">
        <v>265</v>
      </c>
      <c r="C260" s="1">
        <v>45065.736111111109</v>
      </c>
      <c r="D260" s="4">
        <f t="shared" si="4"/>
        <v>45065.736111111109</v>
      </c>
      <c r="E260" s="2">
        <v>45065</v>
      </c>
      <c r="F260">
        <v>0.19171664899999999</v>
      </c>
      <c r="G260">
        <v>5.4206604999999998E-2</v>
      </c>
      <c r="H260">
        <v>162.1844001</v>
      </c>
      <c r="I260">
        <v>0.16218440000000001</v>
      </c>
    </row>
    <row r="261" spans="1:9" x14ac:dyDescent="0.25">
      <c r="A261">
        <v>5</v>
      </c>
      <c r="B261" t="s">
        <v>266</v>
      </c>
      <c r="C261" s="1">
        <v>45065.749305555553</v>
      </c>
      <c r="D261" s="4">
        <f t="shared" si="4"/>
        <v>45065.749305555553</v>
      </c>
      <c r="E261" s="2">
        <v>45065</v>
      </c>
      <c r="F261">
        <v>0.181690244</v>
      </c>
      <c r="G261">
        <v>5.1371706000000003E-2</v>
      </c>
      <c r="H261">
        <v>154.19864269999999</v>
      </c>
      <c r="I261">
        <v>0.154198643</v>
      </c>
    </row>
    <row r="262" spans="1:9" x14ac:dyDescent="0.25">
      <c r="A262">
        <v>5</v>
      </c>
      <c r="B262" t="s">
        <v>267</v>
      </c>
      <c r="C262" s="1">
        <v>45065.763194444444</v>
      </c>
      <c r="D262" s="4">
        <f t="shared" si="4"/>
        <v>45065.763194444444</v>
      </c>
      <c r="E262" s="2">
        <v>45065</v>
      </c>
      <c r="F262">
        <v>0.2521988</v>
      </c>
      <c r="G262">
        <v>7.1307530999999993E-2</v>
      </c>
      <c r="H262">
        <v>209.86850749999999</v>
      </c>
      <c r="I262">
        <v>0.20986850800000001</v>
      </c>
    </row>
    <row r="263" spans="1:9" x14ac:dyDescent="0.25">
      <c r="A263">
        <v>5</v>
      </c>
      <c r="B263" t="s">
        <v>268</v>
      </c>
      <c r="C263" s="1">
        <v>45065.777083333334</v>
      </c>
      <c r="D263" s="4">
        <f t="shared" si="4"/>
        <v>45065.777083333334</v>
      </c>
      <c r="E263" s="2">
        <v>45065</v>
      </c>
      <c r="F263">
        <v>0.19065528600000001</v>
      </c>
      <c r="G263">
        <v>5.3906511999999997E-2</v>
      </c>
      <c r="H263">
        <v>161.3402624</v>
      </c>
      <c r="I263">
        <v>0.16134026200000001</v>
      </c>
    </row>
    <row r="264" spans="1:9" x14ac:dyDescent="0.25">
      <c r="A264">
        <v>5</v>
      </c>
      <c r="B264" t="s">
        <v>269</v>
      </c>
      <c r="C264" s="1">
        <v>45065.790972222225</v>
      </c>
      <c r="D264" s="4">
        <f t="shared" si="4"/>
        <v>45065.790972222225</v>
      </c>
      <c r="E264" s="2">
        <v>45065</v>
      </c>
      <c r="F264">
        <v>0.23433621600000001</v>
      </c>
      <c r="G264">
        <v>6.6257003999999994E-2</v>
      </c>
      <c r="H264">
        <v>195.8654737</v>
      </c>
      <c r="I264">
        <v>0.19586547400000001</v>
      </c>
    </row>
    <row r="265" spans="1:9" x14ac:dyDescent="0.25">
      <c r="A265">
        <v>5</v>
      </c>
      <c r="B265" t="s">
        <v>270</v>
      </c>
      <c r="C265" s="1">
        <v>45065.804166666669</v>
      </c>
      <c r="D265" s="4">
        <f t="shared" si="4"/>
        <v>45065.804166666669</v>
      </c>
      <c r="E265" s="2">
        <v>45065</v>
      </c>
      <c r="F265">
        <v>0.21340827100000001</v>
      </c>
      <c r="G265">
        <v>6.0339767000000002E-2</v>
      </c>
      <c r="H265">
        <v>179.3772706</v>
      </c>
      <c r="I265">
        <v>0.179377271</v>
      </c>
    </row>
    <row r="266" spans="1:9" x14ac:dyDescent="0.25">
      <c r="A266">
        <v>5</v>
      </c>
      <c r="B266" t="s">
        <v>271</v>
      </c>
      <c r="C266" s="1">
        <v>45065.818055555559</v>
      </c>
      <c r="D266" s="4">
        <f t="shared" si="4"/>
        <v>45065.818055555559</v>
      </c>
      <c r="E266" s="2">
        <v>45065</v>
      </c>
      <c r="F266">
        <v>0.23840225300000001</v>
      </c>
      <c r="G266">
        <v>6.7406648999999999E-2</v>
      </c>
      <c r="H266">
        <v>199.05842949999999</v>
      </c>
      <c r="I266">
        <v>0.19905842900000001</v>
      </c>
    </row>
    <row r="267" spans="1:9" x14ac:dyDescent="0.25">
      <c r="A267">
        <v>5</v>
      </c>
      <c r="B267" t="s">
        <v>272</v>
      </c>
      <c r="C267" s="1">
        <v>45065.831944444442</v>
      </c>
      <c r="D267" s="4">
        <f t="shared" si="4"/>
        <v>45065.831944444442</v>
      </c>
      <c r="E267" s="2">
        <v>45065</v>
      </c>
      <c r="F267">
        <v>0.15433741100000001</v>
      </c>
      <c r="G267">
        <v>4.3637875E-2</v>
      </c>
      <c r="H267">
        <v>132.2731747</v>
      </c>
      <c r="I267">
        <v>0.13227317499999999</v>
      </c>
    </row>
    <row r="268" spans="1:9" x14ac:dyDescent="0.25">
      <c r="A268">
        <v>5</v>
      </c>
      <c r="B268" t="s">
        <v>273</v>
      </c>
      <c r="C268" s="1">
        <v>45065.845138888886</v>
      </c>
      <c r="D268" s="4">
        <f t="shared" si="4"/>
        <v>45065.845138888886</v>
      </c>
      <c r="E268" s="2">
        <v>45065</v>
      </c>
      <c r="F268">
        <v>0.12441247699999999</v>
      </c>
      <c r="G268">
        <v>3.5176799000000002E-2</v>
      </c>
      <c r="H268">
        <v>108.0142215</v>
      </c>
      <c r="I268">
        <v>0.10801422099999999</v>
      </c>
    </row>
    <row r="269" spans="1:9" x14ac:dyDescent="0.25">
      <c r="A269">
        <v>5</v>
      </c>
      <c r="B269" t="s">
        <v>274</v>
      </c>
      <c r="C269" s="1">
        <v>45065.859027777777</v>
      </c>
      <c r="D269" s="4">
        <f t="shared" si="4"/>
        <v>45065.859027777777</v>
      </c>
      <c r="E269" s="2">
        <v>45065</v>
      </c>
      <c r="F269">
        <v>0.20499920099999999</v>
      </c>
      <c r="G269">
        <v>5.7962158999999999E-2</v>
      </c>
      <c r="H269">
        <v>172.7252689</v>
      </c>
      <c r="I269">
        <v>0.17272526899999999</v>
      </c>
    </row>
    <row r="270" spans="1:9" x14ac:dyDescent="0.25">
      <c r="A270">
        <v>5</v>
      </c>
      <c r="B270" t="s">
        <v>275</v>
      </c>
      <c r="C270" s="1">
        <v>45065.872916666667</v>
      </c>
      <c r="D270" s="4">
        <f t="shared" si="4"/>
        <v>45065.872916666667</v>
      </c>
      <c r="E270" s="2">
        <v>45065</v>
      </c>
      <c r="F270">
        <v>0.12146715700000001</v>
      </c>
      <c r="G270">
        <v>3.4344029999999998E-2</v>
      </c>
      <c r="H270">
        <v>105.6088161</v>
      </c>
      <c r="I270">
        <v>0.10560881599999999</v>
      </c>
    </row>
    <row r="271" spans="1:9" x14ac:dyDescent="0.25">
      <c r="A271">
        <v>5</v>
      </c>
      <c r="B271" t="s">
        <v>276</v>
      </c>
      <c r="C271" s="1">
        <v>45065.886805555558</v>
      </c>
      <c r="D271" s="4">
        <f t="shared" si="4"/>
        <v>45065.886805555558</v>
      </c>
      <c r="E271" s="2">
        <v>45065</v>
      </c>
      <c r="F271">
        <v>0.10294652999999999</v>
      </c>
      <c r="G271">
        <v>2.9107445999999999E-2</v>
      </c>
      <c r="H271">
        <v>90.399046350000006</v>
      </c>
      <c r="I271">
        <v>9.0399045999999997E-2</v>
      </c>
    </row>
    <row r="272" spans="1:9" x14ac:dyDescent="0.25">
      <c r="A272">
        <v>5</v>
      </c>
      <c r="B272" t="s">
        <v>277</v>
      </c>
      <c r="C272" s="1">
        <v>45065.9</v>
      </c>
      <c r="D272" s="4">
        <f t="shared" si="4"/>
        <v>45065.9</v>
      </c>
      <c r="E272" s="2">
        <v>45065</v>
      </c>
      <c r="F272">
        <v>7.4310579000000002E-2</v>
      </c>
      <c r="G272">
        <v>2.1010820999999999E-2</v>
      </c>
      <c r="H272">
        <v>66.54209127</v>
      </c>
      <c r="I272">
        <v>6.6542090999999998E-2</v>
      </c>
    </row>
    <row r="273" spans="1:9" x14ac:dyDescent="0.25">
      <c r="A273">
        <v>5</v>
      </c>
      <c r="B273" t="s">
        <v>278</v>
      </c>
      <c r="C273" s="1">
        <v>45065.913888888892</v>
      </c>
      <c r="D273" s="4">
        <f t="shared" si="4"/>
        <v>45065.913888888892</v>
      </c>
      <c r="E273" s="2">
        <v>45065</v>
      </c>
      <c r="F273">
        <v>0.14365755199999999</v>
      </c>
      <c r="G273">
        <v>4.0618215999999999E-2</v>
      </c>
      <c r="H273">
        <v>123.65098860000001</v>
      </c>
      <c r="I273">
        <v>0.123650989</v>
      </c>
    </row>
    <row r="274" spans="1:9" x14ac:dyDescent="0.25">
      <c r="A274">
        <v>5</v>
      </c>
      <c r="B274" t="s">
        <v>279</v>
      </c>
      <c r="C274" s="1">
        <v>45065.927777777775</v>
      </c>
      <c r="D274" s="4">
        <f t="shared" si="4"/>
        <v>45065.927777777775</v>
      </c>
      <c r="E274" s="2">
        <v>45065</v>
      </c>
      <c r="F274">
        <v>0.18374966700000001</v>
      </c>
      <c r="G274">
        <v>5.1953994000000003E-2</v>
      </c>
      <c r="H274">
        <v>155.84102870000001</v>
      </c>
      <c r="I274">
        <v>0.15584102899999999</v>
      </c>
    </row>
    <row r="275" spans="1:9" x14ac:dyDescent="0.25">
      <c r="A275">
        <v>5</v>
      </c>
      <c r="B275" t="s">
        <v>280</v>
      </c>
      <c r="C275" s="1">
        <v>45065.940972222219</v>
      </c>
      <c r="D275" s="4">
        <f t="shared" si="4"/>
        <v>45065.940972222219</v>
      </c>
      <c r="E275" s="2">
        <v>45065</v>
      </c>
      <c r="F275">
        <v>0.28800984400000001</v>
      </c>
      <c r="G275">
        <v>8.1432864999999993E-2</v>
      </c>
      <c r="H275">
        <v>237.76708379999999</v>
      </c>
      <c r="I275">
        <v>0.23776708399999999</v>
      </c>
    </row>
    <row r="276" spans="1:9" x14ac:dyDescent="0.25">
      <c r="A276">
        <v>5</v>
      </c>
      <c r="B276" t="s">
        <v>281</v>
      </c>
      <c r="C276" s="1">
        <v>45065.954861111109</v>
      </c>
      <c r="D276" s="4">
        <f t="shared" si="4"/>
        <v>45065.954861111109</v>
      </c>
      <c r="E276" s="2">
        <v>45065</v>
      </c>
      <c r="F276">
        <v>0.18546757799999999</v>
      </c>
      <c r="G276">
        <v>5.2439722000000001E-2</v>
      </c>
      <c r="H276">
        <v>157.21021429999999</v>
      </c>
      <c r="I276">
        <v>0.15721021399999999</v>
      </c>
    </row>
    <row r="277" spans="1:9" x14ac:dyDescent="0.25">
      <c r="A277">
        <v>5</v>
      </c>
      <c r="B277" t="s">
        <v>282</v>
      </c>
      <c r="C277" s="1">
        <v>45065.96875</v>
      </c>
      <c r="D277" s="4">
        <f t="shared" si="4"/>
        <v>45065.96875</v>
      </c>
      <c r="E277" s="2">
        <v>45065</v>
      </c>
      <c r="F277">
        <v>0.32488322600000002</v>
      </c>
      <c r="G277">
        <v>9.1858568000000002E-2</v>
      </c>
      <c r="H277">
        <v>266.27628600000003</v>
      </c>
      <c r="I277">
        <v>0.26627628599999997</v>
      </c>
    </row>
    <row r="278" spans="1:9" x14ac:dyDescent="0.25">
      <c r="A278">
        <v>5</v>
      </c>
      <c r="B278" t="s">
        <v>283</v>
      </c>
      <c r="C278" s="1">
        <v>45065.982638888891</v>
      </c>
      <c r="D278" s="4">
        <f t="shared" si="4"/>
        <v>45065.982638888891</v>
      </c>
      <c r="E278" s="2">
        <v>45065</v>
      </c>
      <c r="F278">
        <v>0.25821402300000001</v>
      </c>
      <c r="G278">
        <v>7.3008295000000001E-2</v>
      </c>
      <c r="H278">
        <v>214.57043110000001</v>
      </c>
      <c r="I278">
        <v>0.21457043100000001</v>
      </c>
    </row>
    <row r="279" spans="1:9" x14ac:dyDescent="0.25">
      <c r="A279">
        <v>5</v>
      </c>
      <c r="B279" t="s">
        <v>284</v>
      </c>
      <c r="C279" s="1">
        <v>45065.995833333334</v>
      </c>
      <c r="D279" s="4">
        <f t="shared" si="4"/>
        <v>45065.995833333334</v>
      </c>
      <c r="E279" s="2">
        <v>45065</v>
      </c>
      <c r="F279">
        <v>0.34909919299999997</v>
      </c>
      <c r="G279">
        <v>9.8705471000000003E-2</v>
      </c>
      <c r="H279">
        <v>284.89232750000002</v>
      </c>
      <c r="I279">
        <v>0.28489232799999997</v>
      </c>
    </row>
    <row r="280" spans="1:9" x14ac:dyDescent="0.25">
      <c r="A280">
        <v>5</v>
      </c>
      <c r="B280" t="s">
        <v>285</v>
      </c>
      <c r="C280" s="1">
        <v>45066.009722222225</v>
      </c>
      <c r="D280" s="4">
        <f t="shared" si="4"/>
        <v>45066.009722222225</v>
      </c>
      <c r="E280" s="2">
        <v>45066</v>
      </c>
      <c r="F280">
        <v>0.18516981800000001</v>
      </c>
      <c r="G280">
        <v>5.2355533000000003E-2</v>
      </c>
      <c r="H280">
        <v>156.97295249999999</v>
      </c>
      <c r="I280">
        <v>0.156972952</v>
      </c>
    </row>
    <row r="281" spans="1:9" x14ac:dyDescent="0.25">
      <c r="A281">
        <v>5</v>
      </c>
      <c r="B281" t="s">
        <v>286</v>
      </c>
      <c r="C281" s="1">
        <v>45066.023611111108</v>
      </c>
      <c r="D281" s="4">
        <f t="shared" si="4"/>
        <v>45066.023611111108</v>
      </c>
      <c r="E281" s="2">
        <v>45066</v>
      </c>
      <c r="F281">
        <v>0.13662384399999999</v>
      </c>
      <c r="G281">
        <v>3.8629482E-2</v>
      </c>
      <c r="H281">
        <v>117.95157639999999</v>
      </c>
      <c r="I281">
        <v>0.117951576</v>
      </c>
    </row>
    <row r="282" spans="1:9" x14ac:dyDescent="0.25">
      <c r="A282">
        <v>5</v>
      </c>
      <c r="B282" t="s">
        <v>287</v>
      </c>
      <c r="C282" s="1">
        <v>45066.036805555559</v>
      </c>
      <c r="D282" s="4">
        <f t="shared" si="4"/>
        <v>45066.036805555559</v>
      </c>
      <c r="E282" s="2">
        <v>45066</v>
      </c>
      <c r="F282">
        <v>0.25070890499999998</v>
      </c>
      <c r="G282">
        <v>7.0886273E-2</v>
      </c>
      <c r="H282">
        <v>208.70286630000001</v>
      </c>
      <c r="I282">
        <v>0.20870286599999999</v>
      </c>
    </row>
    <row r="283" spans="1:9" x14ac:dyDescent="0.25">
      <c r="A283">
        <v>5</v>
      </c>
      <c r="B283" t="s">
        <v>288</v>
      </c>
      <c r="C283" s="1">
        <v>45066.050694444442</v>
      </c>
      <c r="D283" s="4">
        <f t="shared" si="4"/>
        <v>45066.050694444442</v>
      </c>
      <c r="E283" s="2">
        <v>45066</v>
      </c>
      <c r="F283">
        <v>0.25653024400000002</v>
      </c>
      <c r="G283">
        <v>7.2532217999999996E-2</v>
      </c>
      <c r="H283">
        <v>213.25493940000001</v>
      </c>
      <c r="I283">
        <v>0.213254939</v>
      </c>
    </row>
    <row r="284" spans="1:9" x14ac:dyDescent="0.25">
      <c r="A284">
        <v>5</v>
      </c>
      <c r="B284" t="s">
        <v>289</v>
      </c>
      <c r="C284" s="1">
        <v>45066.064583333333</v>
      </c>
      <c r="D284" s="4">
        <f t="shared" si="4"/>
        <v>45066.064583333333</v>
      </c>
      <c r="E284" s="2">
        <v>45066</v>
      </c>
      <c r="F284">
        <v>0.21127132400000001</v>
      </c>
      <c r="G284">
        <v>5.973556E-2</v>
      </c>
      <c r="H284">
        <v>177.6883522</v>
      </c>
      <c r="I284">
        <v>0.17768835199999999</v>
      </c>
    </row>
    <row r="285" spans="1:9" x14ac:dyDescent="0.25">
      <c r="A285">
        <v>5</v>
      </c>
      <c r="B285" t="s">
        <v>290</v>
      </c>
      <c r="C285" s="1">
        <v>45066.078472222223</v>
      </c>
      <c r="D285" s="4">
        <f t="shared" si="4"/>
        <v>45066.078472222223</v>
      </c>
      <c r="E285" s="2">
        <v>45066</v>
      </c>
      <c r="F285">
        <v>0.22453834</v>
      </c>
      <c r="G285">
        <v>6.3486719999999996E-2</v>
      </c>
      <c r="H285">
        <v>188.1576656</v>
      </c>
      <c r="I285">
        <v>0.188157666</v>
      </c>
    </row>
    <row r="286" spans="1:9" x14ac:dyDescent="0.25">
      <c r="A286">
        <v>5</v>
      </c>
      <c r="B286" t="s">
        <v>291</v>
      </c>
      <c r="C286" s="1">
        <v>45066.091666666667</v>
      </c>
      <c r="D286" s="4">
        <f t="shared" si="4"/>
        <v>45066.091666666667</v>
      </c>
      <c r="E286" s="2">
        <v>45066</v>
      </c>
      <c r="F286">
        <v>0.18928774800000001</v>
      </c>
      <c r="G286">
        <v>5.3519850000000001E-2</v>
      </c>
      <c r="H286">
        <v>160.2521974</v>
      </c>
      <c r="I286">
        <v>0.16025219700000001</v>
      </c>
    </row>
    <row r="287" spans="1:9" x14ac:dyDescent="0.25">
      <c r="A287">
        <v>5</v>
      </c>
      <c r="B287" t="s">
        <v>292</v>
      </c>
      <c r="C287" s="1">
        <v>45066.105555555558</v>
      </c>
      <c r="D287" s="4">
        <f t="shared" si="4"/>
        <v>45066.105555555558</v>
      </c>
      <c r="E287" s="2">
        <v>45066</v>
      </c>
      <c r="F287">
        <v>0.243800035</v>
      </c>
      <c r="G287">
        <v>6.8932835999999997E-2</v>
      </c>
      <c r="H287">
        <v>203.2921351</v>
      </c>
      <c r="I287">
        <v>0.20329213500000001</v>
      </c>
    </row>
    <row r="288" spans="1:9" x14ac:dyDescent="0.25">
      <c r="A288">
        <v>5</v>
      </c>
      <c r="B288" t="s">
        <v>293</v>
      </c>
      <c r="C288" s="1">
        <v>45066.119444444441</v>
      </c>
      <c r="D288" s="4">
        <f t="shared" si="4"/>
        <v>45066.119444444441</v>
      </c>
      <c r="E288" s="2">
        <v>45066</v>
      </c>
      <c r="F288">
        <v>0.249244625</v>
      </c>
      <c r="G288">
        <v>7.0472256999999996E-2</v>
      </c>
      <c r="H288">
        <v>207.55686030000001</v>
      </c>
      <c r="I288">
        <v>0.20755686000000001</v>
      </c>
    </row>
    <row r="289" spans="1:9" x14ac:dyDescent="0.25">
      <c r="A289">
        <v>5</v>
      </c>
      <c r="B289" t="s">
        <v>294</v>
      </c>
      <c r="C289" s="1">
        <v>45066.133333333331</v>
      </c>
      <c r="D289" s="4">
        <f t="shared" si="4"/>
        <v>45066.133333333331</v>
      </c>
      <c r="E289" s="2">
        <v>45066</v>
      </c>
      <c r="F289">
        <v>0.33847829099999999</v>
      </c>
      <c r="G289">
        <v>9.5702482000000005E-2</v>
      </c>
      <c r="H289">
        <v>276.73737019999999</v>
      </c>
      <c r="I289">
        <v>0.27673736999999998</v>
      </c>
    </row>
    <row r="290" spans="1:9" x14ac:dyDescent="0.25">
      <c r="A290">
        <v>5</v>
      </c>
      <c r="B290" t="s">
        <v>295</v>
      </c>
      <c r="C290" s="1">
        <v>45066.146527777775</v>
      </c>
      <c r="D290" s="4">
        <f t="shared" si="4"/>
        <v>45066.146527777775</v>
      </c>
      <c r="E290" s="2">
        <v>45066</v>
      </c>
      <c r="F290">
        <v>0.37182263900000001</v>
      </c>
      <c r="G290">
        <v>0.105130374</v>
      </c>
      <c r="H290">
        <v>302.29051349999997</v>
      </c>
      <c r="I290">
        <v>0.30229051400000001</v>
      </c>
    </row>
    <row r="291" spans="1:9" x14ac:dyDescent="0.25">
      <c r="A291">
        <v>5</v>
      </c>
      <c r="B291" t="s">
        <v>296</v>
      </c>
      <c r="C291" s="1">
        <v>45066.160416666666</v>
      </c>
      <c r="D291" s="4">
        <f t="shared" si="4"/>
        <v>45066.160416666666</v>
      </c>
      <c r="E291" s="2">
        <v>45066</v>
      </c>
      <c r="F291">
        <v>0.38164590700000001</v>
      </c>
      <c r="G291">
        <v>0.10790783800000001</v>
      </c>
      <c r="H291">
        <v>309.79172419999998</v>
      </c>
      <c r="I291">
        <v>0.30979172399999999</v>
      </c>
    </row>
    <row r="292" spans="1:9" x14ac:dyDescent="0.25">
      <c r="A292">
        <v>5</v>
      </c>
      <c r="B292" t="s">
        <v>297</v>
      </c>
      <c r="C292" s="1">
        <v>45066.174305555556</v>
      </c>
      <c r="D292" s="4">
        <f t="shared" si="4"/>
        <v>45066.174305555556</v>
      </c>
      <c r="E292" s="2">
        <v>45066</v>
      </c>
      <c r="F292">
        <v>0.682263748</v>
      </c>
      <c r="G292">
        <v>0.19290552999999999</v>
      </c>
      <c r="H292">
        <v>534.84014409999997</v>
      </c>
      <c r="I292">
        <v>0.53484014400000002</v>
      </c>
    </row>
    <row r="293" spans="1:9" x14ac:dyDescent="0.25">
      <c r="A293">
        <v>5</v>
      </c>
      <c r="B293" t="s">
        <v>298</v>
      </c>
      <c r="C293" s="1">
        <v>45066.1875</v>
      </c>
      <c r="D293" s="4">
        <f t="shared" si="4"/>
        <v>45066.1875</v>
      </c>
      <c r="E293" s="2">
        <v>45066</v>
      </c>
      <c r="F293">
        <v>0.25975932899999998</v>
      </c>
      <c r="G293">
        <v>7.3445220000000006E-2</v>
      </c>
      <c r="H293">
        <v>215.7772847</v>
      </c>
      <c r="I293">
        <v>0.21577728500000001</v>
      </c>
    </row>
    <row r="294" spans="1:9" x14ac:dyDescent="0.25">
      <c r="A294">
        <v>5</v>
      </c>
      <c r="B294" t="s">
        <v>299</v>
      </c>
      <c r="C294" s="1">
        <v>45066.201388888891</v>
      </c>
      <c r="D294" s="4">
        <f t="shared" si="4"/>
        <v>45066.201388888891</v>
      </c>
      <c r="E294" s="2">
        <v>45066</v>
      </c>
      <c r="F294">
        <v>7.5203882999999999E-2</v>
      </c>
      <c r="G294">
        <v>2.1263397E-2</v>
      </c>
      <c r="H294">
        <v>67.293743489999997</v>
      </c>
      <c r="I294">
        <v>6.7293743000000003E-2</v>
      </c>
    </row>
    <row r="295" spans="1:9" x14ac:dyDescent="0.25">
      <c r="A295">
        <v>5</v>
      </c>
      <c r="B295" t="s">
        <v>300</v>
      </c>
      <c r="C295" s="1">
        <v>45066.215277777781</v>
      </c>
      <c r="D295" s="4">
        <f t="shared" si="4"/>
        <v>45066.215277777781</v>
      </c>
      <c r="E295" s="2">
        <v>45066</v>
      </c>
      <c r="F295">
        <v>0.15766708900000001</v>
      </c>
      <c r="G295">
        <v>4.4579318999999999E-2</v>
      </c>
      <c r="H295">
        <v>134.95389560000001</v>
      </c>
      <c r="I295">
        <v>0.13495389599999999</v>
      </c>
    </row>
    <row r="296" spans="1:9" x14ac:dyDescent="0.25">
      <c r="A296">
        <v>5</v>
      </c>
      <c r="B296" t="s">
        <v>301</v>
      </c>
      <c r="C296" s="1">
        <v>45066.229166666664</v>
      </c>
      <c r="D296" s="4">
        <f t="shared" si="4"/>
        <v>45066.229166666664</v>
      </c>
      <c r="E296" s="2">
        <v>45066</v>
      </c>
      <c r="F296">
        <v>4.6474262000000002E-2</v>
      </c>
      <c r="G296">
        <v>1.3140288E-2</v>
      </c>
      <c r="H296">
        <v>42.804417469999997</v>
      </c>
      <c r="I296">
        <v>4.2804416999999997E-2</v>
      </c>
    </row>
    <row r="297" spans="1:9" x14ac:dyDescent="0.25">
      <c r="A297">
        <v>5</v>
      </c>
      <c r="B297" t="s">
        <v>302</v>
      </c>
      <c r="C297" s="1">
        <v>45066.242361111108</v>
      </c>
      <c r="D297" s="4">
        <f t="shared" si="4"/>
        <v>45066.242361111108</v>
      </c>
      <c r="E297" s="2">
        <v>45066</v>
      </c>
      <c r="F297">
        <v>8.5769365E-2</v>
      </c>
      <c r="G297">
        <v>2.4250717000000001E-2</v>
      </c>
      <c r="H297">
        <v>76.14494938</v>
      </c>
      <c r="I297">
        <v>7.6144949000000003E-2</v>
      </c>
    </row>
    <row r="298" spans="1:9" x14ac:dyDescent="0.25">
      <c r="A298">
        <v>5</v>
      </c>
      <c r="B298" t="s">
        <v>303</v>
      </c>
      <c r="C298" s="1">
        <v>45066.256249999999</v>
      </c>
      <c r="D298" s="4">
        <f t="shared" si="4"/>
        <v>45066.256249999999</v>
      </c>
      <c r="E298" s="2">
        <v>45066</v>
      </c>
      <c r="F298">
        <v>4.9392303999999998E-2</v>
      </c>
      <c r="G298">
        <v>1.3965345000000001E-2</v>
      </c>
      <c r="H298">
        <v>45.326122400000003</v>
      </c>
      <c r="I298">
        <v>4.5326122000000003E-2</v>
      </c>
    </row>
    <row r="299" spans="1:9" x14ac:dyDescent="0.25">
      <c r="A299">
        <v>5</v>
      </c>
      <c r="B299" t="s">
        <v>304</v>
      </c>
      <c r="C299" s="1">
        <v>45066.270138888889</v>
      </c>
      <c r="D299" s="4">
        <f t="shared" si="4"/>
        <v>45066.270138888889</v>
      </c>
      <c r="E299" s="2">
        <v>45066</v>
      </c>
      <c r="F299">
        <v>0.20180495600000001</v>
      </c>
      <c r="G299">
        <v>5.7059007000000002E-2</v>
      </c>
      <c r="H299">
        <v>170.19420049999999</v>
      </c>
      <c r="I299">
        <v>0.17019420099999999</v>
      </c>
    </row>
    <row r="300" spans="1:9" x14ac:dyDescent="0.25">
      <c r="A300">
        <v>5</v>
      </c>
      <c r="B300" t="s">
        <v>305</v>
      </c>
      <c r="C300" s="1">
        <v>45066.28402777778</v>
      </c>
      <c r="D300" s="4">
        <f t="shared" si="4"/>
        <v>45066.28402777778</v>
      </c>
      <c r="E300" s="2">
        <v>45066</v>
      </c>
      <c r="F300">
        <v>0.24628477700000001</v>
      </c>
      <c r="G300">
        <v>6.9635379999999997E-2</v>
      </c>
      <c r="H300">
        <v>205.23912469999999</v>
      </c>
      <c r="I300">
        <v>0.20523912499999999</v>
      </c>
    </row>
    <row r="301" spans="1:9" x14ac:dyDescent="0.25">
      <c r="A301">
        <v>5</v>
      </c>
      <c r="B301" t="s">
        <v>306</v>
      </c>
      <c r="C301" s="1">
        <v>45066.297222222223</v>
      </c>
      <c r="D301" s="4">
        <f t="shared" si="4"/>
        <v>45066.297222222223</v>
      </c>
      <c r="E301" s="2">
        <v>45066</v>
      </c>
      <c r="F301">
        <v>0.32550821400000002</v>
      </c>
      <c r="G301">
        <v>9.2035278999999998E-2</v>
      </c>
      <c r="H301">
        <v>266.75776760000002</v>
      </c>
      <c r="I301">
        <v>0.26675776800000001</v>
      </c>
    </row>
    <row r="302" spans="1:9" x14ac:dyDescent="0.25">
      <c r="A302">
        <v>5</v>
      </c>
      <c r="B302" t="s">
        <v>307</v>
      </c>
      <c r="C302" s="1">
        <v>45066.311111111114</v>
      </c>
      <c r="D302" s="4">
        <f t="shared" si="4"/>
        <v>45066.311111111114</v>
      </c>
      <c r="E302" s="2">
        <v>45066</v>
      </c>
      <c r="F302">
        <v>0.19372217</v>
      </c>
      <c r="G302">
        <v>5.4773652999999999E-2</v>
      </c>
      <c r="H302">
        <v>163.7786945</v>
      </c>
      <c r="I302">
        <v>0.163778694</v>
      </c>
    </row>
    <row r="303" spans="1:9" x14ac:dyDescent="0.25">
      <c r="A303">
        <v>5</v>
      </c>
      <c r="B303" t="s">
        <v>308</v>
      </c>
      <c r="C303" s="1">
        <v>45066.324999999997</v>
      </c>
      <c r="D303" s="4">
        <f t="shared" si="4"/>
        <v>45066.324999999997</v>
      </c>
      <c r="E303" s="2">
        <v>45066</v>
      </c>
      <c r="F303">
        <v>0.24635288999999999</v>
      </c>
      <c r="G303">
        <v>6.9654639000000004E-2</v>
      </c>
      <c r="H303">
        <v>205.29247989999999</v>
      </c>
      <c r="I303">
        <v>0.20529248</v>
      </c>
    </row>
    <row r="304" spans="1:9" x14ac:dyDescent="0.25">
      <c r="A304">
        <v>5</v>
      </c>
      <c r="B304" t="s">
        <v>309</v>
      </c>
      <c r="C304" s="1">
        <v>45066.338194444441</v>
      </c>
      <c r="D304" s="4">
        <f t="shared" si="4"/>
        <v>45066.338194444441</v>
      </c>
      <c r="E304" s="2">
        <v>45066</v>
      </c>
      <c r="F304">
        <v>0.31618808199999998</v>
      </c>
      <c r="G304">
        <v>8.9400073999999996E-2</v>
      </c>
      <c r="H304">
        <v>259.5718579</v>
      </c>
      <c r="I304">
        <v>0.25957185799999999</v>
      </c>
    </row>
    <row r="305" spans="1:9" x14ac:dyDescent="0.25">
      <c r="A305">
        <v>5</v>
      </c>
      <c r="B305" t="s">
        <v>310</v>
      </c>
      <c r="C305" s="1">
        <v>45066.352083333331</v>
      </c>
      <c r="D305" s="4">
        <f t="shared" si="4"/>
        <v>45066.352083333331</v>
      </c>
      <c r="E305" s="2">
        <v>45066</v>
      </c>
      <c r="F305">
        <v>0.12876016800000001</v>
      </c>
      <c r="G305">
        <v>3.640608E-2</v>
      </c>
      <c r="H305">
        <v>111.55870950000001</v>
      </c>
      <c r="I305">
        <v>0.11155871000000001</v>
      </c>
    </row>
    <row r="306" spans="1:9" x14ac:dyDescent="0.25">
      <c r="A306">
        <v>5</v>
      </c>
      <c r="B306" t="s">
        <v>311</v>
      </c>
      <c r="C306" s="1">
        <v>45066.365972222222</v>
      </c>
      <c r="D306" s="4">
        <f t="shared" si="4"/>
        <v>45066.365972222222</v>
      </c>
      <c r="E306" s="2">
        <v>45066</v>
      </c>
      <c r="F306">
        <v>0.137555754</v>
      </c>
      <c r="G306">
        <v>3.8892972999999997E-2</v>
      </c>
      <c r="H306">
        <v>118.7076958</v>
      </c>
      <c r="I306">
        <v>0.118707696</v>
      </c>
    </row>
    <row r="307" spans="1:9" x14ac:dyDescent="0.25">
      <c r="A307">
        <v>5</v>
      </c>
      <c r="B307" t="s">
        <v>312</v>
      </c>
      <c r="C307" s="1">
        <v>45066.379861111112</v>
      </c>
      <c r="D307" s="4">
        <f t="shared" si="4"/>
        <v>45066.379861111112</v>
      </c>
      <c r="E307" s="2">
        <v>45066</v>
      </c>
      <c r="F307">
        <v>0.22195579700000001</v>
      </c>
      <c r="G307">
        <v>6.2756522999999995E-2</v>
      </c>
      <c r="H307">
        <v>186.12269910000001</v>
      </c>
      <c r="I307">
        <v>0.186122699</v>
      </c>
    </row>
    <row r="308" spans="1:9" x14ac:dyDescent="0.25">
      <c r="A308">
        <v>5</v>
      </c>
      <c r="B308" t="s">
        <v>313</v>
      </c>
      <c r="C308" s="1">
        <v>45066.393750000003</v>
      </c>
      <c r="D308" s="4">
        <f t="shared" si="4"/>
        <v>45066.393750000003</v>
      </c>
      <c r="E308" s="2">
        <v>45066</v>
      </c>
      <c r="F308">
        <v>0.18197433599999999</v>
      </c>
      <c r="G308">
        <v>5.1452031000000002E-2</v>
      </c>
      <c r="H308">
        <v>154.4252716</v>
      </c>
      <c r="I308">
        <v>0.154425272</v>
      </c>
    </row>
    <row r="309" spans="1:9" x14ac:dyDescent="0.25">
      <c r="A309">
        <v>5</v>
      </c>
      <c r="B309" t="s">
        <v>314</v>
      </c>
      <c r="C309" s="1">
        <v>45066.406944444447</v>
      </c>
      <c r="D309" s="4">
        <f t="shared" si="4"/>
        <v>45066.406944444447</v>
      </c>
      <c r="E309" s="2">
        <v>45066</v>
      </c>
      <c r="F309">
        <v>0.257787355</v>
      </c>
      <c r="G309">
        <v>7.2887656999999995E-2</v>
      </c>
      <c r="H309">
        <v>214.23713559999999</v>
      </c>
      <c r="I309">
        <v>0.21423713599999999</v>
      </c>
    </row>
    <row r="310" spans="1:9" x14ac:dyDescent="0.25">
      <c r="A310">
        <v>5</v>
      </c>
      <c r="B310" t="s">
        <v>315</v>
      </c>
      <c r="C310" s="1">
        <v>45066.42083333333</v>
      </c>
      <c r="D310" s="4">
        <f t="shared" si="4"/>
        <v>45066.42083333333</v>
      </c>
      <c r="E310" s="2">
        <v>45066</v>
      </c>
      <c r="F310">
        <v>0.33673167700000001</v>
      </c>
      <c r="G310">
        <v>9.5208638999999998E-2</v>
      </c>
      <c r="H310">
        <v>275.39482429999998</v>
      </c>
      <c r="I310">
        <v>0.27539482399999998</v>
      </c>
    </row>
    <row r="311" spans="1:9" x14ac:dyDescent="0.25">
      <c r="A311">
        <v>5</v>
      </c>
      <c r="B311" t="s">
        <v>316</v>
      </c>
      <c r="C311" s="1">
        <v>45066.43472222222</v>
      </c>
      <c r="D311" s="4">
        <f t="shared" si="4"/>
        <v>45066.43472222222</v>
      </c>
      <c r="E311" s="2">
        <v>45066</v>
      </c>
      <c r="F311">
        <v>0.17418625900000001</v>
      </c>
      <c r="G311">
        <v>4.9250004E-2</v>
      </c>
      <c r="H311">
        <v>148.20467300000001</v>
      </c>
      <c r="I311">
        <v>0.14820467300000001</v>
      </c>
    </row>
    <row r="312" spans="1:9" x14ac:dyDescent="0.25">
      <c r="A312">
        <v>5</v>
      </c>
      <c r="B312" t="s">
        <v>317</v>
      </c>
      <c r="C312" s="1">
        <v>45066.448611111111</v>
      </c>
      <c r="D312" s="4">
        <f t="shared" si="4"/>
        <v>45066.448611111111</v>
      </c>
      <c r="E312" s="2">
        <v>45066</v>
      </c>
      <c r="F312">
        <v>0.33368604899999998</v>
      </c>
      <c r="G312">
        <v>9.4347507999999997E-2</v>
      </c>
      <c r="H312">
        <v>273.0527821</v>
      </c>
      <c r="I312">
        <v>0.27305278199999999</v>
      </c>
    </row>
    <row r="313" spans="1:9" x14ac:dyDescent="0.25">
      <c r="A313">
        <v>5</v>
      </c>
      <c r="B313" t="s">
        <v>318</v>
      </c>
      <c r="C313" s="1">
        <v>45066.461805555555</v>
      </c>
      <c r="D313" s="4">
        <f t="shared" si="4"/>
        <v>45066.461805555555</v>
      </c>
      <c r="E313" s="2">
        <v>45066</v>
      </c>
      <c r="F313">
        <v>0.17805380900000001</v>
      </c>
      <c r="G313">
        <v>5.0343527999999999E-2</v>
      </c>
      <c r="H313">
        <v>151.29585560000001</v>
      </c>
      <c r="I313">
        <v>0.15129585600000001</v>
      </c>
    </row>
    <row r="314" spans="1:9" x14ac:dyDescent="0.25">
      <c r="A314">
        <v>5</v>
      </c>
      <c r="B314" t="s">
        <v>319</v>
      </c>
      <c r="C314" s="1">
        <v>45066.475694444445</v>
      </c>
      <c r="D314" s="4">
        <f t="shared" si="4"/>
        <v>45066.475694444445</v>
      </c>
      <c r="E314" s="2">
        <v>45066</v>
      </c>
      <c r="F314">
        <v>0.22460734700000001</v>
      </c>
      <c r="G314">
        <v>6.3506230999999996E-2</v>
      </c>
      <c r="H314">
        <v>188.21202170000001</v>
      </c>
      <c r="I314">
        <v>0.18821202200000001</v>
      </c>
    </row>
    <row r="315" spans="1:9" x14ac:dyDescent="0.25">
      <c r="A315">
        <v>5</v>
      </c>
      <c r="B315" t="s">
        <v>320</v>
      </c>
      <c r="C315" s="1">
        <v>45066.489583333336</v>
      </c>
      <c r="D315" s="4">
        <f t="shared" si="4"/>
        <v>45066.489583333336</v>
      </c>
      <c r="E315" s="2">
        <v>45066</v>
      </c>
      <c r="F315">
        <v>0.179941187</v>
      </c>
      <c r="G315">
        <v>5.0877171999999998E-2</v>
      </c>
      <c r="H315">
        <v>152.802896</v>
      </c>
      <c r="I315">
        <v>0.15280289599999999</v>
      </c>
    </row>
    <row r="316" spans="1:9" x14ac:dyDescent="0.25">
      <c r="A316">
        <v>5</v>
      </c>
      <c r="B316" t="s">
        <v>321</v>
      </c>
      <c r="C316" s="1">
        <v>45066.503472222219</v>
      </c>
      <c r="D316" s="4">
        <f t="shared" si="4"/>
        <v>45066.503472222219</v>
      </c>
      <c r="E316" s="2">
        <v>45066</v>
      </c>
      <c r="F316">
        <v>0.21671990899999999</v>
      </c>
      <c r="G316">
        <v>6.1276111000000001E-2</v>
      </c>
      <c r="H316">
        <v>181.99259609999999</v>
      </c>
      <c r="I316">
        <v>0.18199259600000001</v>
      </c>
    </row>
    <row r="317" spans="1:9" x14ac:dyDescent="0.25">
      <c r="A317">
        <v>5</v>
      </c>
      <c r="B317" t="s">
        <v>322</v>
      </c>
      <c r="C317" s="1">
        <v>45066.517361111109</v>
      </c>
      <c r="D317" s="4">
        <f t="shared" si="4"/>
        <v>45066.517361111109</v>
      </c>
      <c r="E317" s="2">
        <v>45066</v>
      </c>
      <c r="F317">
        <v>0.24925160199999999</v>
      </c>
      <c r="G317">
        <v>7.0474229999999999E-2</v>
      </c>
      <c r="H317">
        <v>207.56232180000001</v>
      </c>
      <c r="I317">
        <v>0.20756232199999999</v>
      </c>
    </row>
    <row r="318" spans="1:9" x14ac:dyDescent="0.25">
      <c r="A318">
        <v>5</v>
      </c>
      <c r="B318" t="s">
        <v>323</v>
      </c>
      <c r="C318" s="1">
        <v>45066.53125</v>
      </c>
      <c r="D318" s="4">
        <f t="shared" si="4"/>
        <v>45066.53125</v>
      </c>
      <c r="E318" s="2">
        <v>45066</v>
      </c>
      <c r="F318">
        <v>0.30696233000000001</v>
      </c>
      <c r="G318">
        <v>8.6791554000000007E-2</v>
      </c>
      <c r="H318">
        <v>252.44618790000001</v>
      </c>
      <c r="I318">
        <v>0.25244618800000002</v>
      </c>
    </row>
    <row r="319" spans="1:9" x14ac:dyDescent="0.25">
      <c r="A319">
        <v>5</v>
      </c>
      <c r="B319" t="s">
        <v>324</v>
      </c>
      <c r="C319" s="1">
        <v>45066.544444444444</v>
      </c>
      <c r="D319" s="4">
        <f t="shared" si="4"/>
        <v>45066.544444444444</v>
      </c>
      <c r="E319" s="2">
        <v>45066</v>
      </c>
      <c r="F319">
        <v>0.46979953000000002</v>
      </c>
      <c r="G319">
        <v>0.132832688</v>
      </c>
      <c r="H319">
        <v>376.62284740000001</v>
      </c>
      <c r="I319">
        <v>0.37662284699999998</v>
      </c>
    </row>
    <row r="320" spans="1:9" x14ac:dyDescent="0.25">
      <c r="A320">
        <v>5</v>
      </c>
      <c r="B320" t="s">
        <v>325</v>
      </c>
      <c r="C320" s="1">
        <v>45066.558333333334</v>
      </c>
      <c r="D320" s="4">
        <f t="shared" si="4"/>
        <v>45066.558333333334</v>
      </c>
      <c r="E320" s="2">
        <v>45066</v>
      </c>
      <c r="F320">
        <v>0.235927726</v>
      </c>
      <c r="G320">
        <v>6.6706993000000006E-2</v>
      </c>
      <c r="H320">
        <v>197.11563889999999</v>
      </c>
      <c r="I320">
        <v>0.19711563900000001</v>
      </c>
    </row>
    <row r="321" spans="1:9" x14ac:dyDescent="0.25">
      <c r="A321">
        <v>5</v>
      </c>
      <c r="B321" t="s">
        <v>326</v>
      </c>
      <c r="C321" s="1">
        <v>45066.572222222225</v>
      </c>
      <c r="D321" s="4">
        <f t="shared" si="4"/>
        <v>45066.572222222225</v>
      </c>
      <c r="E321" s="2">
        <v>45066</v>
      </c>
      <c r="F321">
        <v>0.17731376700000001</v>
      </c>
      <c r="G321">
        <v>5.0134287E-2</v>
      </c>
      <c r="H321">
        <v>150.70468320000001</v>
      </c>
      <c r="I321">
        <v>0.15070468300000001</v>
      </c>
    </row>
    <row r="322" spans="1:9" x14ac:dyDescent="0.25">
      <c r="A322">
        <v>5</v>
      </c>
      <c r="B322" t="s">
        <v>327</v>
      </c>
      <c r="C322" s="1">
        <v>45066.586111111108</v>
      </c>
      <c r="D322" s="4">
        <f t="shared" si="4"/>
        <v>45066.586111111108</v>
      </c>
      <c r="E322" s="2">
        <v>45066</v>
      </c>
      <c r="F322">
        <v>0.12756434999999999</v>
      </c>
      <c r="G322">
        <v>3.6067969999999998E-2</v>
      </c>
      <c r="H322">
        <v>110.58453609999999</v>
      </c>
      <c r="I322">
        <v>0.110584536</v>
      </c>
    </row>
    <row r="323" spans="1:9" x14ac:dyDescent="0.25">
      <c r="A323">
        <v>5</v>
      </c>
      <c r="B323" t="s">
        <v>328</v>
      </c>
      <c r="C323" s="1">
        <v>45066.6</v>
      </c>
      <c r="D323" s="4">
        <f t="shared" ref="D323:D386" si="5">C323</f>
        <v>45066.6</v>
      </c>
      <c r="E323" s="2">
        <v>45066</v>
      </c>
      <c r="F323">
        <v>0.39295982899999998</v>
      </c>
      <c r="G323">
        <v>0.11110677400000001</v>
      </c>
      <c r="H323">
        <v>318.41689710000003</v>
      </c>
      <c r="I323">
        <v>0.31841689699999998</v>
      </c>
    </row>
    <row r="324" spans="1:9" x14ac:dyDescent="0.25">
      <c r="A324">
        <v>5</v>
      </c>
      <c r="B324" t="s">
        <v>329</v>
      </c>
      <c r="C324" s="1">
        <v>45066.613194444442</v>
      </c>
      <c r="D324" s="4">
        <f t="shared" si="5"/>
        <v>45066.613194444442</v>
      </c>
      <c r="E324" s="2">
        <v>45066</v>
      </c>
      <c r="F324">
        <v>0.32850765900000001</v>
      </c>
      <c r="G324">
        <v>9.2883352000000002E-2</v>
      </c>
      <c r="H324">
        <v>269.06772619999998</v>
      </c>
      <c r="I324">
        <v>0.26906772600000001</v>
      </c>
    </row>
    <row r="325" spans="1:9" x14ac:dyDescent="0.25">
      <c r="A325">
        <v>5</v>
      </c>
      <c r="B325" t="s">
        <v>330</v>
      </c>
      <c r="C325" s="1">
        <v>45066.627083333333</v>
      </c>
      <c r="D325" s="4">
        <f t="shared" si="5"/>
        <v>45066.627083333333</v>
      </c>
      <c r="E325" s="2">
        <v>45066</v>
      </c>
      <c r="F325">
        <v>0.31455861299999999</v>
      </c>
      <c r="G325">
        <v>8.8939351999999999E-2</v>
      </c>
      <c r="H325">
        <v>258.31422659999998</v>
      </c>
      <c r="I325">
        <v>0.25831422700000001</v>
      </c>
    </row>
    <row r="326" spans="1:9" x14ac:dyDescent="0.25">
      <c r="A326">
        <v>5</v>
      </c>
      <c r="B326" t="s">
        <v>331</v>
      </c>
      <c r="C326" s="1">
        <v>45066.640972222223</v>
      </c>
      <c r="D326" s="4">
        <f t="shared" si="5"/>
        <v>45066.640972222223</v>
      </c>
      <c r="E326" s="2">
        <v>45066</v>
      </c>
      <c r="F326">
        <v>0.34863581799999999</v>
      </c>
      <c r="G326">
        <v>9.8574455000000005E-2</v>
      </c>
      <c r="H326">
        <v>284.53685209999998</v>
      </c>
      <c r="I326">
        <v>0.28453685200000001</v>
      </c>
    </row>
    <row r="327" spans="1:9" x14ac:dyDescent="0.25">
      <c r="A327">
        <v>5</v>
      </c>
      <c r="B327" t="s">
        <v>332</v>
      </c>
      <c r="C327" s="1">
        <v>45066.654861111114</v>
      </c>
      <c r="D327" s="4">
        <f t="shared" si="5"/>
        <v>45066.654861111114</v>
      </c>
      <c r="E327" s="2">
        <v>45066</v>
      </c>
      <c r="F327">
        <v>0.34241391500000001</v>
      </c>
      <c r="G327">
        <v>9.6815254000000003E-2</v>
      </c>
      <c r="H327">
        <v>279.76099249999999</v>
      </c>
      <c r="I327">
        <v>0.27976099300000001</v>
      </c>
    </row>
    <row r="328" spans="1:9" x14ac:dyDescent="0.25">
      <c r="A328">
        <v>5</v>
      </c>
      <c r="B328" t="s">
        <v>333</v>
      </c>
      <c r="C328" s="1">
        <v>45066.668749999997</v>
      </c>
      <c r="D328" s="4">
        <f t="shared" si="5"/>
        <v>45066.668749999997</v>
      </c>
      <c r="E328" s="2">
        <v>45066</v>
      </c>
      <c r="F328">
        <v>0.32226168999999999</v>
      </c>
      <c r="G328">
        <v>9.1117346000000002E-2</v>
      </c>
      <c r="H328">
        <v>264.25608629999999</v>
      </c>
      <c r="I328">
        <v>0.264256086</v>
      </c>
    </row>
    <row r="329" spans="1:9" x14ac:dyDescent="0.25">
      <c r="A329">
        <v>5</v>
      </c>
      <c r="B329" t="s">
        <v>334</v>
      </c>
      <c r="C329" s="1">
        <v>45066.682638888888</v>
      </c>
      <c r="D329" s="4">
        <f t="shared" si="5"/>
        <v>45066.682638888888</v>
      </c>
      <c r="E329" s="2">
        <v>45066</v>
      </c>
      <c r="F329">
        <v>0.247807308</v>
      </c>
      <c r="G329">
        <v>7.0065866000000004E-2</v>
      </c>
      <c r="H329">
        <v>206.43156379999999</v>
      </c>
      <c r="I329">
        <v>0.20643156400000001</v>
      </c>
    </row>
    <row r="330" spans="1:9" x14ac:dyDescent="0.25">
      <c r="A330">
        <v>5</v>
      </c>
      <c r="B330" t="s">
        <v>335</v>
      </c>
      <c r="C330" s="1">
        <v>45066.695833333331</v>
      </c>
      <c r="D330" s="4">
        <f t="shared" si="5"/>
        <v>45066.695833333331</v>
      </c>
      <c r="E330" s="2">
        <v>45066</v>
      </c>
      <c r="F330">
        <v>0.2441439</v>
      </c>
      <c r="G330">
        <v>6.9030061000000004E-2</v>
      </c>
      <c r="H330">
        <v>203.56165089999999</v>
      </c>
      <c r="I330">
        <v>0.20356165100000001</v>
      </c>
    </row>
    <row r="331" spans="1:9" x14ac:dyDescent="0.25">
      <c r="A331">
        <v>5</v>
      </c>
      <c r="B331" t="s">
        <v>336</v>
      </c>
      <c r="C331" s="1">
        <v>45066.709722222222</v>
      </c>
      <c r="D331" s="4">
        <f t="shared" si="5"/>
        <v>45066.709722222222</v>
      </c>
      <c r="E331" s="2">
        <v>45066</v>
      </c>
      <c r="F331">
        <v>0.32046016100000002</v>
      </c>
      <c r="G331">
        <v>9.0607976000000007E-2</v>
      </c>
      <c r="H331">
        <v>262.86722650000002</v>
      </c>
      <c r="I331">
        <v>0.26286722699999998</v>
      </c>
    </row>
    <row r="332" spans="1:9" x14ac:dyDescent="0.25">
      <c r="A332">
        <v>5</v>
      </c>
      <c r="B332" t="s">
        <v>337</v>
      </c>
      <c r="C332" s="1">
        <v>45066.723611111112</v>
      </c>
      <c r="D332" s="4">
        <f t="shared" si="5"/>
        <v>45066.723611111112</v>
      </c>
      <c r="E332" s="2">
        <v>45066</v>
      </c>
      <c r="F332">
        <v>0.36042179099999999</v>
      </c>
      <c r="G332">
        <v>0.101906861</v>
      </c>
      <c r="H332">
        <v>293.56969199999997</v>
      </c>
      <c r="I332">
        <v>0.29356969199999999</v>
      </c>
    </row>
    <row r="333" spans="1:9" x14ac:dyDescent="0.25">
      <c r="A333">
        <v>5</v>
      </c>
      <c r="B333" t="s">
        <v>338</v>
      </c>
      <c r="C333" s="1">
        <v>45066.737500000003</v>
      </c>
      <c r="D333" s="4">
        <f t="shared" si="5"/>
        <v>45066.737500000003</v>
      </c>
      <c r="E333" s="2">
        <v>45066</v>
      </c>
      <c r="F333">
        <v>1.04213822</v>
      </c>
      <c r="G333">
        <v>0.29465764</v>
      </c>
      <c r="H333">
        <v>796.45023279999998</v>
      </c>
      <c r="I333">
        <v>0.79645023299999995</v>
      </c>
    </row>
    <row r="334" spans="1:9" x14ac:dyDescent="0.25">
      <c r="A334">
        <v>5</v>
      </c>
      <c r="B334" t="s">
        <v>339</v>
      </c>
      <c r="C334" s="1">
        <v>45066.750694444447</v>
      </c>
      <c r="D334" s="4">
        <f t="shared" si="5"/>
        <v>45066.750694444447</v>
      </c>
      <c r="E334" s="2">
        <v>45066</v>
      </c>
      <c r="F334">
        <v>0.195125785</v>
      </c>
      <c r="G334">
        <v>5.5170516000000003E-2</v>
      </c>
      <c r="H334">
        <v>164.8939125</v>
      </c>
      <c r="I334">
        <v>0.164893912</v>
      </c>
    </row>
    <row r="335" spans="1:9" x14ac:dyDescent="0.25">
      <c r="A335">
        <v>5</v>
      </c>
      <c r="B335" t="s">
        <v>340</v>
      </c>
      <c r="C335" s="1">
        <v>45066.76458333333</v>
      </c>
      <c r="D335" s="4">
        <f t="shared" si="5"/>
        <v>45066.76458333333</v>
      </c>
      <c r="E335" s="2">
        <v>45066</v>
      </c>
      <c r="F335">
        <v>0.88019443100000005</v>
      </c>
      <c r="G335">
        <v>0.248869112</v>
      </c>
      <c r="H335">
        <v>679.53642130000003</v>
      </c>
      <c r="I335">
        <v>0.679536421</v>
      </c>
    </row>
    <row r="336" spans="1:9" x14ac:dyDescent="0.25">
      <c r="A336">
        <v>5</v>
      </c>
      <c r="B336" t="s">
        <v>341</v>
      </c>
      <c r="C336" s="1">
        <v>45066.77847222222</v>
      </c>
      <c r="D336" s="4">
        <f t="shared" si="5"/>
        <v>45066.77847222222</v>
      </c>
      <c r="E336" s="2">
        <v>45066</v>
      </c>
      <c r="F336">
        <v>0.477901405</v>
      </c>
      <c r="G336">
        <v>0.13512343900000001</v>
      </c>
      <c r="H336">
        <v>382.72501440000002</v>
      </c>
      <c r="I336">
        <v>0.38272501399999997</v>
      </c>
    </row>
    <row r="337" spans="1:9" x14ac:dyDescent="0.25">
      <c r="A337">
        <v>5</v>
      </c>
      <c r="B337" t="s">
        <v>342</v>
      </c>
      <c r="C337" s="1">
        <v>45066.792361111111</v>
      </c>
      <c r="D337" s="4">
        <f t="shared" si="5"/>
        <v>45066.792361111111</v>
      </c>
      <c r="E337" s="2">
        <v>45066</v>
      </c>
      <c r="F337">
        <v>0.45723450300000001</v>
      </c>
      <c r="G337">
        <v>0.12928001</v>
      </c>
      <c r="H337">
        <v>367.1465862</v>
      </c>
      <c r="I337">
        <v>0.367146586</v>
      </c>
    </row>
    <row r="338" spans="1:9" x14ac:dyDescent="0.25">
      <c r="A338">
        <v>5</v>
      </c>
      <c r="B338" t="s">
        <v>343</v>
      </c>
      <c r="C338" s="1">
        <v>45066.806250000001</v>
      </c>
      <c r="D338" s="4">
        <f t="shared" si="5"/>
        <v>45066.806250000001</v>
      </c>
      <c r="E338" s="2">
        <v>45066</v>
      </c>
      <c r="F338">
        <v>0.22360834399999999</v>
      </c>
      <c r="G338">
        <v>6.3223769999999999E-2</v>
      </c>
      <c r="H338">
        <v>187.4250193</v>
      </c>
      <c r="I338">
        <v>0.187425019</v>
      </c>
    </row>
    <row r="339" spans="1:9" x14ac:dyDescent="0.25">
      <c r="A339">
        <v>5</v>
      </c>
      <c r="B339" t="s">
        <v>344</v>
      </c>
      <c r="C339" s="1">
        <v>45066.820138888892</v>
      </c>
      <c r="D339" s="4">
        <f t="shared" si="5"/>
        <v>45066.820138888892</v>
      </c>
      <c r="E339" s="2">
        <v>45066</v>
      </c>
      <c r="F339">
        <v>0.31267989800000001</v>
      </c>
      <c r="G339">
        <v>8.8408158000000001E-2</v>
      </c>
      <c r="H339">
        <v>256.86374080000002</v>
      </c>
      <c r="I339">
        <v>0.25686374099999998</v>
      </c>
    </row>
    <row r="340" spans="1:9" x14ac:dyDescent="0.25">
      <c r="A340">
        <v>5</v>
      </c>
      <c r="B340" t="s">
        <v>345</v>
      </c>
      <c r="C340" s="1">
        <v>45066.833333333336</v>
      </c>
      <c r="D340" s="4">
        <f t="shared" si="5"/>
        <v>45066.833333333336</v>
      </c>
      <c r="E340" s="2">
        <v>45066</v>
      </c>
      <c r="F340">
        <v>7.4230569999999996E-2</v>
      </c>
      <c r="G340">
        <v>2.0988198999999999E-2</v>
      </c>
      <c r="H340">
        <v>66.474742989999996</v>
      </c>
      <c r="I340">
        <v>6.6474743000000003E-2</v>
      </c>
    </row>
    <row r="341" spans="1:9" x14ac:dyDescent="0.25">
      <c r="A341">
        <v>5</v>
      </c>
      <c r="B341" t="s">
        <v>346</v>
      </c>
      <c r="C341" s="1">
        <v>45066.847222222219</v>
      </c>
      <c r="D341" s="4">
        <f t="shared" si="5"/>
        <v>45066.847222222219</v>
      </c>
      <c r="E341" s="2">
        <v>45066</v>
      </c>
      <c r="F341">
        <v>2.5716960000000001E-2</v>
      </c>
      <c r="G341">
        <v>7.2712990000000002E-3</v>
      </c>
      <c r="H341">
        <v>24.54230171</v>
      </c>
      <c r="I341">
        <v>2.4542301999999998E-2</v>
      </c>
    </row>
    <row r="342" spans="1:9" x14ac:dyDescent="0.25">
      <c r="A342">
        <v>5</v>
      </c>
      <c r="B342" t="s">
        <v>347</v>
      </c>
      <c r="C342" s="1">
        <v>45066.861111111109</v>
      </c>
      <c r="D342" s="4">
        <f t="shared" si="5"/>
        <v>45066.861111111109</v>
      </c>
      <c r="E342" s="2">
        <v>45066</v>
      </c>
      <c r="F342">
        <v>2.5767715E-2</v>
      </c>
      <c r="G342">
        <v>7.2856500000000003E-3</v>
      </c>
      <c r="H342">
        <v>24.587829509999999</v>
      </c>
      <c r="I342">
        <v>2.4587830000000001E-2</v>
      </c>
    </row>
    <row r="343" spans="1:9" x14ac:dyDescent="0.25">
      <c r="A343">
        <v>5</v>
      </c>
      <c r="B343" t="s">
        <v>348</v>
      </c>
      <c r="C343" s="1">
        <v>45066.875</v>
      </c>
      <c r="D343" s="4">
        <f t="shared" si="5"/>
        <v>45066.875</v>
      </c>
      <c r="E343" s="2">
        <v>45066</v>
      </c>
      <c r="F343">
        <v>2.3373404E-2</v>
      </c>
      <c r="G343">
        <v>6.6086740000000001E-3</v>
      </c>
      <c r="H343">
        <v>22.434039850000001</v>
      </c>
      <c r="I343">
        <v>2.2434039999999999E-2</v>
      </c>
    </row>
    <row r="344" spans="1:9" x14ac:dyDescent="0.25">
      <c r="A344">
        <v>5</v>
      </c>
      <c r="B344" t="s">
        <v>349</v>
      </c>
      <c r="C344" s="1">
        <v>45066.888194444444</v>
      </c>
      <c r="D344" s="4">
        <f t="shared" si="5"/>
        <v>45066.888194444444</v>
      </c>
      <c r="E344" s="2">
        <v>45066</v>
      </c>
      <c r="F344">
        <v>3.4733688999999998E-2</v>
      </c>
      <c r="G344">
        <v>9.8207190000000003E-3</v>
      </c>
      <c r="H344">
        <v>32.554774829999999</v>
      </c>
      <c r="I344">
        <v>3.2554775000000001E-2</v>
      </c>
    </row>
    <row r="345" spans="1:9" x14ac:dyDescent="0.25">
      <c r="A345">
        <v>5</v>
      </c>
      <c r="B345" t="s">
        <v>350</v>
      </c>
      <c r="C345" s="1">
        <v>45066.902083333334</v>
      </c>
      <c r="D345" s="4">
        <f t="shared" si="5"/>
        <v>45066.902083333334</v>
      </c>
      <c r="E345" s="2">
        <v>45066</v>
      </c>
      <c r="F345">
        <v>2.7378993000000001E-2</v>
      </c>
      <c r="G345">
        <v>7.7412280000000002E-3</v>
      </c>
      <c r="H345">
        <v>26.030425170000001</v>
      </c>
      <c r="I345">
        <v>2.6030424999999999E-2</v>
      </c>
    </row>
    <row r="346" spans="1:9" x14ac:dyDescent="0.25">
      <c r="A346">
        <v>5</v>
      </c>
      <c r="B346" t="s">
        <v>351</v>
      </c>
      <c r="C346" s="1">
        <v>45066.915972222225</v>
      </c>
      <c r="D346" s="4">
        <f t="shared" si="5"/>
        <v>45066.915972222225</v>
      </c>
      <c r="E346" s="2">
        <v>45066</v>
      </c>
      <c r="F346">
        <v>2.9966863E-2</v>
      </c>
      <c r="G346">
        <v>8.4729309999999995E-3</v>
      </c>
      <c r="H346">
        <v>28.33685479</v>
      </c>
      <c r="I346">
        <v>2.8336855000000001E-2</v>
      </c>
    </row>
    <row r="347" spans="1:9" x14ac:dyDescent="0.25">
      <c r="A347">
        <v>5</v>
      </c>
      <c r="B347" t="s">
        <v>352</v>
      </c>
      <c r="C347" s="1">
        <v>45066.929861111108</v>
      </c>
      <c r="D347" s="4">
        <f t="shared" si="5"/>
        <v>45066.929861111108</v>
      </c>
      <c r="E347" s="2">
        <v>45066</v>
      </c>
      <c r="F347">
        <v>3.3731840999999999E-2</v>
      </c>
      <c r="G347">
        <v>9.5374529999999996E-3</v>
      </c>
      <c r="H347">
        <v>31.671343100000001</v>
      </c>
      <c r="I347">
        <v>3.1671342999999998E-2</v>
      </c>
    </row>
    <row r="348" spans="1:9" x14ac:dyDescent="0.25">
      <c r="A348">
        <v>5</v>
      </c>
      <c r="B348" t="s">
        <v>353</v>
      </c>
      <c r="C348" s="1">
        <v>45066.943749999999</v>
      </c>
      <c r="D348" s="4">
        <f t="shared" si="5"/>
        <v>45066.943749999999</v>
      </c>
      <c r="E348" s="2">
        <v>45066</v>
      </c>
      <c r="F348">
        <v>3.3126533999999999E-2</v>
      </c>
      <c r="G348">
        <v>9.3663070000000008E-3</v>
      </c>
      <c r="H348">
        <v>31.136821550000001</v>
      </c>
      <c r="I348">
        <v>3.1136822000000001E-2</v>
      </c>
    </row>
    <row r="349" spans="1:9" x14ac:dyDescent="0.25">
      <c r="A349">
        <v>5</v>
      </c>
      <c r="B349" t="s">
        <v>354</v>
      </c>
      <c r="C349" s="1">
        <v>45066.957638888889</v>
      </c>
      <c r="D349" s="4">
        <f t="shared" si="5"/>
        <v>45066.957638888889</v>
      </c>
      <c r="E349" s="2">
        <v>45066</v>
      </c>
      <c r="F349">
        <v>0.10699031000000001</v>
      </c>
      <c r="G349">
        <v>3.0250796999999999E-2</v>
      </c>
      <c r="H349">
        <v>93.733021829999998</v>
      </c>
      <c r="I349">
        <v>9.3733021999999999E-2</v>
      </c>
    </row>
    <row r="350" spans="1:9" x14ac:dyDescent="0.25">
      <c r="A350">
        <v>5</v>
      </c>
      <c r="B350" t="s">
        <v>355</v>
      </c>
      <c r="C350" s="1">
        <v>45066.97152777778</v>
      </c>
      <c r="D350" s="4">
        <f t="shared" si="5"/>
        <v>45066.97152777778</v>
      </c>
      <c r="E350" s="2">
        <v>45066</v>
      </c>
      <c r="F350">
        <v>0.14732794399999999</v>
      </c>
      <c r="G350">
        <v>4.1655995000000001E-2</v>
      </c>
      <c r="H350">
        <v>126.6184112</v>
      </c>
      <c r="I350">
        <v>0.12661841099999999</v>
      </c>
    </row>
    <row r="351" spans="1:9" x14ac:dyDescent="0.25">
      <c r="A351">
        <v>5</v>
      </c>
      <c r="B351" t="s">
        <v>356</v>
      </c>
      <c r="C351" s="1">
        <v>45066.98541666667</v>
      </c>
      <c r="D351" s="4">
        <f t="shared" si="5"/>
        <v>45066.98541666667</v>
      </c>
      <c r="E351" s="2">
        <v>45066</v>
      </c>
      <c r="F351">
        <v>7.4683231000000003E-2</v>
      </c>
      <c r="G351">
        <v>2.1116185999999999E-2</v>
      </c>
      <c r="H351">
        <v>66.855717150000004</v>
      </c>
      <c r="I351">
        <v>6.6855716999999995E-2</v>
      </c>
    </row>
    <row r="352" spans="1:9" x14ac:dyDescent="0.25">
      <c r="A352">
        <v>5</v>
      </c>
      <c r="B352" t="s">
        <v>357</v>
      </c>
      <c r="C352" s="1">
        <v>45066.998611111114</v>
      </c>
      <c r="D352" s="4">
        <f t="shared" si="5"/>
        <v>45066.998611111114</v>
      </c>
      <c r="E352" s="2">
        <v>45066</v>
      </c>
      <c r="F352">
        <v>0.17827718200000001</v>
      </c>
      <c r="G352">
        <v>5.0406685999999999E-2</v>
      </c>
      <c r="H352">
        <v>151.4742651</v>
      </c>
      <c r="I352">
        <v>0.151474265</v>
      </c>
    </row>
    <row r="353" spans="1:9" x14ac:dyDescent="0.25">
      <c r="A353">
        <v>5</v>
      </c>
      <c r="B353" t="s">
        <v>358</v>
      </c>
      <c r="C353" s="1">
        <v>45067.012499999997</v>
      </c>
      <c r="D353" s="4">
        <f t="shared" si="5"/>
        <v>45067.012499999997</v>
      </c>
      <c r="E353" s="2">
        <v>45067</v>
      </c>
      <c r="F353">
        <v>0.32170112099999998</v>
      </c>
      <c r="G353">
        <v>9.0958848999999994E-2</v>
      </c>
      <c r="H353">
        <v>263.82397470000001</v>
      </c>
      <c r="I353">
        <v>0.26382397499999999</v>
      </c>
    </row>
    <row r="354" spans="1:9" x14ac:dyDescent="0.25">
      <c r="A354">
        <v>5</v>
      </c>
      <c r="B354" t="s">
        <v>359</v>
      </c>
      <c r="C354" s="1">
        <v>45067.026388888888</v>
      </c>
      <c r="D354" s="4">
        <f t="shared" si="5"/>
        <v>45067.026388888888</v>
      </c>
      <c r="E354" s="2">
        <v>45067</v>
      </c>
      <c r="F354">
        <v>0.29595602399999998</v>
      </c>
      <c r="G354">
        <v>8.3679593999999996E-2</v>
      </c>
      <c r="H354">
        <v>243.92841419999999</v>
      </c>
      <c r="I354">
        <v>0.24392841400000001</v>
      </c>
    </row>
    <row r="355" spans="1:9" x14ac:dyDescent="0.25">
      <c r="A355">
        <v>5</v>
      </c>
      <c r="B355" t="s">
        <v>360</v>
      </c>
      <c r="C355" s="1">
        <v>45067.040277777778</v>
      </c>
      <c r="D355" s="4">
        <f t="shared" si="5"/>
        <v>45067.040277777778</v>
      </c>
      <c r="E355" s="2">
        <v>45067</v>
      </c>
      <c r="F355">
        <v>0.33829718800000003</v>
      </c>
      <c r="G355">
        <v>9.5651275999999993E-2</v>
      </c>
      <c r="H355">
        <v>276.59818360000003</v>
      </c>
      <c r="I355">
        <v>0.27659818400000002</v>
      </c>
    </row>
    <row r="356" spans="1:9" x14ac:dyDescent="0.25">
      <c r="A356">
        <v>5</v>
      </c>
      <c r="B356" t="s">
        <v>361</v>
      </c>
      <c r="C356" s="1">
        <v>45067.054166666669</v>
      </c>
      <c r="D356" s="4">
        <f t="shared" si="5"/>
        <v>45067.054166666669</v>
      </c>
      <c r="E356" s="2">
        <v>45067</v>
      </c>
      <c r="F356">
        <v>0.32305814799999999</v>
      </c>
      <c r="G356">
        <v>9.1342539E-2</v>
      </c>
      <c r="H356">
        <v>264.86995409999997</v>
      </c>
      <c r="I356">
        <v>0.26486995400000002</v>
      </c>
    </row>
    <row r="357" spans="1:9" x14ac:dyDescent="0.25">
      <c r="A357">
        <v>5</v>
      </c>
      <c r="B357" t="s">
        <v>362</v>
      </c>
      <c r="C357" s="1">
        <v>45067.068055555559</v>
      </c>
      <c r="D357" s="4">
        <f t="shared" si="5"/>
        <v>45067.068055555559</v>
      </c>
      <c r="E357" s="2">
        <v>45067</v>
      </c>
      <c r="F357">
        <v>0.156744366</v>
      </c>
      <c r="G357">
        <v>4.4318425000000002E-2</v>
      </c>
      <c r="H357">
        <v>134.2113554</v>
      </c>
      <c r="I357">
        <v>0.134211355</v>
      </c>
    </row>
    <row r="358" spans="1:9" x14ac:dyDescent="0.25">
      <c r="A358">
        <v>5</v>
      </c>
      <c r="B358" t="s">
        <v>363</v>
      </c>
      <c r="C358" s="1">
        <v>45067.081944444442</v>
      </c>
      <c r="D358" s="4">
        <f t="shared" si="5"/>
        <v>45067.081944444442</v>
      </c>
      <c r="E358" s="2">
        <v>45067</v>
      </c>
      <c r="F358">
        <v>0.25109778999999999</v>
      </c>
      <c r="G358">
        <v>7.0996227999999995E-2</v>
      </c>
      <c r="H358">
        <v>209.0071562</v>
      </c>
      <c r="I358">
        <v>0.209007156</v>
      </c>
    </row>
    <row r="359" spans="1:9" x14ac:dyDescent="0.25">
      <c r="A359">
        <v>5</v>
      </c>
      <c r="B359" t="s">
        <v>364</v>
      </c>
      <c r="C359" s="1">
        <v>45067.095833333333</v>
      </c>
      <c r="D359" s="4">
        <f t="shared" si="5"/>
        <v>45067.095833333333</v>
      </c>
      <c r="E359" s="2">
        <v>45067</v>
      </c>
      <c r="F359">
        <v>0.130191849</v>
      </c>
      <c r="G359">
        <v>3.6810877999999998E-2</v>
      </c>
      <c r="H359">
        <v>112.72431539999999</v>
      </c>
      <c r="I359">
        <v>0.11272431500000001</v>
      </c>
    </row>
    <row r="360" spans="1:9" x14ac:dyDescent="0.25">
      <c r="A360">
        <v>5</v>
      </c>
      <c r="B360" t="s">
        <v>365</v>
      </c>
      <c r="C360" s="1">
        <v>45067.109722222223</v>
      </c>
      <c r="D360" s="4">
        <f t="shared" si="5"/>
        <v>45067.109722222223</v>
      </c>
      <c r="E360" s="2">
        <v>45067</v>
      </c>
      <c r="F360">
        <v>0.18178889100000001</v>
      </c>
      <c r="G360">
        <v>5.1399597999999998E-2</v>
      </c>
      <c r="H360">
        <v>154.2773388</v>
      </c>
      <c r="I360">
        <v>0.15427733900000001</v>
      </c>
    </row>
    <row r="361" spans="1:9" x14ac:dyDescent="0.25">
      <c r="A361">
        <v>5</v>
      </c>
      <c r="B361" t="s">
        <v>366</v>
      </c>
      <c r="C361" s="1">
        <v>45067.123611111114</v>
      </c>
      <c r="D361" s="4">
        <f t="shared" si="5"/>
        <v>45067.123611111114</v>
      </c>
      <c r="E361" s="2">
        <v>45067</v>
      </c>
      <c r="F361">
        <v>4.6425656000000003E-2</v>
      </c>
      <c r="G361">
        <v>1.3126545E-2</v>
      </c>
      <c r="H361">
        <v>42.7623344</v>
      </c>
      <c r="I361">
        <v>4.2762333999999999E-2</v>
      </c>
    </row>
    <row r="362" spans="1:9" x14ac:dyDescent="0.25">
      <c r="A362">
        <v>5</v>
      </c>
      <c r="B362" t="s">
        <v>367</v>
      </c>
      <c r="C362" s="1">
        <v>45067.136805555558</v>
      </c>
      <c r="D362" s="4">
        <f t="shared" si="5"/>
        <v>45067.136805555558</v>
      </c>
      <c r="E362" s="2">
        <v>45067</v>
      </c>
      <c r="F362">
        <v>4.9865403000000003E-2</v>
      </c>
      <c r="G362">
        <v>1.4099110999999999E-2</v>
      </c>
      <c r="H362">
        <v>45.734107940000001</v>
      </c>
      <c r="I362">
        <v>4.5734108000000002E-2</v>
      </c>
    </row>
    <row r="363" spans="1:9" x14ac:dyDescent="0.25">
      <c r="A363">
        <v>5</v>
      </c>
      <c r="B363" t="s">
        <v>368</v>
      </c>
      <c r="C363" s="1">
        <v>45067.150694444441</v>
      </c>
      <c r="D363" s="4">
        <f t="shared" si="5"/>
        <v>45067.150694444441</v>
      </c>
      <c r="E363" s="2">
        <v>45067</v>
      </c>
      <c r="F363">
        <v>0.34658956400000002</v>
      </c>
      <c r="G363">
        <v>9.7995891000000002E-2</v>
      </c>
      <c r="H363">
        <v>282.96674039999999</v>
      </c>
      <c r="I363">
        <v>0.28296673999999999</v>
      </c>
    </row>
    <row r="364" spans="1:9" x14ac:dyDescent="0.25">
      <c r="A364">
        <v>5</v>
      </c>
      <c r="B364" t="s">
        <v>369</v>
      </c>
      <c r="C364" s="1">
        <v>45067.164583333331</v>
      </c>
      <c r="D364" s="4">
        <f t="shared" si="5"/>
        <v>45067.164583333331</v>
      </c>
      <c r="E364" s="2">
        <v>45067</v>
      </c>
      <c r="F364">
        <v>0.23516700300000001</v>
      </c>
      <c r="G364">
        <v>6.6491904000000004E-2</v>
      </c>
      <c r="H364">
        <v>196.51813799999999</v>
      </c>
      <c r="I364">
        <v>0.19651813800000001</v>
      </c>
    </row>
    <row r="365" spans="1:9" x14ac:dyDescent="0.25">
      <c r="A365">
        <v>5</v>
      </c>
      <c r="B365" t="s">
        <v>370</v>
      </c>
      <c r="C365" s="1">
        <v>45067.178472222222</v>
      </c>
      <c r="D365" s="4">
        <f t="shared" si="5"/>
        <v>45067.178472222222</v>
      </c>
      <c r="E365" s="2">
        <v>45067</v>
      </c>
      <c r="F365">
        <v>0.19037917900000001</v>
      </c>
      <c r="G365">
        <v>5.3828445000000003E-2</v>
      </c>
      <c r="H365">
        <v>161.1206191</v>
      </c>
      <c r="I365">
        <v>0.16112061899999999</v>
      </c>
    </row>
    <row r="366" spans="1:9" x14ac:dyDescent="0.25">
      <c r="A366">
        <v>5</v>
      </c>
      <c r="B366" t="s">
        <v>371</v>
      </c>
      <c r="C366" s="1">
        <v>45067.192361111112</v>
      </c>
      <c r="D366" s="4">
        <f t="shared" si="5"/>
        <v>45067.192361111112</v>
      </c>
      <c r="E366" s="2">
        <v>45067</v>
      </c>
      <c r="F366">
        <v>0.321750011</v>
      </c>
      <c r="G366">
        <v>9.0972672000000004E-2</v>
      </c>
      <c r="H366">
        <v>263.86166309999999</v>
      </c>
      <c r="I366">
        <v>0.26386166300000002</v>
      </c>
    </row>
    <row r="367" spans="1:9" x14ac:dyDescent="0.25">
      <c r="A367">
        <v>5</v>
      </c>
      <c r="B367" t="s">
        <v>372</v>
      </c>
      <c r="C367" s="1">
        <v>45067.206250000003</v>
      </c>
      <c r="D367" s="4">
        <f t="shared" si="5"/>
        <v>45067.206250000003</v>
      </c>
      <c r="E367" s="2">
        <v>45067</v>
      </c>
      <c r="F367">
        <v>0.56109889099999999</v>
      </c>
      <c r="G367">
        <v>0.158646974</v>
      </c>
      <c r="H367">
        <v>445.0470072</v>
      </c>
      <c r="I367">
        <v>0.44504700699999999</v>
      </c>
    </row>
    <row r="368" spans="1:9" x14ac:dyDescent="0.25">
      <c r="A368">
        <v>5</v>
      </c>
      <c r="B368" t="s">
        <v>373</v>
      </c>
      <c r="C368" s="1">
        <v>45067.220138888886</v>
      </c>
      <c r="D368" s="4">
        <f t="shared" si="5"/>
        <v>45067.220138888886</v>
      </c>
      <c r="E368" s="2">
        <v>45067</v>
      </c>
      <c r="F368">
        <v>0.370694731</v>
      </c>
      <c r="G368">
        <v>0.10481146600000001</v>
      </c>
      <c r="H368">
        <v>301.42846889999998</v>
      </c>
      <c r="I368">
        <v>0.30142846899999998</v>
      </c>
    </row>
    <row r="369" spans="1:9" x14ac:dyDescent="0.25">
      <c r="A369">
        <v>5</v>
      </c>
      <c r="B369" t="s">
        <v>374</v>
      </c>
      <c r="C369" s="1">
        <v>45067.234027777777</v>
      </c>
      <c r="D369" s="4">
        <f t="shared" si="5"/>
        <v>45067.234027777777</v>
      </c>
      <c r="E369" s="2">
        <v>45067</v>
      </c>
      <c r="F369">
        <v>0.45442152200000002</v>
      </c>
      <c r="G369">
        <v>0.128484658</v>
      </c>
      <c r="H369">
        <v>365.02297270000003</v>
      </c>
      <c r="I369">
        <v>0.36502297299999997</v>
      </c>
    </row>
    <row r="370" spans="1:9" x14ac:dyDescent="0.25">
      <c r="A370">
        <v>5</v>
      </c>
      <c r="B370" t="s">
        <v>375</v>
      </c>
      <c r="C370" s="1">
        <v>45067.24722222222</v>
      </c>
      <c r="D370" s="4">
        <f t="shared" si="5"/>
        <v>45067.24722222222</v>
      </c>
      <c r="E370" s="2">
        <v>45067</v>
      </c>
      <c r="F370">
        <v>0.40061835800000001</v>
      </c>
      <c r="G370">
        <v>0.113272172</v>
      </c>
      <c r="H370">
        <v>324.24690179999999</v>
      </c>
      <c r="I370">
        <v>0.324246902</v>
      </c>
    </row>
    <row r="371" spans="1:9" x14ac:dyDescent="0.25">
      <c r="A371">
        <v>5</v>
      </c>
      <c r="B371" t="s">
        <v>376</v>
      </c>
      <c r="C371" s="1">
        <v>45067.261111111111</v>
      </c>
      <c r="D371" s="4">
        <f t="shared" si="5"/>
        <v>45067.261111111111</v>
      </c>
      <c r="E371" s="2">
        <v>45067</v>
      </c>
      <c r="F371">
        <v>0.32970566899999998</v>
      </c>
      <c r="G371">
        <v>9.3222081999999998E-2</v>
      </c>
      <c r="H371">
        <v>269.98999379999998</v>
      </c>
      <c r="I371">
        <v>0.26998999400000001</v>
      </c>
    </row>
    <row r="372" spans="1:9" x14ac:dyDescent="0.25">
      <c r="A372">
        <v>5</v>
      </c>
      <c r="B372" t="s">
        <v>377</v>
      </c>
      <c r="C372" s="1">
        <v>45067.275000000001</v>
      </c>
      <c r="D372" s="4">
        <f t="shared" si="5"/>
        <v>45067.275000000001</v>
      </c>
      <c r="E372" s="2">
        <v>45067</v>
      </c>
      <c r="F372">
        <v>0.57329937399999997</v>
      </c>
      <c r="G372">
        <v>0.16209657899999999</v>
      </c>
      <c r="H372">
        <v>454.13755630000003</v>
      </c>
      <c r="I372">
        <v>0.454137556</v>
      </c>
    </row>
    <row r="373" spans="1:9" x14ac:dyDescent="0.25">
      <c r="A373">
        <v>5</v>
      </c>
      <c r="B373" t="s">
        <v>378</v>
      </c>
      <c r="C373" s="1">
        <v>45067.289583333331</v>
      </c>
      <c r="D373" s="4">
        <f t="shared" si="5"/>
        <v>45067.289583333331</v>
      </c>
      <c r="E373" s="2">
        <v>45067</v>
      </c>
      <c r="F373">
        <v>0.33895415600000001</v>
      </c>
      <c r="G373">
        <v>9.5837030000000004E-2</v>
      </c>
      <c r="H373">
        <v>277.10307469999998</v>
      </c>
      <c r="I373">
        <v>0.27710307499999998</v>
      </c>
    </row>
    <row r="374" spans="1:9" x14ac:dyDescent="0.25">
      <c r="A374">
        <v>5</v>
      </c>
      <c r="B374" t="s">
        <v>379</v>
      </c>
      <c r="C374" s="1">
        <v>45067.302777777775</v>
      </c>
      <c r="D374" s="4">
        <f t="shared" si="5"/>
        <v>45067.302777777775</v>
      </c>
      <c r="E374" s="2">
        <v>45067</v>
      </c>
      <c r="F374">
        <v>0.30513462800000002</v>
      </c>
      <c r="G374">
        <v>8.6274783999999993E-2</v>
      </c>
      <c r="H374">
        <v>251.03301690000001</v>
      </c>
      <c r="I374">
        <v>0.25103301700000002</v>
      </c>
    </row>
    <row r="375" spans="1:9" x14ac:dyDescent="0.25">
      <c r="A375">
        <v>5</v>
      </c>
      <c r="B375" t="s">
        <v>380</v>
      </c>
      <c r="C375" s="1">
        <v>45067.316666666666</v>
      </c>
      <c r="D375" s="4">
        <f t="shared" si="5"/>
        <v>45067.316666666666</v>
      </c>
      <c r="E375" s="2">
        <v>45067</v>
      </c>
      <c r="F375">
        <v>0.25786095999999997</v>
      </c>
      <c r="G375">
        <v>7.2908469000000004E-2</v>
      </c>
      <c r="H375">
        <v>214.29463519999999</v>
      </c>
      <c r="I375">
        <v>0.21429463500000001</v>
      </c>
    </row>
    <row r="376" spans="1:9" x14ac:dyDescent="0.25">
      <c r="A376">
        <v>5</v>
      </c>
      <c r="B376" t="s">
        <v>381</v>
      </c>
      <c r="C376" s="1">
        <v>45067.330555555556</v>
      </c>
      <c r="D376" s="4">
        <f t="shared" si="5"/>
        <v>45067.330555555556</v>
      </c>
      <c r="E376" s="2">
        <v>45067</v>
      </c>
      <c r="F376">
        <v>0.124968566</v>
      </c>
      <c r="G376">
        <v>3.5334030000000002E-2</v>
      </c>
      <c r="H376">
        <v>108.46798649999999</v>
      </c>
      <c r="I376">
        <v>0.108467987</v>
      </c>
    </row>
    <row r="377" spans="1:9" x14ac:dyDescent="0.25">
      <c r="A377">
        <v>5</v>
      </c>
      <c r="B377" t="s">
        <v>382</v>
      </c>
      <c r="C377" s="1">
        <v>45067.344444444447</v>
      </c>
      <c r="D377" s="4">
        <f t="shared" si="5"/>
        <v>45067.344444444447</v>
      </c>
      <c r="E377" s="2">
        <v>45067</v>
      </c>
      <c r="F377">
        <v>0.21750161300000001</v>
      </c>
      <c r="G377">
        <v>6.1497132000000003E-2</v>
      </c>
      <c r="H377">
        <v>182.6095862</v>
      </c>
      <c r="I377">
        <v>0.18260958599999999</v>
      </c>
    </row>
    <row r="378" spans="1:9" x14ac:dyDescent="0.25">
      <c r="A378">
        <v>5</v>
      </c>
      <c r="B378" t="s">
        <v>383</v>
      </c>
      <c r="C378" s="1">
        <v>45067.35833333333</v>
      </c>
      <c r="D378" s="4">
        <f t="shared" si="5"/>
        <v>45067.35833333333</v>
      </c>
      <c r="E378" s="2">
        <v>45067</v>
      </c>
      <c r="F378">
        <v>0.24053027900000001</v>
      </c>
      <c r="G378">
        <v>6.8008334000000004E-2</v>
      </c>
      <c r="H378">
        <v>200.72820870000001</v>
      </c>
      <c r="I378">
        <v>0.20072820899999999</v>
      </c>
    </row>
    <row r="379" spans="1:9" x14ac:dyDescent="0.25">
      <c r="A379">
        <v>5</v>
      </c>
      <c r="B379" t="s">
        <v>384</v>
      </c>
      <c r="C379" s="1">
        <v>45067.37222222222</v>
      </c>
      <c r="D379" s="4">
        <f t="shared" si="5"/>
        <v>45067.37222222222</v>
      </c>
      <c r="E379" s="2">
        <v>45067</v>
      </c>
      <c r="F379">
        <v>1.352379196</v>
      </c>
      <c r="G379">
        <v>0.38237620900000002</v>
      </c>
      <c r="H379">
        <v>1017.516386</v>
      </c>
      <c r="I379">
        <v>1.0175163860000001</v>
      </c>
    </row>
    <row r="380" spans="1:9" x14ac:dyDescent="0.25">
      <c r="A380">
        <v>5</v>
      </c>
      <c r="B380" t="s">
        <v>385</v>
      </c>
      <c r="C380" s="1">
        <v>45067.386111111111</v>
      </c>
      <c r="D380" s="4">
        <f t="shared" si="5"/>
        <v>45067.386111111111</v>
      </c>
      <c r="E380" s="2">
        <v>45067</v>
      </c>
      <c r="F380">
        <v>0.124211586</v>
      </c>
      <c r="G380">
        <v>3.5119998999999999E-2</v>
      </c>
      <c r="H380">
        <v>107.8502658</v>
      </c>
      <c r="I380">
        <v>0.107850266</v>
      </c>
    </row>
    <row r="381" spans="1:9" x14ac:dyDescent="0.25">
      <c r="A381">
        <v>5</v>
      </c>
      <c r="B381" t="s">
        <v>386</v>
      </c>
      <c r="C381" s="1">
        <v>45067.399305555555</v>
      </c>
      <c r="D381" s="4">
        <f t="shared" si="5"/>
        <v>45067.399305555555</v>
      </c>
      <c r="E381" s="2">
        <v>45067</v>
      </c>
      <c r="F381">
        <v>0.35739117399999998</v>
      </c>
      <c r="G381">
        <v>0.101049974</v>
      </c>
      <c r="H381">
        <v>291.2487251</v>
      </c>
      <c r="I381">
        <v>0.29124872499999999</v>
      </c>
    </row>
    <row r="382" spans="1:9" x14ac:dyDescent="0.25">
      <c r="A382">
        <v>5</v>
      </c>
      <c r="B382" t="s">
        <v>387</v>
      </c>
      <c r="C382" s="1">
        <v>45067.413194444445</v>
      </c>
      <c r="D382" s="4">
        <f t="shared" si="5"/>
        <v>45067.413194444445</v>
      </c>
      <c r="E382" s="2">
        <v>45067</v>
      </c>
      <c r="F382">
        <v>0.48108772799999999</v>
      </c>
      <c r="G382">
        <v>0.13602434999999999</v>
      </c>
      <c r="H382">
        <v>385.12318199999999</v>
      </c>
      <c r="I382">
        <v>0.38512318200000001</v>
      </c>
    </row>
    <row r="383" spans="1:9" x14ac:dyDescent="0.25">
      <c r="A383">
        <v>5</v>
      </c>
      <c r="B383" t="s">
        <v>388</v>
      </c>
      <c r="C383" s="1">
        <v>45067.427083333336</v>
      </c>
      <c r="D383" s="4">
        <f t="shared" si="5"/>
        <v>45067.427083333336</v>
      </c>
      <c r="E383" s="2">
        <v>45067</v>
      </c>
      <c r="F383">
        <v>0.21293387899999999</v>
      </c>
      <c r="G383">
        <v>6.0205636E-2</v>
      </c>
      <c r="H383">
        <v>179.00242679999999</v>
      </c>
      <c r="I383">
        <v>0.17900242699999999</v>
      </c>
    </row>
    <row r="384" spans="1:9" x14ac:dyDescent="0.25">
      <c r="A384">
        <v>5</v>
      </c>
      <c r="B384" t="s">
        <v>389</v>
      </c>
      <c r="C384" s="1">
        <v>45067.440972222219</v>
      </c>
      <c r="D384" s="4">
        <f t="shared" si="5"/>
        <v>45067.440972222219</v>
      </c>
      <c r="E384" s="2">
        <v>45067</v>
      </c>
      <c r="F384">
        <v>0.251657784</v>
      </c>
      <c r="G384">
        <v>7.1154562000000005E-2</v>
      </c>
      <c r="H384">
        <v>209.44528360000001</v>
      </c>
      <c r="I384">
        <v>0.20944528400000001</v>
      </c>
    </row>
    <row r="385" spans="1:9" x14ac:dyDescent="0.25">
      <c r="A385">
        <v>5</v>
      </c>
      <c r="B385" t="s">
        <v>390</v>
      </c>
      <c r="C385" s="1">
        <v>45067.454861111109</v>
      </c>
      <c r="D385" s="4">
        <f t="shared" si="5"/>
        <v>45067.454861111109</v>
      </c>
      <c r="E385" s="2">
        <v>45067</v>
      </c>
      <c r="F385">
        <v>0.41294766100000002</v>
      </c>
      <c r="G385">
        <v>0.11675820000000001</v>
      </c>
      <c r="H385">
        <v>333.61851819999998</v>
      </c>
      <c r="I385">
        <v>0.33361851799999998</v>
      </c>
    </row>
    <row r="386" spans="1:9" x14ac:dyDescent="0.25">
      <c r="A386">
        <v>5</v>
      </c>
      <c r="B386" t="s">
        <v>391</v>
      </c>
      <c r="C386" s="1">
        <v>45067.46875</v>
      </c>
      <c r="D386" s="4">
        <f t="shared" si="5"/>
        <v>45067.46875</v>
      </c>
      <c r="E386" s="2">
        <v>45067</v>
      </c>
      <c r="F386">
        <v>0.29215308099999998</v>
      </c>
      <c r="G386">
        <v>8.2604337999999999E-2</v>
      </c>
      <c r="H386">
        <v>240.98093309999999</v>
      </c>
      <c r="I386">
        <v>0.24098093300000001</v>
      </c>
    </row>
    <row r="387" spans="1:9" x14ac:dyDescent="0.25">
      <c r="A387">
        <v>5</v>
      </c>
      <c r="B387" t="s">
        <v>392</v>
      </c>
      <c r="C387" s="1">
        <v>45067.482638888891</v>
      </c>
      <c r="D387" s="4">
        <f t="shared" ref="D387:D450" si="6">C387</f>
        <v>45067.482638888891</v>
      </c>
      <c r="E387" s="2">
        <v>45067</v>
      </c>
      <c r="F387">
        <v>0.29311386099999998</v>
      </c>
      <c r="G387">
        <v>8.2875991999999996E-2</v>
      </c>
      <c r="H387">
        <v>241.72580429999999</v>
      </c>
      <c r="I387">
        <v>0.24172580399999999</v>
      </c>
    </row>
    <row r="388" spans="1:9" x14ac:dyDescent="0.25">
      <c r="A388">
        <v>5</v>
      </c>
      <c r="B388" t="s">
        <v>393</v>
      </c>
      <c r="C388" s="1">
        <v>45067.496527777781</v>
      </c>
      <c r="D388" s="4">
        <f t="shared" si="6"/>
        <v>45067.496527777781</v>
      </c>
      <c r="E388" s="2">
        <v>45067</v>
      </c>
      <c r="F388">
        <v>0.40544897600000002</v>
      </c>
      <c r="G388">
        <v>0.11463799700000001</v>
      </c>
      <c r="H388">
        <v>327.92073190000002</v>
      </c>
      <c r="I388">
        <v>0.32792073199999999</v>
      </c>
    </row>
    <row r="389" spans="1:9" x14ac:dyDescent="0.25">
      <c r="A389">
        <v>5</v>
      </c>
      <c r="B389" t="s">
        <v>394</v>
      </c>
      <c r="C389" s="1">
        <v>45067.510416666664</v>
      </c>
      <c r="D389" s="4">
        <f t="shared" si="6"/>
        <v>45067.510416666664</v>
      </c>
      <c r="E389" s="2">
        <v>45067</v>
      </c>
      <c r="F389">
        <v>0.28437603099999997</v>
      </c>
      <c r="G389">
        <v>8.0405428000000001E-2</v>
      </c>
      <c r="H389">
        <v>234.9461044</v>
      </c>
      <c r="I389">
        <v>0.23494610399999999</v>
      </c>
    </row>
    <row r="390" spans="1:9" x14ac:dyDescent="0.25">
      <c r="A390">
        <v>5</v>
      </c>
      <c r="B390" t="s">
        <v>395</v>
      </c>
      <c r="C390" s="1">
        <v>45067.524305555555</v>
      </c>
      <c r="D390" s="4">
        <f t="shared" si="6"/>
        <v>45067.524305555555</v>
      </c>
      <c r="E390" s="2">
        <v>45067</v>
      </c>
      <c r="F390">
        <v>0.35462801399999999</v>
      </c>
      <c r="G390">
        <v>0.100268709</v>
      </c>
      <c r="H390">
        <v>289.13155819999997</v>
      </c>
      <c r="I390">
        <v>0.28913155800000001</v>
      </c>
    </row>
    <row r="391" spans="1:9" x14ac:dyDescent="0.25">
      <c r="A391">
        <v>5</v>
      </c>
      <c r="B391" t="s">
        <v>396</v>
      </c>
      <c r="C391" s="1">
        <v>45067.538194444445</v>
      </c>
      <c r="D391" s="4">
        <f t="shared" si="6"/>
        <v>45067.538194444445</v>
      </c>
      <c r="E391" s="2">
        <v>45067</v>
      </c>
      <c r="F391">
        <v>0.25781388500000002</v>
      </c>
      <c r="G391">
        <v>7.2895159000000001E-2</v>
      </c>
      <c r="H391">
        <v>214.25786070000001</v>
      </c>
      <c r="I391">
        <v>0.21425786099999999</v>
      </c>
    </row>
    <row r="392" spans="1:9" x14ac:dyDescent="0.25">
      <c r="A392">
        <v>5</v>
      </c>
      <c r="B392" t="s">
        <v>397</v>
      </c>
      <c r="C392" s="1">
        <v>45067.552083333336</v>
      </c>
      <c r="D392" s="4">
        <f t="shared" si="6"/>
        <v>45067.552083333336</v>
      </c>
      <c r="E392" s="2">
        <v>45067</v>
      </c>
      <c r="F392">
        <v>0.22102361100000001</v>
      </c>
      <c r="G392">
        <v>6.2492954000000003E-2</v>
      </c>
      <c r="H392">
        <v>185.3878163</v>
      </c>
      <c r="I392">
        <v>0.18538781600000001</v>
      </c>
    </row>
    <row r="393" spans="1:9" x14ac:dyDescent="0.25">
      <c r="A393">
        <v>5</v>
      </c>
      <c r="B393" t="s">
        <v>398</v>
      </c>
      <c r="C393" s="1">
        <v>45067.565972222219</v>
      </c>
      <c r="D393" s="4">
        <f t="shared" si="6"/>
        <v>45067.565972222219</v>
      </c>
      <c r="E393" s="2">
        <v>45067</v>
      </c>
      <c r="F393">
        <v>0.25052688899999997</v>
      </c>
      <c r="G393">
        <v>7.0834808999999999E-2</v>
      </c>
      <c r="H393">
        <v>208.56043500000001</v>
      </c>
      <c r="I393">
        <v>0.20856043499999999</v>
      </c>
    </row>
    <row r="394" spans="1:9" x14ac:dyDescent="0.25">
      <c r="A394">
        <v>5</v>
      </c>
      <c r="B394" t="s">
        <v>399</v>
      </c>
      <c r="C394" s="1">
        <v>45067.579861111109</v>
      </c>
      <c r="D394" s="4">
        <f t="shared" si="6"/>
        <v>45067.579861111109</v>
      </c>
      <c r="E394" s="2">
        <v>45067</v>
      </c>
      <c r="F394">
        <v>0.44077599299999998</v>
      </c>
      <c r="G394">
        <v>0.124626476</v>
      </c>
      <c r="H394">
        <v>354.71021519999999</v>
      </c>
      <c r="I394">
        <v>0.354710215</v>
      </c>
    </row>
    <row r="395" spans="1:9" x14ac:dyDescent="0.25">
      <c r="A395">
        <v>5</v>
      </c>
      <c r="B395" t="s">
        <v>400</v>
      </c>
      <c r="C395" s="1">
        <v>45067.59375</v>
      </c>
      <c r="D395" s="4">
        <f t="shared" si="6"/>
        <v>45067.59375</v>
      </c>
      <c r="E395" s="2">
        <v>45067</v>
      </c>
      <c r="F395">
        <v>0.38951465200000002</v>
      </c>
      <c r="G395">
        <v>0.110132673</v>
      </c>
      <c r="H395">
        <v>315.79206269999997</v>
      </c>
      <c r="I395">
        <v>0.31579206300000001</v>
      </c>
    </row>
    <row r="396" spans="1:9" x14ac:dyDescent="0.25">
      <c r="A396">
        <v>5</v>
      </c>
      <c r="B396" t="s">
        <v>401</v>
      </c>
      <c r="C396" s="1">
        <v>45067.606944444444</v>
      </c>
      <c r="D396" s="4">
        <f t="shared" si="6"/>
        <v>45067.606944444444</v>
      </c>
      <c r="E396" s="2">
        <v>45067</v>
      </c>
      <c r="F396">
        <v>0.45518044699999999</v>
      </c>
      <c r="G396">
        <v>0.12869923899999999</v>
      </c>
      <c r="H396">
        <v>365.5959881</v>
      </c>
      <c r="I396">
        <v>0.36559598799999998</v>
      </c>
    </row>
    <row r="397" spans="1:9" x14ac:dyDescent="0.25">
      <c r="A397">
        <v>5</v>
      </c>
      <c r="B397" t="s">
        <v>402</v>
      </c>
      <c r="C397" s="1">
        <v>45067.620833333334</v>
      </c>
      <c r="D397" s="4">
        <f t="shared" si="6"/>
        <v>45067.620833333334</v>
      </c>
      <c r="E397" s="2">
        <v>45067</v>
      </c>
      <c r="F397">
        <v>0.356080377</v>
      </c>
      <c r="G397">
        <v>0.100679355</v>
      </c>
      <c r="H397">
        <v>290.24449929999997</v>
      </c>
      <c r="I397">
        <v>0.29024449899999999</v>
      </c>
    </row>
    <row r="398" spans="1:9" x14ac:dyDescent="0.25">
      <c r="A398">
        <v>5</v>
      </c>
      <c r="B398" t="s">
        <v>403</v>
      </c>
      <c r="C398" s="1">
        <v>45067.634722222225</v>
      </c>
      <c r="D398" s="4">
        <f t="shared" si="6"/>
        <v>45067.634722222225</v>
      </c>
      <c r="E398" s="2">
        <v>45067</v>
      </c>
      <c r="F398">
        <v>0.91290102299999998</v>
      </c>
      <c r="G398">
        <v>0.25811668300000001</v>
      </c>
      <c r="H398">
        <v>703.24574210000003</v>
      </c>
      <c r="I398">
        <v>0.70324574200000001</v>
      </c>
    </row>
    <row r="399" spans="1:9" x14ac:dyDescent="0.25">
      <c r="A399">
        <v>5</v>
      </c>
      <c r="B399" t="s">
        <v>404</v>
      </c>
      <c r="C399" s="1">
        <v>45067.648611111108</v>
      </c>
      <c r="D399" s="4">
        <f t="shared" si="6"/>
        <v>45067.648611111108</v>
      </c>
      <c r="E399" s="2">
        <v>45067</v>
      </c>
      <c r="F399">
        <v>0.29447266799999999</v>
      </c>
      <c r="G399">
        <v>8.3260185E-2</v>
      </c>
      <c r="H399">
        <v>242.7790071</v>
      </c>
      <c r="I399">
        <v>0.24277900699999999</v>
      </c>
    </row>
    <row r="400" spans="1:9" x14ac:dyDescent="0.25">
      <c r="A400">
        <v>5</v>
      </c>
      <c r="B400" t="s">
        <v>405</v>
      </c>
      <c r="C400" s="1">
        <v>45067.662499999999</v>
      </c>
      <c r="D400" s="4">
        <f t="shared" si="6"/>
        <v>45067.662499999999</v>
      </c>
      <c r="E400" s="2">
        <v>45067</v>
      </c>
      <c r="F400">
        <v>0.27376694899999998</v>
      </c>
      <c r="G400">
        <v>7.7405781000000007E-2</v>
      </c>
      <c r="H400">
        <v>226.69763750000001</v>
      </c>
      <c r="I400">
        <v>0.22669763800000001</v>
      </c>
    </row>
    <row r="401" spans="1:9" x14ac:dyDescent="0.25">
      <c r="A401">
        <v>5</v>
      </c>
      <c r="B401" t="s">
        <v>406</v>
      </c>
      <c r="C401" s="1">
        <v>45067.676388888889</v>
      </c>
      <c r="D401" s="4">
        <f t="shared" si="6"/>
        <v>45067.676388888889</v>
      </c>
      <c r="E401" s="2">
        <v>45067</v>
      </c>
      <c r="F401">
        <v>0.28010676899999998</v>
      </c>
      <c r="G401">
        <v>7.9198323000000001E-2</v>
      </c>
      <c r="H401">
        <v>231.62905050000001</v>
      </c>
      <c r="I401">
        <v>0.231629051</v>
      </c>
    </row>
    <row r="402" spans="1:9" x14ac:dyDescent="0.25">
      <c r="A402">
        <v>5</v>
      </c>
      <c r="B402" t="s">
        <v>407</v>
      </c>
      <c r="C402" s="1">
        <v>45067.69027777778</v>
      </c>
      <c r="D402" s="4">
        <f t="shared" si="6"/>
        <v>45067.69027777778</v>
      </c>
      <c r="E402" s="2">
        <v>45067</v>
      </c>
      <c r="F402">
        <v>0.41336684800000001</v>
      </c>
      <c r="G402">
        <v>0.116876723</v>
      </c>
      <c r="H402">
        <v>333.93684819999999</v>
      </c>
      <c r="I402">
        <v>0.33393684800000001</v>
      </c>
    </row>
    <row r="403" spans="1:9" x14ac:dyDescent="0.25">
      <c r="A403">
        <v>5</v>
      </c>
      <c r="B403" t="s">
        <v>408</v>
      </c>
      <c r="C403" s="1">
        <v>45067.70416666667</v>
      </c>
      <c r="D403" s="4">
        <f t="shared" si="6"/>
        <v>45067.70416666667</v>
      </c>
      <c r="E403" s="2">
        <v>45067</v>
      </c>
      <c r="F403">
        <v>0.39027847199999999</v>
      </c>
      <c r="G403">
        <v>0.110348638</v>
      </c>
      <c r="H403">
        <v>316.3741268</v>
      </c>
      <c r="I403">
        <v>0.316374127</v>
      </c>
    </row>
    <row r="404" spans="1:9" x14ac:dyDescent="0.25">
      <c r="A404">
        <v>5</v>
      </c>
      <c r="B404" t="s">
        <v>409</v>
      </c>
      <c r="C404" s="1">
        <v>45067.718055555553</v>
      </c>
      <c r="D404" s="4">
        <f t="shared" si="6"/>
        <v>45067.718055555553</v>
      </c>
      <c r="E404" s="2">
        <v>45067</v>
      </c>
      <c r="F404">
        <v>0.43012420699999998</v>
      </c>
      <c r="G404">
        <v>0.12161475400000001</v>
      </c>
      <c r="H404">
        <v>346.64671670000001</v>
      </c>
      <c r="I404">
        <v>0.34664671699999999</v>
      </c>
    </row>
    <row r="405" spans="1:9" x14ac:dyDescent="0.25">
      <c r="A405">
        <v>5</v>
      </c>
      <c r="B405" t="s">
        <v>410</v>
      </c>
      <c r="C405" s="1">
        <v>45067.731944444444</v>
      </c>
      <c r="D405" s="4">
        <f t="shared" si="6"/>
        <v>45067.731944444444</v>
      </c>
      <c r="E405" s="2">
        <v>45067</v>
      </c>
      <c r="F405">
        <v>0.255683259</v>
      </c>
      <c r="G405">
        <v>7.2292737999999995E-2</v>
      </c>
      <c r="H405">
        <v>212.59301679999999</v>
      </c>
      <c r="I405">
        <v>0.212593017</v>
      </c>
    </row>
    <row r="406" spans="1:9" x14ac:dyDescent="0.25">
      <c r="A406">
        <v>5</v>
      </c>
      <c r="B406" t="s">
        <v>411</v>
      </c>
      <c r="C406" s="1">
        <v>45067.745833333334</v>
      </c>
      <c r="D406" s="4">
        <f t="shared" si="6"/>
        <v>45067.745833333334</v>
      </c>
      <c r="E406" s="2">
        <v>45067</v>
      </c>
      <c r="F406">
        <v>0.17490173000000001</v>
      </c>
      <c r="G406">
        <v>4.9452298999999998E-2</v>
      </c>
      <c r="H406">
        <v>148.77682899999999</v>
      </c>
      <c r="I406">
        <v>0.148776829</v>
      </c>
    </row>
    <row r="407" spans="1:9" x14ac:dyDescent="0.25">
      <c r="A407">
        <v>5</v>
      </c>
      <c r="B407" t="s">
        <v>412</v>
      </c>
      <c r="C407" s="1">
        <v>45067.759722222225</v>
      </c>
      <c r="D407" s="4">
        <f t="shared" si="6"/>
        <v>45067.759722222225</v>
      </c>
      <c r="E407" s="2">
        <v>45067</v>
      </c>
      <c r="F407">
        <v>0.41731249399999998</v>
      </c>
      <c r="G407">
        <v>0.11799232799999999</v>
      </c>
      <c r="H407">
        <v>336.93221990000001</v>
      </c>
      <c r="I407">
        <v>0.33693222</v>
      </c>
    </row>
    <row r="408" spans="1:9" x14ac:dyDescent="0.25">
      <c r="A408">
        <v>5</v>
      </c>
      <c r="B408" t="s">
        <v>413</v>
      </c>
      <c r="C408" s="1">
        <v>45067.773611111108</v>
      </c>
      <c r="D408" s="4">
        <f t="shared" si="6"/>
        <v>45067.773611111108</v>
      </c>
      <c r="E408" s="2">
        <v>45067</v>
      </c>
      <c r="F408">
        <v>0.36215799500000001</v>
      </c>
      <c r="G408">
        <v>0.102397761</v>
      </c>
      <c r="H408">
        <v>294.89881789999998</v>
      </c>
      <c r="I408">
        <v>0.29489881800000001</v>
      </c>
    </row>
    <row r="409" spans="1:9" x14ac:dyDescent="0.25">
      <c r="A409">
        <v>5</v>
      </c>
      <c r="B409" t="s">
        <v>414</v>
      </c>
      <c r="C409" s="1">
        <v>45067.787499999999</v>
      </c>
      <c r="D409" s="4">
        <f t="shared" si="6"/>
        <v>45067.787499999999</v>
      </c>
      <c r="E409" s="2">
        <v>45067</v>
      </c>
      <c r="F409">
        <v>0.53284212600000003</v>
      </c>
      <c r="G409">
        <v>0.15065756199999999</v>
      </c>
      <c r="H409">
        <v>423.94691419999998</v>
      </c>
      <c r="I409">
        <v>0.42394691400000001</v>
      </c>
    </row>
    <row r="410" spans="1:9" x14ac:dyDescent="0.25">
      <c r="A410">
        <v>5</v>
      </c>
      <c r="B410" t="s">
        <v>415</v>
      </c>
      <c r="C410" s="1">
        <v>45067.800694444442</v>
      </c>
      <c r="D410" s="4">
        <f t="shared" si="6"/>
        <v>45067.800694444442</v>
      </c>
      <c r="E410" s="2">
        <v>45067</v>
      </c>
      <c r="F410">
        <v>0.66467667200000002</v>
      </c>
      <c r="G410">
        <v>0.18793290100000001</v>
      </c>
      <c r="H410">
        <v>521.87038189999998</v>
      </c>
      <c r="I410">
        <v>0.52187038200000002</v>
      </c>
    </row>
    <row r="411" spans="1:9" x14ac:dyDescent="0.25">
      <c r="A411">
        <v>5</v>
      </c>
      <c r="B411" t="s">
        <v>416</v>
      </c>
      <c r="C411" s="1">
        <v>45067.814583333333</v>
      </c>
      <c r="D411" s="4">
        <f t="shared" si="6"/>
        <v>45067.814583333333</v>
      </c>
      <c r="E411" s="2">
        <v>45067</v>
      </c>
      <c r="F411">
        <v>0.27206544500000002</v>
      </c>
      <c r="G411">
        <v>7.6924692000000003E-2</v>
      </c>
      <c r="H411">
        <v>225.37296670000001</v>
      </c>
      <c r="I411">
        <v>0.22537296700000001</v>
      </c>
    </row>
    <row r="412" spans="1:9" x14ac:dyDescent="0.25">
      <c r="A412">
        <v>5</v>
      </c>
      <c r="B412" t="s">
        <v>417</v>
      </c>
      <c r="C412" s="1">
        <v>45067.828472222223</v>
      </c>
      <c r="D412" s="4">
        <f t="shared" si="6"/>
        <v>45067.828472222223</v>
      </c>
      <c r="E412" s="2">
        <v>45067</v>
      </c>
      <c r="F412">
        <v>0.30651157299999998</v>
      </c>
      <c r="G412">
        <v>8.6664106000000005E-2</v>
      </c>
      <c r="H412">
        <v>252.0977116</v>
      </c>
      <c r="I412">
        <v>0.25209771199999997</v>
      </c>
    </row>
    <row r="413" spans="1:9" x14ac:dyDescent="0.25">
      <c r="A413">
        <v>5</v>
      </c>
      <c r="B413" t="s">
        <v>418</v>
      </c>
      <c r="C413" s="1">
        <v>45067.842361111114</v>
      </c>
      <c r="D413" s="4">
        <f t="shared" si="6"/>
        <v>45067.842361111114</v>
      </c>
      <c r="E413" s="2">
        <v>45067</v>
      </c>
      <c r="F413">
        <v>0.1909556</v>
      </c>
      <c r="G413">
        <v>5.3991424000000003E-2</v>
      </c>
      <c r="H413">
        <v>161.5791408</v>
      </c>
      <c r="I413">
        <v>0.16157914100000001</v>
      </c>
    </row>
    <row r="414" spans="1:9" x14ac:dyDescent="0.25">
      <c r="A414">
        <v>5</v>
      </c>
      <c r="B414" t="s">
        <v>419</v>
      </c>
      <c r="C414" s="1">
        <v>45067.856249999997</v>
      </c>
      <c r="D414" s="4">
        <f t="shared" si="6"/>
        <v>45067.856249999997</v>
      </c>
      <c r="E414" s="2">
        <v>45067</v>
      </c>
      <c r="F414">
        <v>3.5024632999999999E-2</v>
      </c>
      <c r="G414">
        <v>9.9029819999999994E-3</v>
      </c>
      <c r="H414">
        <v>32.81104156</v>
      </c>
      <c r="I414">
        <v>3.2811041999999999E-2</v>
      </c>
    </row>
    <row r="415" spans="1:9" x14ac:dyDescent="0.25">
      <c r="A415">
        <v>5</v>
      </c>
      <c r="B415" t="s">
        <v>420</v>
      </c>
      <c r="C415" s="1">
        <v>45067.870138888888</v>
      </c>
      <c r="D415" s="4">
        <f t="shared" si="6"/>
        <v>45067.870138888888</v>
      </c>
      <c r="E415" s="2">
        <v>45067</v>
      </c>
      <c r="F415">
        <v>1.7390126999999998E-2</v>
      </c>
      <c r="G415">
        <v>4.916943E-3</v>
      </c>
      <c r="H415">
        <v>16.99000191</v>
      </c>
      <c r="I415">
        <v>1.6990002000000001E-2</v>
      </c>
    </row>
    <row r="416" spans="1:9" x14ac:dyDescent="0.25">
      <c r="A416">
        <v>5</v>
      </c>
      <c r="B416" t="s">
        <v>421</v>
      </c>
      <c r="C416" s="1">
        <v>45067.884027777778</v>
      </c>
      <c r="D416" s="4">
        <f t="shared" si="6"/>
        <v>45067.884027777778</v>
      </c>
      <c r="E416" s="2">
        <v>45067</v>
      </c>
      <c r="F416">
        <v>1.7313944000000001E-2</v>
      </c>
      <c r="G416">
        <v>4.8954020000000001E-3</v>
      </c>
      <c r="H416">
        <v>16.920028380000002</v>
      </c>
      <c r="I416">
        <v>1.6920028E-2</v>
      </c>
    </row>
    <row r="417" spans="1:9" x14ac:dyDescent="0.25">
      <c r="A417">
        <v>5</v>
      </c>
      <c r="B417" t="s">
        <v>422</v>
      </c>
      <c r="C417" s="1">
        <v>45067.897916666669</v>
      </c>
      <c r="D417" s="4">
        <f t="shared" si="6"/>
        <v>45067.897916666669</v>
      </c>
      <c r="E417" s="2">
        <v>45067</v>
      </c>
      <c r="F417">
        <v>4.3067995999999997E-2</v>
      </c>
      <c r="G417">
        <v>1.2177189E-2</v>
      </c>
      <c r="H417">
        <v>39.848706020000002</v>
      </c>
      <c r="I417">
        <v>3.9848705999999998E-2</v>
      </c>
    </row>
    <row r="418" spans="1:9" x14ac:dyDescent="0.25">
      <c r="A418">
        <v>5</v>
      </c>
      <c r="B418" t="s">
        <v>423</v>
      </c>
      <c r="C418" s="1">
        <v>45067.911805555559</v>
      </c>
      <c r="D418" s="4">
        <f t="shared" si="6"/>
        <v>45067.911805555559</v>
      </c>
      <c r="E418" s="2">
        <v>45067</v>
      </c>
      <c r="F418">
        <v>2.6571056999999999E-2</v>
      </c>
      <c r="G418">
        <v>7.5127889999999998E-3</v>
      </c>
      <c r="H418">
        <v>25.307726970000001</v>
      </c>
      <c r="I418">
        <v>2.5307726999999999E-2</v>
      </c>
    </row>
    <row r="419" spans="1:9" x14ac:dyDescent="0.25">
      <c r="A419">
        <v>5</v>
      </c>
      <c r="B419" t="s">
        <v>424</v>
      </c>
      <c r="C419" s="1">
        <v>45067.925694444442</v>
      </c>
      <c r="D419" s="4">
        <f t="shared" si="6"/>
        <v>45067.925694444442</v>
      </c>
      <c r="E419" s="2">
        <v>45067</v>
      </c>
      <c r="F419">
        <v>0.109814463</v>
      </c>
      <c r="G419">
        <v>3.1049308000000001E-2</v>
      </c>
      <c r="H419">
        <v>96.056953550000003</v>
      </c>
      <c r="I419">
        <v>9.6056954E-2</v>
      </c>
    </row>
    <row r="420" spans="1:9" x14ac:dyDescent="0.25">
      <c r="A420">
        <v>5</v>
      </c>
      <c r="B420" t="s">
        <v>425</v>
      </c>
      <c r="C420" s="1">
        <v>45067.939583333333</v>
      </c>
      <c r="D420" s="4">
        <f t="shared" si="6"/>
        <v>45067.939583333333</v>
      </c>
      <c r="E420" s="2">
        <v>45067</v>
      </c>
      <c r="F420">
        <v>4.0957594999999999E-2</v>
      </c>
      <c r="G420">
        <v>1.1580487E-2</v>
      </c>
      <c r="H420">
        <v>38.010468240000002</v>
      </c>
      <c r="I420">
        <v>3.8010467999999999E-2</v>
      </c>
    </row>
    <row r="421" spans="1:9" x14ac:dyDescent="0.25">
      <c r="A421">
        <v>5</v>
      </c>
      <c r="B421" t="s">
        <v>426</v>
      </c>
      <c r="C421" s="1">
        <v>45067.953472222223</v>
      </c>
      <c r="D421" s="4">
        <f t="shared" si="6"/>
        <v>45067.953472222223</v>
      </c>
      <c r="E421" s="2">
        <v>45067</v>
      </c>
      <c r="F421">
        <v>3.0834403999999999E-2</v>
      </c>
      <c r="G421">
        <v>8.7182219999999994E-3</v>
      </c>
      <c r="H421">
        <v>29.107322920000001</v>
      </c>
      <c r="I421">
        <v>2.9107323000000001E-2</v>
      </c>
    </row>
    <row r="422" spans="1:9" x14ac:dyDescent="0.25">
      <c r="A422">
        <v>5</v>
      </c>
      <c r="B422" t="s">
        <v>427</v>
      </c>
      <c r="C422" s="1">
        <v>45067.967361111114</v>
      </c>
      <c r="D422" s="4">
        <f t="shared" si="6"/>
        <v>45067.967361111114</v>
      </c>
      <c r="E422" s="2">
        <v>45067</v>
      </c>
      <c r="F422">
        <v>0.120355699</v>
      </c>
      <c r="G422">
        <v>3.4029772E-2</v>
      </c>
      <c r="H422">
        <v>104.7001971</v>
      </c>
      <c r="I422">
        <v>0.10470019699999999</v>
      </c>
    </row>
    <row r="423" spans="1:9" x14ac:dyDescent="0.25">
      <c r="A423">
        <v>5</v>
      </c>
      <c r="B423" t="s">
        <v>428</v>
      </c>
      <c r="C423" s="1">
        <v>45067.981249999997</v>
      </c>
      <c r="D423" s="4">
        <f t="shared" si="6"/>
        <v>45067.981249999997</v>
      </c>
      <c r="E423" s="2">
        <v>45067</v>
      </c>
      <c r="F423">
        <v>0.202062611</v>
      </c>
      <c r="G423">
        <v>5.7131857000000001E-2</v>
      </c>
      <c r="H423">
        <v>170.39845080000001</v>
      </c>
      <c r="I423">
        <v>0.17039845100000001</v>
      </c>
    </row>
    <row r="424" spans="1:9" x14ac:dyDescent="0.25">
      <c r="A424">
        <v>5</v>
      </c>
      <c r="B424" t="s">
        <v>429</v>
      </c>
      <c r="C424" s="1">
        <v>45067.995138888888</v>
      </c>
      <c r="D424" s="4">
        <f t="shared" si="6"/>
        <v>45067.995138888888</v>
      </c>
      <c r="E424" s="2">
        <v>45067</v>
      </c>
      <c r="F424">
        <v>0.27579927900000001</v>
      </c>
      <c r="G424">
        <v>7.7980409000000001E-2</v>
      </c>
      <c r="H424">
        <v>228.27921900000001</v>
      </c>
      <c r="I424">
        <v>0.22827921900000001</v>
      </c>
    </row>
    <row r="425" spans="1:9" x14ac:dyDescent="0.25">
      <c r="A425">
        <v>5</v>
      </c>
      <c r="B425" t="s">
        <v>430</v>
      </c>
      <c r="C425" s="1">
        <v>45068.009027777778</v>
      </c>
      <c r="D425" s="4">
        <f t="shared" si="6"/>
        <v>45068.009027777778</v>
      </c>
      <c r="E425" s="2">
        <v>45068</v>
      </c>
      <c r="F425">
        <v>0.183556632</v>
      </c>
      <c r="G425">
        <v>5.1899414999999997E-2</v>
      </c>
      <c r="H425">
        <v>155.68713070000001</v>
      </c>
      <c r="I425">
        <v>0.15568713100000001</v>
      </c>
    </row>
    <row r="426" spans="1:9" x14ac:dyDescent="0.25">
      <c r="A426">
        <v>5</v>
      </c>
      <c r="B426" t="s">
        <v>431</v>
      </c>
      <c r="C426" s="1">
        <v>45068.022916666669</v>
      </c>
      <c r="D426" s="4">
        <f t="shared" si="6"/>
        <v>45068.022916666669</v>
      </c>
      <c r="E426" s="2">
        <v>45068</v>
      </c>
      <c r="F426">
        <v>0.10920681</v>
      </c>
      <c r="G426">
        <v>3.0877498E-2</v>
      </c>
      <c r="H426">
        <v>95.557235550000001</v>
      </c>
      <c r="I426">
        <v>9.5557236000000004E-2</v>
      </c>
    </row>
    <row r="427" spans="1:9" x14ac:dyDescent="0.25">
      <c r="A427">
        <v>5</v>
      </c>
      <c r="B427" t="s">
        <v>432</v>
      </c>
      <c r="C427" s="1">
        <v>45068.036111111112</v>
      </c>
      <c r="D427" s="4">
        <f t="shared" si="6"/>
        <v>45068.036111111112</v>
      </c>
      <c r="E427" s="2">
        <v>45068</v>
      </c>
      <c r="F427">
        <v>0.247684143</v>
      </c>
      <c r="G427">
        <v>7.0031042000000002E-2</v>
      </c>
      <c r="H427">
        <v>206.3351179</v>
      </c>
      <c r="I427">
        <v>0.20633511800000001</v>
      </c>
    </row>
    <row r="428" spans="1:9" x14ac:dyDescent="0.25">
      <c r="A428">
        <v>5</v>
      </c>
      <c r="B428" t="s">
        <v>433</v>
      </c>
      <c r="C428" s="1">
        <v>45068.05</v>
      </c>
      <c r="D428" s="4">
        <f t="shared" si="6"/>
        <v>45068.05</v>
      </c>
      <c r="E428" s="2">
        <v>45068</v>
      </c>
      <c r="F428">
        <v>0.41882827700000003</v>
      </c>
      <c r="G428">
        <v>0.11842090500000001</v>
      </c>
      <c r="H428">
        <v>338.0824872</v>
      </c>
      <c r="I428">
        <v>0.33808248699999999</v>
      </c>
    </row>
    <row r="429" spans="1:9" x14ac:dyDescent="0.25">
      <c r="A429">
        <v>5</v>
      </c>
      <c r="B429" t="s">
        <v>434</v>
      </c>
      <c r="C429" s="1">
        <v>45068.063888888886</v>
      </c>
      <c r="D429" s="4">
        <f t="shared" si="6"/>
        <v>45068.063888888886</v>
      </c>
      <c r="E429" s="2">
        <v>45068</v>
      </c>
      <c r="F429">
        <v>0.29863478399999999</v>
      </c>
      <c r="G429">
        <v>8.4436996E-2</v>
      </c>
      <c r="H429">
        <v>246.00322879999999</v>
      </c>
      <c r="I429">
        <v>0.24600322899999999</v>
      </c>
    </row>
    <row r="430" spans="1:9" x14ac:dyDescent="0.25">
      <c r="A430">
        <v>5</v>
      </c>
      <c r="B430" t="s">
        <v>435</v>
      </c>
      <c r="C430" s="1">
        <v>45068.077777777777</v>
      </c>
      <c r="D430" s="4">
        <f t="shared" si="6"/>
        <v>45068.077777777777</v>
      </c>
      <c r="E430" s="2">
        <v>45068</v>
      </c>
      <c r="F430">
        <v>0.176713228</v>
      </c>
      <c r="G430">
        <v>4.9964488000000001E-2</v>
      </c>
      <c r="H430">
        <v>150.2248419</v>
      </c>
      <c r="I430">
        <v>0.150224842</v>
      </c>
    </row>
    <row r="431" spans="1:9" x14ac:dyDescent="0.25">
      <c r="A431">
        <v>5</v>
      </c>
      <c r="B431" t="s">
        <v>436</v>
      </c>
      <c r="C431" s="1">
        <v>45068.091666666667</v>
      </c>
      <c r="D431" s="4">
        <f t="shared" si="6"/>
        <v>45068.091666666667</v>
      </c>
      <c r="E431" s="2">
        <v>45068</v>
      </c>
      <c r="F431">
        <v>0.50646852799999997</v>
      </c>
      <c r="G431">
        <v>0.14320060300000001</v>
      </c>
      <c r="H431">
        <v>404.1924108</v>
      </c>
      <c r="I431">
        <v>0.40419241099999997</v>
      </c>
    </row>
    <row r="432" spans="1:9" x14ac:dyDescent="0.25">
      <c r="A432">
        <v>5</v>
      </c>
      <c r="B432" t="s">
        <v>437</v>
      </c>
      <c r="C432" s="1">
        <v>45068.105555555558</v>
      </c>
      <c r="D432" s="4">
        <f t="shared" si="6"/>
        <v>45068.105555555558</v>
      </c>
      <c r="E432" s="2">
        <v>45068</v>
      </c>
      <c r="F432">
        <v>0.18959598799999999</v>
      </c>
      <c r="G432">
        <v>5.3607003E-2</v>
      </c>
      <c r="H432">
        <v>160.49748589999999</v>
      </c>
      <c r="I432">
        <v>0.16049748599999999</v>
      </c>
    </row>
    <row r="433" spans="1:9" x14ac:dyDescent="0.25">
      <c r="A433">
        <v>5</v>
      </c>
      <c r="B433" t="s">
        <v>438</v>
      </c>
      <c r="C433" s="1">
        <v>45068.119444444441</v>
      </c>
      <c r="D433" s="4">
        <f t="shared" si="6"/>
        <v>45068.119444444441</v>
      </c>
      <c r="E433" s="2">
        <v>45068</v>
      </c>
      <c r="F433">
        <v>0.29105026899999997</v>
      </c>
      <c r="G433">
        <v>8.2292525000000005E-2</v>
      </c>
      <c r="H433">
        <v>240.1257664</v>
      </c>
      <c r="I433">
        <v>0.24012576599999999</v>
      </c>
    </row>
    <row r="434" spans="1:9" x14ac:dyDescent="0.25">
      <c r="A434">
        <v>5</v>
      </c>
      <c r="B434" t="s">
        <v>439</v>
      </c>
      <c r="C434" s="1">
        <v>45068.133333333331</v>
      </c>
      <c r="D434" s="4">
        <f t="shared" si="6"/>
        <v>45068.133333333331</v>
      </c>
      <c r="E434" s="2">
        <v>45068</v>
      </c>
      <c r="F434">
        <v>0.120134908</v>
      </c>
      <c r="G434">
        <v>3.3967345000000003E-2</v>
      </c>
      <c r="H434">
        <v>104.5196402</v>
      </c>
      <c r="I434">
        <v>0.10451964</v>
      </c>
    </row>
    <row r="435" spans="1:9" x14ac:dyDescent="0.25">
      <c r="A435">
        <v>5</v>
      </c>
      <c r="B435" t="s">
        <v>440</v>
      </c>
      <c r="C435" s="1">
        <v>45068.147222222222</v>
      </c>
      <c r="D435" s="4">
        <f t="shared" si="6"/>
        <v>45068.147222222222</v>
      </c>
      <c r="E435" s="2">
        <v>45068</v>
      </c>
      <c r="F435">
        <v>7.4670002999999999E-2</v>
      </c>
      <c r="G435">
        <v>2.1112446E-2</v>
      </c>
      <c r="H435">
        <v>66.844586000000007</v>
      </c>
      <c r="I435">
        <v>6.6844585999999998E-2</v>
      </c>
    </row>
    <row r="436" spans="1:9" x14ac:dyDescent="0.25">
      <c r="A436">
        <v>5</v>
      </c>
      <c r="B436" t="s">
        <v>441</v>
      </c>
      <c r="C436" s="1">
        <v>45068.161111111112</v>
      </c>
      <c r="D436" s="4">
        <f t="shared" si="6"/>
        <v>45068.161111111112</v>
      </c>
      <c r="E436" s="2">
        <v>45068</v>
      </c>
      <c r="F436">
        <v>7.5171340000000003E-2</v>
      </c>
      <c r="G436">
        <v>2.1254196E-2</v>
      </c>
      <c r="H436">
        <v>67.266370289999998</v>
      </c>
      <c r="I436">
        <v>6.7266370000000006E-2</v>
      </c>
    </row>
    <row r="437" spans="1:9" x14ac:dyDescent="0.25">
      <c r="A437">
        <v>5</v>
      </c>
      <c r="B437" t="s">
        <v>442</v>
      </c>
      <c r="C437" s="1">
        <v>45068.175000000003</v>
      </c>
      <c r="D437" s="4">
        <f t="shared" si="6"/>
        <v>45068.175000000003</v>
      </c>
      <c r="E437" s="2">
        <v>45068</v>
      </c>
      <c r="F437">
        <v>9.8497775999999995E-2</v>
      </c>
      <c r="G437">
        <v>2.784959E-2</v>
      </c>
      <c r="H437">
        <v>86.722078519999997</v>
      </c>
      <c r="I437">
        <v>8.6722078999999994E-2</v>
      </c>
    </row>
    <row r="438" spans="1:9" x14ac:dyDescent="0.25">
      <c r="A438">
        <v>5</v>
      </c>
      <c r="B438" t="s">
        <v>443</v>
      </c>
      <c r="C438" s="1">
        <v>45068.188888888886</v>
      </c>
      <c r="D438" s="4">
        <f t="shared" si="6"/>
        <v>45068.188888888886</v>
      </c>
      <c r="E438" s="2">
        <v>45068</v>
      </c>
      <c r="F438">
        <v>4.8813102999999997E-2</v>
      </c>
      <c r="G438">
        <v>1.3801580000000001E-2</v>
      </c>
      <c r="H438">
        <v>44.826318280000002</v>
      </c>
      <c r="I438">
        <v>4.4826317999999997E-2</v>
      </c>
    </row>
    <row r="439" spans="1:9" x14ac:dyDescent="0.25">
      <c r="A439">
        <v>5</v>
      </c>
      <c r="B439" t="s">
        <v>444</v>
      </c>
      <c r="C439" s="1">
        <v>45068.202777777777</v>
      </c>
      <c r="D439" s="4">
        <f t="shared" si="6"/>
        <v>45068.202777777777</v>
      </c>
      <c r="E439" s="2">
        <v>45068</v>
      </c>
      <c r="F439">
        <v>4.6533629999999999E-2</v>
      </c>
      <c r="G439">
        <v>1.3157074E-2</v>
      </c>
      <c r="H439">
        <v>42.855814700000003</v>
      </c>
      <c r="I439">
        <v>4.2855814999999998E-2</v>
      </c>
    </row>
    <row r="440" spans="1:9" x14ac:dyDescent="0.25">
      <c r="A440">
        <v>5</v>
      </c>
      <c r="B440" t="s">
        <v>445</v>
      </c>
      <c r="C440" s="1">
        <v>45068.216666666667</v>
      </c>
      <c r="D440" s="4">
        <f t="shared" si="6"/>
        <v>45068.216666666667</v>
      </c>
      <c r="E440" s="2">
        <v>45068</v>
      </c>
      <c r="F440">
        <v>4.6398411000000001E-2</v>
      </c>
      <c r="G440">
        <v>1.3118842E-2</v>
      </c>
      <c r="H440">
        <v>42.738744519999997</v>
      </c>
      <c r="I440">
        <v>4.2738745000000002E-2</v>
      </c>
    </row>
    <row r="441" spans="1:9" x14ac:dyDescent="0.25">
      <c r="A441">
        <v>5</v>
      </c>
      <c r="B441" t="s">
        <v>446</v>
      </c>
      <c r="C441" s="1">
        <v>45068.230555555558</v>
      </c>
      <c r="D441" s="4">
        <f t="shared" si="6"/>
        <v>45068.230555555558</v>
      </c>
      <c r="E441" s="2">
        <v>45068</v>
      </c>
      <c r="F441">
        <v>0.13873407099999999</v>
      </c>
      <c r="G441">
        <v>3.9226134000000003E-2</v>
      </c>
      <c r="H441">
        <v>119.6633018</v>
      </c>
      <c r="I441">
        <v>0.119663302</v>
      </c>
    </row>
    <row r="442" spans="1:9" x14ac:dyDescent="0.25">
      <c r="A442">
        <v>5</v>
      </c>
      <c r="B442" t="s">
        <v>447</v>
      </c>
      <c r="C442" s="1">
        <v>45068.244444444441</v>
      </c>
      <c r="D442" s="4">
        <f t="shared" si="6"/>
        <v>45068.244444444441</v>
      </c>
      <c r="E442" s="2">
        <v>45068</v>
      </c>
      <c r="F442">
        <v>0.19432093</v>
      </c>
      <c r="G442">
        <v>5.4942948999999998E-2</v>
      </c>
      <c r="H442">
        <v>164.25448789999999</v>
      </c>
      <c r="I442">
        <v>0.164254488</v>
      </c>
    </row>
    <row r="443" spans="1:9" x14ac:dyDescent="0.25">
      <c r="A443">
        <v>5</v>
      </c>
      <c r="B443" t="s">
        <v>448</v>
      </c>
      <c r="C443" s="1">
        <v>45068.258333333331</v>
      </c>
      <c r="D443" s="4">
        <f t="shared" si="6"/>
        <v>45068.258333333331</v>
      </c>
      <c r="E443" s="2">
        <v>45068</v>
      </c>
      <c r="F443">
        <v>0.103303247</v>
      </c>
      <c r="G443">
        <v>2.9208305E-2</v>
      </c>
      <c r="H443">
        <v>90.693460509999994</v>
      </c>
      <c r="I443">
        <v>9.0693461000000003E-2</v>
      </c>
    </row>
    <row r="444" spans="1:9" x14ac:dyDescent="0.25">
      <c r="A444">
        <v>5</v>
      </c>
      <c r="B444" t="s">
        <v>449</v>
      </c>
      <c r="C444" s="1">
        <v>45068.272222222222</v>
      </c>
      <c r="D444" s="4">
        <f t="shared" si="6"/>
        <v>45068.272222222222</v>
      </c>
      <c r="E444" s="2">
        <v>45068</v>
      </c>
      <c r="F444">
        <v>5.2549337000000002E-2</v>
      </c>
      <c r="G444">
        <v>1.4857975000000001E-2</v>
      </c>
      <c r="H444">
        <v>48.044319430000002</v>
      </c>
      <c r="I444">
        <v>4.8044319000000002E-2</v>
      </c>
    </row>
    <row r="445" spans="1:9" x14ac:dyDescent="0.25">
      <c r="A445">
        <v>5</v>
      </c>
      <c r="B445" t="s">
        <v>450</v>
      </c>
      <c r="C445" s="1">
        <v>45068.286111111112</v>
      </c>
      <c r="D445" s="4">
        <f t="shared" si="6"/>
        <v>45068.286111111112</v>
      </c>
      <c r="E445" s="2">
        <v>45068</v>
      </c>
      <c r="F445">
        <v>4.3874378999999998E-2</v>
      </c>
      <c r="G445">
        <v>1.2405187999999999E-2</v>
      </c>
      <c r="H445">
        <v>40.549654930000003</v>
      </c>
      <c r="I445">
        <v>4.0549654999999997E-2</v>
      </c>
    </row>
    <row r="446" spans="1:9" x14ac:dyDescent="0.25">
      <c r="A446">
        <v>5</v>
      </c>
      <c r="B446" t="s">
        <v>451</v>
      </c>
      <c r="C446" s="1">
        <v>45068.3</v>
      </c>
      <c r="D446" s="4">
        <f t="shared" si="6"/>
        <v>45068.3</v>
      </c>
      <c r="E446" s="2">
        <v>45068</v>
      </c>
      <c r="F446">
        <v>7.5653938000000004E-2</v>
      </c>
      <c r="G446">
        <v>2.1390646999999999E-2</v>
      </c>
      <c r="H446">
        <v>67.672229700000003</v>
      </c>
      <c r="I446">
        <v>6.767223E-2</v>
      </c>
    </row>
    <row r="447" spans="1:9" x14ac:dyDescent="0.25">
      <c r="A447">
        <v>5</v>
      </c>
      <c r="B447" t="s">
        <v>452</v>
      </c>
      <c r="C447" s="1">
        <v>45068.313888888886</v>
      </c>
      <c r="D447" s="4">
        <f t="shared" si="6"/>
        <v>45068.313888888886</v>
      </c>
      <c r="E447" s="2">
        <v>45068</v>
      </c>
      <c r="F447">
        <v>0.307517916</v>
      </c>
      <c r="G447">
        <v>8.6948642000000007E-2</v>
      </c>
      <c r="H447">
        <v>252.87566430000001</v>
      </c>
      <c r="I447">
        <v>0.252875664</v>
      </c>
    </row>
    <row r="448" spans="1:9" x14ac:dyDescent="0.25">
      <c r="A448">
        <v>5</v>
      </c>
      <c r="B448" t="s">
        <v>453</v>
      </c>
      <c r="C448" s="1">
        <v>45068.327777777777</v>
      </c>
      <c r="D448" s="4">
        <f t="shared" si="6"/>
        <v>45068.327777777777</v>
      </c>
      <c r="E448" s="2">
        <v>45068</v>
      </c>
      <c r="F448">
        <v>0.27212737199999998</v>
      </c>
      <c r="G448">
        <v>7.6942202000000001E-2</v>
      </c>
      <c r="H448">
        <v>225.42118740000001</v>
      </c>
      <c r="I448">
        <v>0.225421187</v>
      </c>
    </row>
    <row r="449" spans="1:9" x14ac:dyDescent="0.25">
      <c r="A449">
        <v>5</v>
      </c>
      <c r="B449" t="s">
        <v>454</v>
      </c>
      <c r="C449" s="1">
        <v>45068.341666666667</v>
      </c>
      <c r="D449" s="4">
        <f t="shared" si="6"/>
        <v>45068.341666666667</v>
      </c>
      <c r="E449" s="2">
        <v>45068</v>
      </c>
      <c r="F449">
        <v>0.25214637000000001</v>
      </c>
      <c r="G449">
        <v>7.1292706999999997E-2</v>
      </c>
      <c r="H449">
        <v>209.82749519999999</v>
      </c>
      <c r="I449">
        <v>0.209827495</v>
      </c>
    </row>
    <row r="450" spans="1:9" x14ac:dyDescent="0.25">
      <c r="A450">
        <v>5</v>
      </c>
      <c r="B450" t="s">
        <v>455</v>
      </c>
      <c r="C450" s="1">
        <v>45068.354861111111</v>
      </c>
      <c r="D450" s="4">
        <f t="shared" si="6"/>
        <v>45068.354861111111</v>
      </c>
      <c r="E450" s="2">
        <v>45068</v>
      </c>
      <c r="F450">
        <v>0.319904087</v>
      </c>
      <c r="G450">
        <v>9.0450749999999996E-2</v>
      </c>
      <c r="H450">
        <v>262.43843570000001</v>
      </c>
      <c r="I450">
        <v>0.262438436</v>
      </c>
    </row>
    <row r="451" spans="1:9" x14ac:dyDescent="0.25">
      <c r="A451">
        <v>5</v>
      </c>
      <c r="B451" t="s">
        <v>456</v>
      </c>
      <c r="C451" s="1">
        <v>45068.368750000001</v>
      </c>
      <c r="D451" s="4">
        <f t="shared" ref="D451:D514" si="7">C451</f>
        <v>45068.368750000001</v>
      </c>
      <c r="E451" s="2">
        <v>45068</v>
      </c>
      <c r="F451">
        <v>0.30403171800000001</v>
      </c>
      <c r="G451">
        <v>8.5962943E-2</v>
      </c>
      <c r="H451">
        <v>250.1800063</v>
      </c>
      <c r="I451">
        <v>0.25018000600000001</v>
      </c>
    </row>
    <row r="452" spans="1:9" x14ac:dyDescent="0.25">
      <c r="A452">
        <v>5</v>
      </c>
      <c r="B452" t="s">
        <v>457</v>
      </c>
      <c r="C452" s="1">
        <v>45068.382638888892</v>
      </c>
      <c r="D452" s="4">
        <f t="shared" si="7"/>
        <v>45068.382638888892</v>
      </c>
      <c r="E452" s="2">
        <v>45068</v>
      </c>
      <c r="F452">
        <v>0.36874414100000003</v>
      </c>
      <c r="G452">
        <v>0.10425995</v>
      </c>
      <c r="H452">
        <v>299.93728779999998</v>
      </c>
      <c r="I452">
        <v>0.29993728800000002</v>
      </c>
    </row>
    <row r="453" spans="1:9" x14ac:dyDescent="0.25">
      <c r="A453">
        <v>5</v>
      </c>
      <c r="B453" t="s">
        <v>458</v>
      </c>
      <c r="C453" s="1">
        <v>45068.396527777775</v>
      </c>
      <c r="D453" s="4">
        <f t="shared" si="7"/>
        <v>45068.396527777775</v>
      </c>
      <c r="E453" s="2">
        <v>45068</v>
      </c>
      <c r="F453">
        <v>0.29530137899999997</v>
      </c>
      <c r="G453">
        <v>8.3494498E-2</v>
      </c>
      <c r="H453">
        <v>243.42119249999999</v>
      </c>
      <c r="I453">
        <v>0.24342119300000001</v>
      </c>
    </row>
    <row r="454" spans="1:9" x14ac:dyDescent="0.25">
      <c r="A454">
        <v>5</v>
      </c>
      <c r="B454" t="s">
        <v>459</v>
      </c>
      <c r="C454" s="1">
        <v>45068.410416666666</v>
      </c>
      <c r="D454" s="4">
        <f t="shared" si="7"/>
        <v>45068.410416666666</v>
      </c>
      <c r="E454" s="2">
        <v>45068</v>
      </c>
      <c r="F454">
        <v>0.427957172</v>
      </c>
      <c r="G454">
        <v>0.12100204000000001</v>
      </c>
      <c r="H454">
        <v>345.00479380000002</v>
      </c>
      <c r="I454">
        <v>0.345004794</v>
      </c>
    </row>
    <row r="455" spans="1:9" x14ac:dyDescent="0.25">
      <c r="A455">
        <v>5</v>
      </c>
      <c r="B455" t="s">
        <v>460</v>
      </c>
      <c r="C455" s="1">
        <v>45068.424305555556</v>
      </c>
      <c r="D455" s="4">
        <f t="shared" si="7"/>
        <v>45068.424305555556</v>
      </c>
      <c r="E455" s="2">
        <v>45068</v>
      </c>
      <c r="F455">
        <v>7.0676293000000001E-2</v>
      </c>
      <c r="G455">
        <v>1.9983251E-2</v>
      </c>
      <c r="H455">
        <v>63.478429859999999</v>
      </c>
      <c r="I455">
        <v>6.3478430000000002E-2</v>
      </c>
    </row>
    <row r="456" spans="1:9" x14ac:dyDescent="0.25">
      <c r="A456">
        <v>5</v>
      </c>
      <c r="B456" t="s">
        <v>461</v>
      </c>
      <c r="C456" s="1">
        <v>45068.438194444447</v>
      </c>
      <c r="D456" s="4">
        <f t="shared" si="7"/>
        <v>45068.438194444447</v>
      </c>
      <c r="E456" s="2">
        <v>45068</v>
      </c>
      <c r="F456">
        <v>0.121416386</v>
      </c>
      <c r="G456">
        <v>3.4329673999999998E-2</v>
      </c>
      <c r="H456">
        <v>105.5673216</v>
      </c>
      <c r="I456">
        <v>0.10556732200000001</v>
      </c>
    </row>
    <row r="457" spans="1:9" x14ac:dyDescent="0.25">
      <c r="A457">
        <v>5</v>
      </c>
      <c r="B457" t="s">
        <v>462</v>
      </c>
      <c r="C457" s="1">
        <v>45068.45208333333</v>
      </c>
      <c r="D457" s="4">
        <f t="shared" si="7"/>
        <v>45068.45208333333</v>
      </c>
      <c r="E457" s="2">
        <v>45068</v>
      </c>
      <c r="F457">
        <v>0.12963131</v>
      </c>
      <c r="G457">
        <v>3.6652389E-2</v>
      </c>
      <c r="H457">
        <v>112.2680436</v>
      </c>
      <c r="I457">
        <v>0.112268044</v>
      </c>
    </row>
    <row r="458" spans="1:9" x14ac:dyDescent="0.25">
      <c r="A458">
        <v>5</v>
      </c>
      <c r="B458" t="s">
        <v>463</v>
      </c>
      <c r="C458" s="1">
        <v>45068.46597222222</v>
      </c>
      <c r="D458" s="4">
        <f t="shared" si="7"/>
        <v>45068.46597222222</v>
      </c>
      <c r="E458" s="2">
        <v>45068</v>
      </c>
      <c r="F458">
        <v>0.19596081700000001</v>
      </c>
      <c r="G458">
        <v>5.5406615999999999E-2</v>
      </c>
      <c r="H458">
        <v>165.55714409999999</v>
      </c>
      <c r="I458">
        <v>0.16555714399999999</v>
      </c>
    </row>
    <row r="459" spans="1:9" x14ac:dyDescent="0.25">
      <c r="A459">
        <v>5</v>
      </c>
      <c r="B459" t="s">
        <v>464</v>
      </c>
      <c r="C459" s="1">
        <v>45068.479861111111</v>
      </c>
      <c r="D459" s="4">
        <f t="shared" si="7"/>
        <v>45068.479861111111</v>
      </c>
      <c r="E459" s="2">
        <v>45068</v>
      </c>
      <c r="F459">
        <v>0.105747621</v>
      </c>
      <c r="G459">
        <v>2.9899434999999999E-2</v>
      </c>
      <c r="H459">
        <v>92.709280089999993</v>
      </c>
      <c r="I459">
        <v>9.2709280000000005E-2</v>
      </c>
    </row>
    <row r="460" spans="1:9" x14ac:dyDescent="0.25">
      <c r="A460">
        <v>5</v>
      </c>
      <c r="B460" t="s">
        <v>465</v>
      </c>
      <c r="C460" s="1">
        <v>45068.493750000001</v>
      </c>
      <c r="D460" s="4">
        <f t="shared" si="7"/>
        <v>45068.493750000001</v>
      </c>
      <c r="E460" s="2">
        <v>45068</v>
      </c>
      <c r="F460">
        <v>0.226996066</v>
      </c>
      <c r="G460">
        <v>6.4181626000000006E-2</v>
      </c>
      <c r="H460">
        <v>190.09297609999999</v>
      </c>
      <c r="I460">
        <v>0.190092976</v>
      </c>
    </row>
    <row r="461" spans="1:9" x14ac:dyDescent="0.25">
      <c r="A461">
        <v>5</v>
      </c>
      <c r="B461" t="s">
        <v>466</v>
      </c>
      <c r="C461" s="1">
        <v>45068.507638888892</v>
      </c>
      <c r="D461" s="4">
        <f t="shared" si="7"/>
        <v>45068.507638888892</v>
      </c>
      <c r="E461" s="2">
        <v>45068</v>
      </c>
      <c r="F461">
        <v>0.34622008599999998</v>
      </c>
      <c r="G461">
        <v>9.7891423000000005E-2</v>
      </c>
      <c r="H461">
        <v>282.683177</v>
      </c>
      <c r="I461">
        <v>0.28268317700000001</v>
      </c>
    </row>
    <row r="462" spans="1:9" x14ac:dyDescent="0.25">
      <c r="A462">
        <v>5</v>
      </c>
      <c r="B462" t="s">
        <v>467</v>
      </c>
      <c r="C462" s="1">
        <v>45068.521527777775</v>
      </c>
      <c r="D462" s="4">
        <f t="shared" si="7"/>
        <v>45068.521527777775</v>
      </c>
      <c r="E462" s="2">
        <v>45068</v>
      </c>
      <c r="F462">
        <v>0.271615628</v>
      </c>
      <c r="G462">
        <v>7.6797509999999999E-2</v>
      </c>
      <c r="H462">
        <v>225.02268810000001</v>
      </c>
      <c r="I462">
        <v>0.225022688</v>
      </c>
    </row>
    <row r="463" spans="1:9" x14ac:dyDescent="0.25">
      <c r="A463">
        <v>5</v>
      </c>
      <c r="B463" t="s">
        <v>468</v>
      </c>
      <c r="C463" s="1">
        <v>45068.535416666666</v>
      </c>
      <c r="D463" s="4">
        <f t="shared" si="7"/>
        <v>45068.535416666666</v>
      </c>
      <c r="E463" s="2">
        <v>45068</v>
      </c>
      <c r="F463">
        <v>0.50172539199999999</v>
      </c>
      <c r="G463">
        <v>0.14185951299999999</v>
      </c>
      <c r="H463">
        <v>400.63321789999998</v>
      </c>
      <c r="I463">
        <v>0.40063321800000001</v>
      </c>
    </row>
    <row r="464" spans="1:9" x14ac:dyDescent="0.25">
      <c r="A464">
        <v>5</v>
      </c>
      <c r="B464" t="s">
        <v>469</v>
      </c>
      <c r="C464" s="1">
        <v>45068.548611111109</v>
      </c>
      <c r="D464" s="4">
        <f t="shared" si="7"/>
        <v>45068.548611111109</v>
      </c>
      <c r="E464" s="2">
        <v>45068</v>
      </c>
      <c r="F464">
        <v>0.25239782700000002</v>
      </c>
      <c r="G464">
        <v>7.1363804000000003E-2</v>
      </c>
      <c r="H464">
        <v>210.02418789999999</v>
      </c>
      <c r="I464">
        <v>0.210024188</v>
      </c>
    </row>
    <row r="465" spans="1:9" x14ac:dyDescent="0.25">
      <c r="A465">
        <v>5</v>
      </c>
      <c r="B465" t="s">
        <v>470</v>
      </c>
      <c r="C465" s="1">
        <v>45068.5625</v>
      </c>
      <c r="D465" s="4">
        <f t="shared" si="7"/>
        <v>45068.5625</v>
      </c>
      <c r="E465" s="2">
        <v>45068</v>
      </c>
      <c r="F465">
        <v>0.36513366800000002</v>
      </c>
      <c r="G465">
        <v>0.10323911199999999</v>
      </c>
      <c r="H465">
        <v>297.17591349999998</v>
      </c>
      <c r="I465">
        <v>0.29717591300000001</v>
      </c>
    </row>
    <row r="466" spans="1:9" x14ac:dyDescent="0.25">
      <c r="A466">
        <v>5</v>
      </c>
      <c r="B466" t="s">
        <v>471</v>
      </c>
      <c r="C466" s="1">
        <v>45068.576388888891</v>
      </c>
      <c r="D466" s="4">
        <f t="shared" si="7"/>
        <v>45068.576388888891</v>
      </c>
      <c r="E466" s="2">
        <v>45068</v>
      </c>
      <c r="F466">
        <v>0.40574297199999998</v>
      </c>
      <c r="G466">
        <v>0.11472112299999999</v>
      </c>
      <c r="H466">
        <v>328.14423959999999</v>
      </c>
      <c r="I466">
        <v>0.32814423999999998</v>
      </c>
    </row>
    <row r="467" spans="1:9" x14ac:dyDescent="0.25">
      <c r="A467">
        <v>5</v>
      </c>
      <c r="B467" t="s">
        <v>472</v>
      </c>
      <c r="C467" s="1">
        <v>45068.590277777781</v>
      </c>
      <c r="D467" s="4">
        <f t="shared" si="7"/>
        <v>45068.590277777781</v>
      </c>
      <c r="E467" s="2">
        <v>45068</v>
      </c>
      <c r="F467">
        <v>0.18168994499999999</v>
      </c>
      <c r="G467">
        <v>5.1371621999999999E-2</v>
      </c>
      <c r="H467">
        <v>154.1984041</v>
      </c>
      <c r="I467">
        <v>0.15419840400000001</v>
      </c>
    </row>
    <row r="468" spans="1:9" x14ac:dyDescent="0.25">
      <c r="A468">
        <v>5</v>
      </c>
      <c r="B468" t="s">
        <v>473</v>
      </c>
      <c r="C468" s="1">
        <v>45068.604166666664</v>
      </c>
      <c r="D468" s="4">
        <f t="shared" si="7"/>
        <v>45068.604166666664</v>
      </c>
      <c r="E468" s="2">
        <v>45068</v>
      </c>
      <c r="F468">
        <v>0.17610561499999999</v>
      </c>
      <c r="G468">
        <v>4.9792690000000001E-2</v>
      </c>
      <c r="H468">
        <v>149.73924890000001</v>
      </c>
      <c r="I468">
        <v>0.14973924899999999</v>
      </c>
    </row>
    <row r="469" spans="1:9" x14ac:dyDescent="0.25">
      <c r="A469">
        <v>5</v>
      </c>
      <c r="B469" t="s">
        <v>474</v>
      </c>
      <c r="C469" s="1">
        <v>45068.618055555555</v>
      </c>
      <c r="D469" s="4">
        <f t="shared" si="7"/>
        <v>45068.618055555555</v>
      </c>
      <c r="E469" s="2">
        <v>45068</v>
      </c>
      <c r="F469">
        <v>0.39244799899999999</v>
      </c>
      <c r="G469">
        <v>0.110962058</v>
      </c>
      <c r="H469">
        <v>318.02702829999998</v>
      </c>
      <c r="I469">
        <v>0.31802702799999999</v>
      </c>
    </row>
    <row r="470" spans="1:9" x14ac:dyDescent="0.25">
      <c r="A470">
        <v>5</v>
      </c>
      <c r="B470" t="s">
        <v>475</v>
      </c>
      <c r="C470" s="1">
        <v>45068.631944444445</v>
      </c>
      <c r="D470" s="4">
        <f t="shared" si="7"/>
        <v>45068.631944444445</v>
      </c>
      <c r="E470" s="2">
        <v>45068</v>
      </c>
      <c r="F470">
        <v>0.48525605500000002</v>
      </c>
      <c r="G470">
        <v>0.13720291700000001</v>
      </c>
      <c r="H470">
        <v>388.25901160000001</v>
      </c>
      <c r="I470">
        <v>0.38825901200000001</v>
      </c>
    </row>
    <row r="471" spans="1:9" x14ac:dyDescent="0.25">
      <c r="A471">
        <v>5</v>
      </c>
      <c r="B471" t="s">
        <v>476</v>
      </c>
      <c r="C471" s="1">
        <v>45068.645833333336</v>
      </c>
      <c r="D471" s="4">
        <f t="shared" si="7"/>
        <v>45068.645833333336</v>
      </c>
      <c r="E471" s="2">
        <v>45068</v>
      </c>
      <c r="F471">
        <v>0.43727176800000001</v>
      </c>
      <c r="G471">
        <v>0.12363568</v>
      </c>
      <c r="H471">
        <v>352.05878949999999</v>
      </c>
      <c r="I471">
        <v>0.35205878899999998</v>
      </c>
    </row>
    <row r="472" spans="1:9" x14ac:dyDescent="0.25">
      <c r="A472">
        <v>5</v>
      </c>
      <c r="B472" t="s">
        <v>477</v>
      </c>
      <c r="C472" s="1">
        <v>45072.87777777778</v>
      </c>
      <c r="D472" s="4">
        <f t="shared" si="7"/>
        <v>45072.87777777778</v>
      </c>
      <c r="E472" s="2">
        <v>45072</v>
      </c>
      <c r="F472">
        <v>3.0717966999999999E-2</v>
      </c>
      <c r="G472">
        <v>8.6853009999999994E-3</v>
      </c>
      <c r="H472">
        <v>29.00399092</v>
      </c>
      <c r="I472">
        <v>2.9003991E-2</v>
      </c>
    </row>
    <row r="473" spans="1:9" x14ac:dyDescent="0.25">
      <c r="A473">
        <v>5</v>
      </c>
      <c r="B473" t="s">
        <v>478</v>
      </c>
      <c r="C473" s="1">
        <v>45072.89166666667</v>
      </c>
      <c r="D473" s="4">
        <f t="shared" si="7"/>
        <v>45072.89166666667</v>
      </c>
      <c r="E473" s="2">
        <v>45072</v>
      </c>
      <c r="F473">
        <v>4.0399206999999999E-2</v>
      </c>
      <c r="G473">
        <v>1.1422607E-2</v>
      </c>
      <c r="H473">
        <v>37.5231517</v>
      </c>
      <c r="I473">
        <v>3.7523151999999997E-2</v>
      </c>
    </row>
    <row r="474" spans="1:9" x14ac:dyDescent="0.25">
      <c r="A474">
        <v>5</v>
      </c>
      <c r="B474" t="s">
        <v>479</v>
      </c>
      <c r="C474" s="1">
        <v>45072.904861111114</v>
      </c>
      <c r="D474" s="4">
        <f t="shared" si="7"/>
        <v>45072.904861111114</v>
      </c>
      <c r="E474" s="2">
        <v>45072</v>
      </c>
      <c r="F474">
        <v>3.4163662999999997E-2</v>
      </c>
      <c r="G474">
        <v>9.6595480000000004E-3</v>
      </c>
      <c r="H474">
        <v>32.052315030000003</v>
      </c>
      <c r="I474">
        <v>3.2052314999999998E-2</v>
      </c>
    </row>
    <row r="475" spans="1:9" x14ac:dyDescent="0.25">
      <c r="A475">
        <v>5</v>
      </c>
      <c r="B475" t="s">
        <v>480</v>
      </c>
      <c r="C475" s="1">
        <v>45072.918749999997</v>
      </c>
      <c r="D475" s="4">
        <f t="shared" si="7"/>
        <v>45072.918749999997</v>
      </c>
      <c r="E475" s="2">
        <v>45072</v>
      </c>
      <c r="F475">
        <v>8.285476E-2</v>
      </c>
      <c r="G475">
        <v>2.3426631E-2</v>
      </c>
      <c r="H475">
        <v>73.710143220000006</v>
      </c>
      <c r="I475">
        <v>7.3710143000000006E-2</v>
      </c>
    </row>
    <row r="476" spans="1:9" x14ac:dyDescent="0.25">
      <c r="A476">
        <v>5</v>
      </c>
      <c r="B476" t="s">
        <v>481</v>
      </c>
      <c r="C476" s="1">
        <v>45072.932638888888</v>
      </c>
      <c r="D476" s="4">
        <f t="shared" si="7"/>
        <v>45072.932638888888</v>
      </c>
      <c r="E476" s="2">
        <v>45072</v>
      </c>
      <c r="F476">
        <v>3.4232612000000003E-2</v>
      </c>
      <c r="G476">
        <v>9.679043E-3</v>
      </c>
      <c r="H476">
        <v>32.113117969999998</v>
      </c>
      <c r="I476">
        <v>3.2113118000000003E-2</v>
      </c>
    </row>
    <row r="477" spans="1:9" x14ac:dyDescent="0.25">
      <c r="A477">
        <v>5</v>
      </c>
      <c r="B477" t="s">
        <v>482</v>
      </c>
      <c r="C477" s="1">
        <v>45072.946527777778</v>
      </c>
      <c r="D477" s="4">
        <f t="shared" si="7"/>
        <v>45072.946527777778</v>
      </c>
      <c r="E477" s="2">
        <v>45072</v>
      </c>
      <c r="F477">
        <v>3.6041034999999999E-2</v>
      </c>
      <c r="G477">
        <v>1.0190362999999999E-2</v>
      </c>
      <c r="H477">
        <v>33.705304750000003</v>
      </c>
      <c r="I477">
        <v>3.3705304999999998E-2</v>
      </c>
    </row>
    <row r="478" spans="1:9" x14ac:dyDescent="0.25">
      <c r="A478">
        <v>5</v>
      </c>
      <c r="B478" t="s">
        <v>483</v>
      </c>
      <c r="C478" s="1">
        <v>45072.959722222222</v>
      </c>
      <c r="D478" s="4">
        <f t="shared" si="7"/>
        <v>45072.959722222222</v>
      </c>
      <c r="E478" s="2">
        <v>45072</v>
      </c>
      <c r="F478">
        <v>3.5713359E-2</v>
      </c>
      <c r="G478">
        <v>1.0097714000000001E-2</v>
      </c>
      <c r="H478">
        <v>33.417172209999997</v>
      </c>
      <c r="I478">
        <v>3.3417172000000002E-2</v>
      </c>
    </row>
    <row r="479" spans="1:9" x14ac:dyDescent="0.25">
      <c r="A479">
        <v>5</v>
      </c>
      <c r="B479" t="s">
        <v>484</v>
      </c>
      <c r="C479" s="1">
        <v>45072.973611111112</v>
      </c>
      <c r="D479" s="4">
        <f t="shared" si="7"/>
        <v>45072.973611111112</v>
      </c>
      <c r="E479" s="2">
        <v>45072</v>
      </c>
      <c r="F479">
        <v>3.8349837999999997E-2</v>
      </c>
      <c r="G479">
        <v>1.0843161E-2</v>
      </c>
      <c r="H479">
        <v>35.731114359999999</v>
      </c>
      <c r="I479">
        <v>3.5731114000000001E-2</v>
      </c>
    </row>
    <row r="480" spans="1:9" x14ac:dyDescent="0.25">
      <c r="A480">
        <v>5</v>
      </c>
      <c r="B480" t="s">
        <v>485</v>
      </c>
      <c r="C480" s="1">
        <v>45072.987500000003</v>
      </c>
      <c r="D480" s="4">
        <f t="shared" si="7"/>
        <v>45072.987500000003</v>
      </c>
      <c r="E480" s="2">
        <v>45072</v>
      </c>
      <c r="F480">
        <v>3.6882979000000003E-2</v>
      </c>
      <c r="G480">
        <v>1.0428417000000001E-2</v>
      </c>
      <c r="H480">
        <v>34.444927190000001</v>
      </c>
      <c r="I480">
        <v>3.4444927E-2</v>
      </c>
    </row>
    <row r="481" spans="1:9" x14ac:dyDescent="0.25">
      <c r="A481">
        <v>5</v>
      </c>
      <c r="B481" t="s">
        <v>486</v>
      </c>
      <c r="C481" s="1">
        <v>45073.001388888886</v>
      </c>
      <c r="D481" s="4">
        <f t="shared" si="7"/>
        <v>45073.001388888886</v>
      </c>
      <c r="E481" s="2">
        <v>45073</v>
      </c>
      <c r="F481">
        <v>6.1784731000000002E-2</v>
      </c>
      <c r="G481">
        <v>1.7469221E-2</v>
      </c>
      <c r="H481">
        <v>55.941889330000002</v>
      </c>
      <c r="I481">
        <v>5.5941889000000002E-2</v>
      </c>
    </row>
    <row r="482" spans="1:9" x14ac:dyDescent="0.25">
      <c r="A482">
        <v>5</v>
      </c>
      <c r="B482" t="s">
        <v>487</v>
      </c>
      <c r="C482" s="1">
        <v>45073.01458333333</v>
      </c>
      <c r="D482" s="4">
        <f t="shared" si="7"/>
        <v>45073.01458333333</v>
      </c>
      <c r="E482" s="2">
        <v>45073</v>
      </c>
      <c r="F482">
        <v>4.5924842E-2</v>
      </c>
      <c r="G482">
        <v>1.2984943000000001E-2</v>
      </c>
      <c r="H482">
        <v>42.32857516</v>
      </c>
      <c r="I482">
        <v>4.2328575E-2</v>
      </c>
    </row>
    <row r="483" spans="1:9" x14ac:dyDescent="0.25">
      <c r="A483">
        <v>5</v>
      </c>
      <c r="B483" t="s">
        <v>488</v>
      </c>
      <c r="C483" s="1">
        <v>45073.02847222222</v>
      </c>
      <c r="D483" s="4">
        <f t="shared" si="7"/>
        <v>45073.02847222222</v>
      </c>
      <c r="E483" s="2">
        <v>45073</v>
      </c>
      <c r="F483">
        <v>4.8814309E-2</v>
      </c>
      <c r="G483">
        <v>1.3801921E-2</v>
      </c>
      <c r="H483">
        <v>44.82735933</v>
      </c>
      <c r="I483">
        <v>4.4827358999999997E-2</v>
      </c>
    </row>
    <row r="484" spans="1:9" x14ac:dyDescent="0.25">
      <c r="A484">
        <v>5</v>
      </c>
      <c r="B484" t="s">
        <v>489</v>
      </c>
      <c r="C484" s="1">
        <v>45073.042361111111</v>
      </c>
      <c r="D484" s="4">
        <f t="shared" si="7"/>
        <v>45073.042361111111</v>
      </c>
      <c r="E484" s="2">
        <v>45073</v>
      </c>
      <c r="F484">
        <v>4.8508114999999997E-2</v>
      </c>
      <c r="G484">
        <v>1.3715346E-2</v>
      </c>
      <c r="H484">
        <v>44.56299525</v>
      </c>
      <c r="I484">
        <v>4.4562995000000001E-2</v>
      </c>
    </row>
    <row r="485" spans="1:9" x14ac:dyDescent="0.25">
      <c r="A485">
        <v>5</v>
      </c>
      <c r="B485" t="s">
        <v>490</v>
      </c>
      <c r="C485" s="1">
        <v>45073.055555555555</v>
      </c>
      <c r="D485" s="4">
        <f t="shared" si="7"/>
        <v>45073.055555555555</v>
      </c>
      <c r="E485" s="2">
        <v>45073</v>
      </c>
      <c r="F485">
        <v>0.68302097699999997</v>
      </c>
      <c r="G485">
        <v>0.19311963200000001</v>
      </c>
      <c r="H485">
        <v>535.39811599999996</v>
      </c>
      <c r="I485">
        <v>0.53539811599999998</v>
      </c>
    </row>
    <row r="486" spans="1:9" x14ac:dyDescent="0.25">
      <c r="A486">
        <v>5</v>
      </c>
      <c r="B486" t="s">
        <v>491</v>
      </c>
      <c r="C486" s="1">
        <v>45073.069444444445</v>
      </c>
      <c r="D486" s="4">
        <f t="shared" si="7"/>
        <v>45073.069444444445</v>
      </c>
      <c r="E486" s="2">
        <v>45073</v>
      </c>
      <c r="F486">
        <v>0.23659591899999999</v>
      </c>
      <c r="G486">
        <v>6.6895919999999998E-2</v>
      </c>
      <c r="H486">
        <v>197.6403679</v>
      </c>
      <c r="I486">
        <v>0.19764036800000001</v>
      </c>
    </row>
    <row r="487" spans="1:9" x14ac:dyDescent="0.25">
      <c r="A487">
        <v>5</v>
      </c>
      <c r="B487" t="s">
        <v>492</v>
      </c>
      <c r="C487" s="1">
        <v>45073.083333333336</v>
      </c>
      <c r="D487" s="4">
        <f t="shared" si="7"/>
        <v>45073.083333333336</v>
      </c>
      <c r="E487" s="2">
        <v>45073</v>
      </c>
      <c r="F487">
        <v>0.45205770000000001</v>
      </c>
      <c r="G487">
        <v>0.12781630299999999</v>
      </c>
      <c r="H487">
        <v>363.23783459999999</v>
      </c>
      <c r="I487">
        <v>0.36323783500000001</v>
      </c>
    </row>
    <row r="488" spans="1:9" x14ac:dyDescent="0.25">
      <c r="A488">
        <v>5</v>
      </c>
      <c r="B488" t="s">
        <v>493</v>
      </c>
      <c r="C488" s="1">
        <v>45073.09652777778</v>
      </c>
      <c r="D488" s="4">
        <f t="shared" si="7"/>
        <v>45073.09652777778</v>
      </c>
      <c r="E488" s="2">
        <v>45073</v>
      </c>
      <c r="F488">
        <v>1.2192122830000001</v>
      </c>
      <c r="G488">
        <v>0.34472415200000001</v>
      </c>
      <c r="H488">
        <v>923.04613629999994</v>
      </c>
      <c r="I488">
        <v>0.92304613599999996</v>
      </c>
    </row>
    <row r="489" spans="1:9" x14ac:dyDescent="0.25">
      <c r="A489">
        <v>5</v>
      </c>
      <c r="B489" t="s">
        <v>494</v>
      </c>
      <c r="C489" s="1">
        <v>45073.11041666667</v>
      </c>
      <c r="D489" s="4">
        <f t="shared" si="7"/>
        <v>45073.11041666667</v>
      </c>
      <c r="E489" s="2">
        <v>45073</v>
      </c>
      <c r="F489">
        <v>1.3826609670000001</v>
      </c>
      <c r="G489">
        <v>0.39093817800000003</v>
      </c>
      <c r="H489">
        <v>1038.9187870000001</v>
      </c>
      <c r="I489">
        <v>1.0389187870000001</v>
      </c>
    </row>
    <row r="490" spans="1:9" x14ac:dyDescent="0.25">
      <c r="A490">
        <v>5</v>
      </c>
      <c r="B490" t="s">
        <v>495</v>
      </c>
      <c r="C490" s="1">
        <v>45073.124305555553</v>
      </c>
      <c r="D490" s="4">
        <f t="shared" si="7"/>
        <v>45073.124305555553</v>
      </c>
      <c r="E490" s="2">
        <v>45073</v>
      </c>
      <c r="F490">
        <v>0.90957751799999997</v>
      </c>
      <c r="G490">
        <v>0.257176984</v>
      </c>
      <c r="H490">
        <v>700.83885840000005</v>
      </c>
      <c r="I490">
        <v>0.70083885800000001</v>
      </c>
    </row>
    <row r="491" spans="1:9" x14ac:dyDescent="0.25">
      <c r="A491">
        <v>5</v>
      </c>
      <c r="B491" t="s">
        <v>496</v>
      </c>
      <c r="C491" s="1">
        <v>45073.138194444444</v>
      </c>
      <c r="D491" s="4">
        <f t="shared" si="7"/>
        <v>45073.138194444444</v>
      </c>
      <c r="E491" s="2">
        <v>45073</v>
      </c>
      <c r="F491">
        <v>7.6950864999999993E-2</v>
      </c>
      <c r="G491">
        <v>2.1757344000000001E-2</v>
      </c>
      <c r="H491">
        <v>68.762163860000001</v>
      </c>
      <c r="I491">
        <v>6.8762164000000001E-2</v>
      </c>
    </row>
    <row r="492" spans="1:9" x14ac:dyDescent="0.25">
      <c r="A492">
        <v>5</v>
      </c>
      <c r="B492" t="s">
        <v>497</v>
      </c>
      <c r="C492" s="1">
        <v>45073.151388888888</v>
      </c>
      <c r="D492" s="4">
        <f t="shared" si="7"/>
        <v>45073.151388888888</v>
      </c>
      <c r="E492" s="2">
        <v>45073</v>
      </c>
      <c r="F492">
        <v>6.7607340000000002E-2</v>
      </c>
      <c r="G492">
        <v>1.9115525000000001E-2</v>
      </c>
      <c r="H492">
        <v>60.883983180000001</v>
      </c>
      <c r="I492">
        <v>6.0883983000000003E-2</v>
      </c>
    </row>
    <row r="493" spans="1:9" x14ac:dyDescent="0.25">
      <c r="A493">
        <v>5</v>
      </c>
      <c r="B493" t="s">
        <v>498</v>
      </c>
      <c r="C493" s="1">
        <v>45073.165277777778</v>
      </c>
      <c r="D493" s="4">
        <f t="shared" si="7"/>
        <v>45073.165277777778</v>
      </c>
      <c r="E493" s="2">
        <v>45073</v>
      </c>
      <c r="F493">
        <v>4.3298771999999999E-2</v>
      </c>
      <c r="G493">
        <v>1.2242439000000001E-2</v>
      </c>
      <c r="H493">
        <v>40.04938799</v>
      </c>
      <c r="I493">
        <v>4.0049387999999998E-2</v>
      </c>
    </row>
    <row r="494" spans="1:9" x14ac:dyDescent="0.25">
      <c r="A494">
        <v>5</v>
      </c>
      <c r="B494" t="s">
        <v>499</v>
      </c>
      <c r="C494" s="1">
        <v>45073.179166666669</v>
      </c>
      <c r="D494" s="4">
        <f t="shared" si="7"/>
        <v>45073.179166666669</v>
      </c>
      <c r="E494" s="2">
        <v>45073</v>
      </c>
      <c r="F494">
        <v>5.3777338000000001E-2</v>
      </c>
      <c r="G494">
        <v>1.5205184E-2</v>
      </c>
      <c r="H494">
        <v>49.098947420000002</v>
      </c>
      <c r="I494">
        <v>4.9098946999999997E-2</v>
      </c>
    </row>
    <row r="495" spans="1:9" x14ac:dyDescent="0.25">
      <c r="A495">
        <v>5</v>
      </c>
      <c r="B495" t="s">
        <v>500</v>
      </c>
      <c r="C495" s="1">
        <v>45073.192361111112</v>
      </c>
      <c r="D495" s="4">
        <f t="shared" si="7"/>
        <v>45073.192361111112</v>
      </c>
      <c r="E495" s="2">
        <v>45073</v>
      </c>
      <c r="F495">
        <v>4.1137769999999997E-2</v>
      </c>
      <c r="G495">
        <v>1.163143E-2</v>
      </c>
      <c r="H495">
        <v>38.167625319999999</v>
      </c>
      <c r="I495">
        <v>3.8167624999999997E-2</v>
      </c>
    </row>
    <row r="496" spans="1:9" x14ac:dyDescent="0.25">
      <c r="A496">
        <v>5</v>
      </c>
      <c r="B496" t="s">
        <v>501</v>
      </c>
      <c r="C496" s="1">
        <v>45073.206250000003</v>
      </c>
      <c r="D496" s="4">
        <f t="shared" si="7"/>
        <v>45073.206250000003</v>
      </c>
      <c r="E496" s="2">
        <v>45073</v>
      </c>
      <c r="F496">
        <v>4.0227412999999997E-2</v>
      </c>
      <c r="G496">
        <v>1.1374033E-2</v>
      </c>
      <c r="H496">
        <v>37.373142540000003</v>
      </c>
      <c r="I496">
        <v>3.7373142999999998E-2</v>
      </c>
    </row>
    <row r="497" spans="1:9" x14ac:dyDescent="0.25">
      <c r="A497">
        <v>5</v>
      </c>
      <c r="B497" t="s">
        <v>502</v>
      </c>
      <c r="C497" s="1">
        <v>45073.220138888886</v>
      </c>
      <c r="D497" s="4">
        <f t="shared" si="7"/>
        <v>45073.220138888886</v>
      </c>
      <c r="E497" s="2">
        <v>45073</v>
      </c>
      <c r="F497">
        <v>4.1140329000000003E-2</v>
      </c>
      <c r="G497">
        <v>1.1632154E-2</v>
      </c>
      <c r="H497">
        <v>38.169857100000002</v>
      </c>
      <c r="I497">
        <v>3.8169857000000001E-2</v>
      </c>
    </row>
    <row r="498" spans="1:9" x14ac:dyDescent="0.25">
      <c r="A498">
        <v>5</v>
      </c>
      <c r="B498" t="s">
        <v>503</v>
      </c>
      <c r="C498" s="1">
        <v>45073.23333333333</v>
      </c>
      <c r="D498" s="4">
        <f t="shared" si="7"/>
        <v>45073.23333333333</v>
      </c>
      <c r="E498" s="2">
        <v>45073</v>
      </c>
      <c r="F498">
        <v>3.9693737999999999E-2</v>
      </c>
      <c r="G498">
        <v>1.122314E-2</v>
      </c>
      <c r="H498">
        <v>36.906895749999997</v>
      </c>
      <c r="I498">
        <v>3.6906896000000002E-2</v>
      </c>
    </row>
    <row r="499" spans="1:9" x14ac:dyDescent="0.25">
      <c r="A499">
        <v>5</v>
      </c>
      <c r="B499" t="s">
        <v>504</v>
      </c>
      <c r="C499" s="1">
        <v>45073.24722222222</v>
      </c>
      <c r="D499" s="4">
        <f t="shared" si="7"/>
        <v>45073.24722222222</v>
      </c>
      <c r="E499" s="2">
        <v>45073</v>
      </c>
      <c r="F499">
        <v>3.9138355E-2</v>
      </c>
      <c r="G499">
        <v>1.1066108999999999E-2</v>
      </c>
      <c r="H499">
        <v>36.421284069999999</v>
      </c>
      <c r="I499">
        <v>3.6421283999999998E-2</v>
      </c>
    </row>
    <row r="500" spans="1:9" x14ac:dyDescent="0.25">
      <c r="A500">
        <v>5</v>
      </c>
      <c r="B500" t="s">
        <v>505</v>
      </c>
      <c r="C500" s="1">
        <v>45073.261111111111</v>
      </c>
      <c r="D500" s="4">
        <f t="shared" si="7"/>
        <v>45073.261111111111</v>
      </c>
      <c r="E500" s="2">
        <v>45073</v>
      </c>
      <c r="F500">
        <v>3.8682898E-2</v>
      </c>
      <c r="G500">
        <v>1.0937331999999999E-2</v>
      </c>
      <c r="H500">
        <v>36.022736530000003</v>
      </c>
      <c r="I500">
        <v>3.6022736999999999E-2</v>
      </c>
    </row>
    <row r="501" spans="1:9" x14ac:dyDescent="0.25">
      <c r="A501">
        <v>5</v>
      </c>
      <c r="B501" t="s">
        <v>506</v>
      </c>
      <c r="C501" s="1">
        <v>45073.275000000001</v>
      </c>
      <c r="D501" s="4">
        <f t="shared" si="7"/>
        <v>45073.275000000001</v>
      </c>
      <c r="E501" s="2">
        <v>45073</v>
      </c>
      <c r="F501">
        <v>3.7556034000000002E-2</v>
      </c>
      <c r="G501">
        <v>1.0618717999999999E-2</v>
      </c>
      <c r="H501">
        <v>35.035456400000001</v>
      </c>
      <c r="I501">
        <v>3.5035456E-2</v>
      </c>
    </row>
    <row r="502" spans="1:9" x14ac:dyDescent="0.25">
      <c r="A502">
        <v>5</v>
      </c>
      <c r="B502" t="s">
        <v>507</v>
      </c>
      <c r="C502" s="1">
        <v>45073.288194444445</v>
      </c>
      <c r="D502" s="4">
        <f t="shared" si="7"/>
        <v>45073.288194444445</v>
      </c>
      <c r="E502" s="2">
        <v>45073</v>
      </c>
      <c r="F502">
        <v>3.7296369000000003E-2</v>
      </c>
      <c r="G502">
        <v>1.0545300000000001E-2</v>
      </c>
      <c r="H502">
        <v>34.807705749999997</v>
      </c>
      <c r="I502">
        <v>3.4807706000000001E-2</v>
      </c>
    </row>
    <row r="503" spans="1:9" x14ac:dyDescent="0.25">
      <c r="A503">
        <v>5</v>
      </c>
      <c r="B503" t="s">
        <v>508</v>
      </c>
      <c r="C503" s="1">
        <v>45073.302083333336</v>
      </c>
      <c r="D503" s="4">
        <f t="shared" si="7"/>
        <v>45073.302083333336</v>
      </c>
      <c r="E503" s="2">
        <v>45073</v>
      </c>
      <c r="F503">
        <v>3.6783008999999998E-2</v>
      </c>
      <c r="G503">
        <v>1.0400151E-2</v>
      </c>
      <c r="H503">
        <v>34.35716</v>
      </c>
      <c r="I503">
        <v>3.4357159999999998E-2</v>
      </c>
    </row>
    <row r="504" spans="1:9" x14ac:dyDescent="0.25">
      <c r="A504">
        <v>5</v>
      </c>
      <c r="B504" t="s">
        <v>509</v>
      </c>
      <c r="C504" s="1">
        <v>45073.315972222219</v>
      </c>
      <c r="D504" s="4">
        <f t="shared" si="7"/>
        <v>45073.315972222219</v>
      </c>
      <c r="E504" s="2">
        <v>45073</v>
      </c>
      <c r="F504">
        <v>3.6298588999999999E-2</v>
      </c>
      <c r="G504">
        <v>1.0263184E-2</v>
      </c>
      <c r="H504">
        <v>33.931667140000002</v>
      </c>
      <c r="I504">
        <v>3.3931666999999999E-2</v>
      </c>
    </row>
    <row r="505" spans="1:9" x14ac:dyDescent="0.25">
      <c r="A505">
        <v>5</v>
      </c>
      <c r="B505" t="s">
        <v>510</v>
      </c>
      <c r="C505" s="1">
        <v>45073.329861111109</v>
      </c>
      <c r="D505" s="4">
        <f t="shared" si="7"/>
        <v>45073.329861111109</v>
      </c>
      <c r="E505" s="2">
        <v>45073</v>
      </c>
      <c r="F505">
        <v>3.6139429000000001E-2</v>
      </c>
      <c r="G505">
        <v>1.0218183E-2</v>
      </c>
      <c r="H505">
        <v>33.79179396</v>
      </c>
      <c r="I505">
        <v>3.3791794E-2</v>
      </c>
    </row>
    <row r="506" spans="1:9" x14ac:dyDescent="0.25">
      <c r="A506">
        <v>5</v>
      </c>
      <c r="B506" t="s">
        <v>511</v>
      </c>
      <c r="C506" s="1">
        <v>45073.343055555553</v>
      </c>
      <c r="D506" s="4">
        <f t="shared" si="7"/>
        <v>45073.343055555553</v>
      </c>
      <c r="E506" s="2">
        <v>45073</v>
      </c>
      <c r="F506">
        <v>3.7865168999999997E-2</v>
      </c>
      <c r="G506">
        <v>1.0706123999999999E-2</v>
      </c>
      <c r="H506">
        <v>35.306473779999997</v>
      </c>
      <c r="I506">
        <v>3.5306473999999997E-2</v>
      </c>
    </row>
    <row r="507" spans="1:9" x14ac:dyDescent="0.25">
      <c r="A507">
        <v>5</v>
      </c>
      <c r="B507" t="s">
        <v>512</v>
      </c>
      <c r="C507" s="1">
        <v>45073.356944444444</v>
      </c>
      <c r="D507" s="4">
        <f t="shared" si="7"/>
        <v>45073.356944444444</v>
      </c>
      <c r="E507" s="2">
        <v>45073</v>
      </c>
      <c r="F507">
        <v>3.7481941999999997E-2</v>
      </c>
      <c r="G507">
        <v>1.0597769E-2</v>
      </c>
      <c r="H507">
        <v>34.9704804</v>
      </c>
      <c r="I507">
        <v>3.4970479999999998E-2</v>
      </c>
    </row>
    <row r="508" spans="1:9" x14ac:dyDescent="0.25">
      <c r="A508">
        <v>5</v>
      </c>
      <c r="B508" t="s">
        <v>513</v>
      </c>
      <c r="C508" s="1">
        <v>45073.370833333334</v>
      </c>
      <c r="D508" s="4">
        <f t="shared" si="7"/>
        <v>45073.370833333334</v>
      </c>
      <c r="E508" s="2">
        <v>45073</v>
      </c>
      <c r="F508">
        <v>3.7981599999999997E-2</v>
      </c>
      <c r="G508">
        <v>1.0739044E-2</v>
      </c>
      <c r="H508">
        <v>35.408513890000002</v>
      </c>
      <c r="I508">
        <v>3.5408514000000002E-2</v>
      </c>
    </row>
    <row r="509" spans="1:9" x14ac:dyDescent="0.25">
      <c r="A509">
        <v>5</v>
      </c>
      <c r="B509" t="s">
        <v>514</v>
      </c>
      <c r="C509" s="1">
        <v>45073.384722222225</v>
      </c>
      <c r="D509" s="4">
        <f t="shared" si="7"/>
        <v>45073.384722222225</v>
      </c>
      <c r="E509" s="2">
        <v>45073</v>
      </c>
      <c r="F509">
        <v>3.9363509999999997E-2</v>
      </c>
      <c r="G509">
        <v>1.1129770000000001E-2</v>
      </c>
      <c r="H509">
        <v>36.618202940000003</v>
      </c>
      <c r="I509">
        <v>3.6618203000000002E-2</v>
      </c>
    </row>
    <row r="510" spans="1:9" x14ac:dyDescent="0.25">
      <c r="A510">
        <v>5</v>
      </c>
      <c r="B510" t="s">
        <v>515</v>
      </c>
      <c r="C510" s="1">
        <v>45073.397916666669</v>
      </c>
      <c r="D510" s="4">
        <f t="shared" si="7"/>
        <v>45073.397916666669</v>
      </c>
      <c r="E510" s="2">
        <v>45073</v>
      </c>
      <c r="F510">
        <v>3.9883869000000002E-2</v>
      </c>
      <c r="G510">
        <v>1.1276898E-2</v>
      </c>
      <c r="H510">
        <v>37.073047150000001</v>
      </c>
      <c r="I510">
        <v>3.7073046999999998E-2</v>
      </c>
    </row>
    <row r="511" spans="1:9" x14ac:dyDescent="0.25">
      <c r="A511">
        <v>5</v>
      </c>
      <c r="B511" t="s">
        <v>516</v>
      </c>
      <c r="C511" s="1">
        <v>45073.411805555559</v>
      </c>
      <c r="D511" s="4">
        <f t="shared" si="7"/>
        <v>45073.411805555559</v>
      </c>
      <c r="E511" s="2">
        <v>45073</v>
      </c>
      <c r="F511">
        <v>4.0031011999999998E-2</v>
      </c>
      <c r="G511">
        <v>1.1318501999999999E-2</v>
      </c>
      <c r="H511">
        <v>37.201599620000003</v>
      </c>
      <c r="I511">
        <v>3.7201600000000001E-2</v>
      </c>
    </row>
    <row r="512" spans="1:9" x14ac:dyDescent="0.25">
      <c r="A512">
        <v>5</v>
      </c>
      <c r="B512" t="s">
        <v>517</v>
      </c>
      <c r="C512" s="1">
        <v>45073.425694444442</v>
      </c>
      <c r="D512" s="4">
        <f t="shared" si="7"/>
        <v>45073.425694444442</v>
      </c>
      <c r="E512" s="2">
        <v>45073</v>
      </c>
      <c r="F512">
        <v>4.0166427999999997E-2</v>
      </c>
      <c r="G512">
        <v>1.135679E-2</v>
      </c>
      <c r="H512">
        <v>37.319881680000002</v>
      </c>
      <c r="I512">
        <v>3.7319881999999999E-2</v>
      </c>
    </row>
    <row r="513" spans="1:9" x14ac:dyDescent="0.25">
      <c r="A513">
        <v>5</v>
      </c>
      <c r="B513" t="s">
        <v>518</v>
      </c>
      <c r="C513" s="1">
        <v>45073.439583333333</v>
      </c>
      <c r="D513" s="4">
        <f t="shared" si="7"/>
        <v>45073.439583333333</v>
      </c>
      <c r="E513" s="2">
        <v>45073</v>
      </c>
      <c r="F513">
        <v>4.1346521999999997E-2</v>
      </c>
      <c r="G513">
        <v>1.1690453999999999E-2</v>
      </c>
      <c r="H513">
        <v>38.349656959999997</v>
      </c>
      <c r="I513">
        <v>3.8349657000000002E-2</v>
      </c>
    </row>
    <row r="514" spans="1:9" x14ac:dyDescent="0.25">
      <c r="A514">
        <v>5</v>
      </c>
      <c r="B514" t="s">
        <v>519</v>
      </c>
      <c r="C514" s="1">
        <v>45073.453472222223</v>
      </c>
      <c r="D514" s="4">
        <f t="shared" si="7"/>
        <v>45073.453472222223</v>
      </c>
      <c r="E514" s="2">
        <v>45073</v>
      </c>
      <c r="F514">
        <v>0.13523395599999999</v>
      </c>
      <c r="G514">
        <v>3.82365E-2</v>
      </c>
      <c r="H514">
        <v>116.82329369999999</v>
      </c>
      <c r="I514">
        <v>0.11682329399999999</v>
      </c>
    </row>
    <row r="515" spans="1:9" x14ac:dyDescent="0.25">
      <c r="A515">
        <v>5</v>
      </c>
      <c r="B515" t="s">
        <v>520</v>
      </c>
      <c r="C515" s="1">
        <v>45073.466666666667</v>
      </c>
      <c r="D515" s="4">
        <f t="shared" ref="D515:D578" si="8">C515</f>
        <v>45073.466666666667</v>
      </c>
      <c r="E515" s="2">
        <v>45073</v>
      </c>
      <c r="F515">
        <v>0.18448073600000001</v>
      </c>
      <c r="G515">
        <v>5.2160698999999998E-2</v>
      </c>
      <c r="H515">
        <v>156.42378859999999</v>
      </c>
      <c r="I515">
        <v>0.15642378900000001</v>
      </c>
    </row>
    <row r="516" spans="1:9" x14ac:dyDescent="0.25">
      <c r="A516">
        <v>5</v>
      </c>
      <c r="B516" t="s">
        <v>521</v>
      </c>
      <c r="C516" s="1">
        <v>45073.480555555558</v>
      </c>
      <c r="D516" s="4">
        <f t="shared" si="8"/>
        <v>45073.480555555558</v>
      </c>
      <c r="E516" s="2">
        <v>45073</v>
      </c>
      <c r="F516">
        <v>0.28208186200000002</v>
      </c>
      <c r="G516">
        <v>7.9756767000000006E-2</v>
      </c>
      <c r="H516">
        <v>233.16399680000001</v>
      </c>
      <c r="I516">
        <v>0.23316399700000001</v>
      </c>
    </row>
    <row r="517" spans="1:9" x14ac:dyDescent="0.25">
      <c r="A517">
        <v>5</v>
      </c>
      <c r="B517" t="s">
        <v>522</v>
      </c>
      <c r="C517" s="1">
        <v>45073.494444444441</v>
      </c>
      <c r="D517" s="4">
        <f t="shared" si="8"/>
        <v>45073.494444444441</v>
      </c>
      <c r="E517" s="2">
        <v>45073</v>
      </c>
      <c r="F517">
        <v>0.26654655599999999</v>
      </c>
      <c r="G517">
        <v>7.5364263000000001E-2</v>
      </c>
      <c r="H517">
        <v>221.0729111</v>
      </c>
      <c r="I517">
        <v>0.22107291100000001</v>
      </c>
    </row>
    <row r="518" spans="1:9" x14ac:dyDescent="0.25">
      <c r="A518">
        <v>5</v>
      </c>
      <c r="B518" t="s">
        <v>523</v>
      </c>
      <c r="C518" s="1">
        <v>45073.508333333331</v>
      </c>
      <c r="D518" s="4">
        <f t="shared" si="8"/>
        <v>45073.508333333331</v>
      </c>
      <c r="E518" s="2">
        <v>45073</v>
      </c>
      <c r="F518">
        <v>6.2808665E-2</v>
      </c>
      <c r="G518">
        <v>1.7758731999999999E-2</v>
      </c>
      <c r="H518">
        <v>56.812935279999998</v>
      </c>
      <c r="I518">
        <v>5.6812935000000002E-2</v>
      </c>
    </row>
    <row r="519" spans="1:9" x14ac:dyDescent="0.25">
      <c r="A519">
        <v>5</v>
      </c>
      <c r="B519" t="s">
        <v>524</v>
      </c>
      <c r="C519" s="1">
        <v>45073.521527777775</v>
      </c>
      <c r="D519" s="4">
        <f t="shared" si="8"/>
        <v>45073.521527777775</v>
      </c>
      <c r="E519" s="2">
        <v>45073</v>
      </c>
      <c r="F519">
        <v>4.6158458999999999E-2</v>
      </c>
      <c r="G519">
        <v>1.3050997E-2</v>
      </c>
      <c r="H519">
        <v>42.530947949999998</v>
      </c>
      <c r="I519">
        <v>4.2530947999999999E-2</v>
      </c>
    </row>
    <row r="520" spans="1:9" x14ac:dyDescent="0.25">
      <c r="A520">
        <v>5</v>
      </c>
      <c r="B520" t="s">
        <v>525</v>
      </c>
      <c r="C520" s="1">
        <v>45073.535416666666</v>
      </c>
      <c r="D520" s="4">
        <f t="shared" si="8"/>
        <v>45073.535416666666</v>
      </c>
      <c r="E520" s="2">
        <v>45073</v>
      </c>
      <c r="F520">
        <v>4.5448994999999999E-2</v>
      </c>
      <c r="G520">
        <v>1.2850400999999999E-2</v>
      </c>
      <c r="H520">
        <v>41.916177079999997</v>
      </c>
      <c r="I520">
        <v>4.1916176999999999E-2</v>
      </c>
    </row>
    <row r="521" spans="1:9" x14ac:dyDescent="0.25">
      <c r="A521">
        <v>5</v>
      </c>
      <c r="B521" t="s">
        <v>526</v>
      </c>
      <c r="C521" s="1">
        <v>45073.549305555556</v>
      </c>
      <c r="D521" s="4">
        <f t="shared" si="8"/>
        <v>45073.549305555556</v>
      </c>
      <c r="E521" s="2">
        <v>45073</v>
      </c>
      <c r="F521">
        <v>0.12518553099999999</v>
      </c>
      <c r="G521">
        <v>3.5395375E-2</v>
      </c>
      <c r="H521">
        <v>108.6449957</v>
      </c>
      <c r="I521">
        <v>0.10864499599999999</v>
      </c>
    </row>
    <row r="522" spans="1:9" x14ac:dyDescent="0.25">
      <c r="A522">
        <v>5</v>
      </c>
      <c r="B522" t="s">
        <v>527</v>
      </c>
      <c r="C522" s="1">
        <v>45073.5625</v>
      </c>
      <c r="D522" s="4">
        <f t="shared" si="8"/>
        <v>45073.5625</v>
      </c>
      <c r="E522" s="2">
        <v>45073</v>
      </c>
      <c r="F522">
        <v>0.20722342499999999</v>
      </c>
      <c r="G522">
        <v>5.8591043000000002E-2</v>
      </c>
      <c r="H522">
        <v>174.48630900000001</v>
      </c>
      <c r="I522">
        <v>0.17448630900000001</v>
      </c>
    </row>
    <row r="523" spans="1:9" x14ac:dyDescent="0.25">
      <c r="A523">
        <v>5</v>
      </c>
      <c r="B523" t="s">
        <v>528</v>
      </c>
      <c r="C523" s="1">
        <v>45073.576388888891</v>
      </c>
      <c r="D523" s="4">
        <f t="shared" si="8"/>
        <v>45073.576388888891</v>
      </c>
      <c r="E523" s="2">
        <v>45073</v>
      </c>
      <c r="F523">
        <v>0.207896632</v>
      </c>
      <c r="G523">
        <v>5.8781387999999997E-2</v>
      </c>
      <c r="H523">
        <v>175.01909979999999</v>
      </c>
      <c r="I523">
        <v>0.17501910000000001</v>
      </c>
    </row>
    <row r="524" spans="1:9" x14ac:dyDescent="0.25">
      <c r="A524">
        <v>5</v>
      </c>
      <c r="B524" t="s">
        <v>529</v>
      </c>
      <c r="C524" s="1">
        <v>45073.590277777781</v>
      </c>
      <c r="D524" s="4">
        <f t="shared" si="8"/>
        <v>45073.590277777781</v>
      </c>
      <c r="E524" s="2">
        <v>45073</v>
      </c>
      <c r="F524">
        <v>0.13433694600000001</v>
      </c>
      <c r="G524">
        <v>3.7982876999999998E-2</v>
      </c>
      <c r="H524">
        <v>116.0947503</v>
      </c>
      <c r="I524">
        <v>0.11609475</v>
      </c>
    </row>
    <row r="525" spans="1:9" x14ac:dyDescent="0.25">
      <c r="A525">
        <v>5</v>
      </c>
      <c r="B525" t="s">
        <v>530</v>
      </c>
      <c r="C525" s="1">
        <v>45073.604166666664</v>
      </c>
      <c r="D525" s="4">
        <f t="shared" si="8"/>
        <v>45073.604166666664</v>
      </c>
      <c r="E525" s="2">
        <v>45073</v>
      </c>
      <c r="F525">
        <v>0.40123438500000003</v>
      </c>
      <c r="G525">
        <v>0.11344635</v>
      </c>
      <c r="H525">
        <v>324.71555599999999</v>
      </c>
      <c r="I525">
        <v>0.32471555600000002</v>
      </c>
    </row>
    <row r="526" spans="1:9" x14ac:dyDescent="0.25">
      <c r="A526">
        <v>5</v>
      </c>
      <c r="B526" t="s">
        <v>531</v>
      </c>
      <c r="C526" s="1">
        <v>45073.617361111108</v>
      </c>
      <c r="D526" s="4">
        <f t="shared" si="8"/>
        <v>45073.617361111108</v>
      </c>
      <c r="E526" s="2">
        <v>45073</v>
      </c>
      <c r="F526">
        <v>0.50762574699999996</v>
      </c>
      <c r="G526">
        <v>0.14352779900000001</v>
      </c>
      <c r="H526">
        <v>405.06047000000001</v>
      </c>
      <c r="I526">
        <v>0.40506047000000001</v>
      </c>
    </row>
    <row r="527" spans="1:9" x14ac:dyDescent="0.25">
      <c r="A527">
        <v>5</v>
      </c>
      <c r="B527" t="s">
        <v>532</v>
      </c>
      <c r="C527" s="1">
        <v>45073.631249999999</v>
      </c>
      <c r="D527" s="4">
        <f t="shared" si="8"/>
        <v>45073.631249999999</v>
      </c>
      <c r="E527" s="2">
        <v>45073</v>
      </c>
      <c r="F527">
        <v>0.29063879300000001</v>
      </c>
      <c r="G527">
        <v>8.2176183E-2</v>
      </c>
      <c r="H527">
        <v>239.8066408</v>
      </c>
      <c r="I527">
        <v>0.23980664099999999</v>
      </c>
    </row>
    <row r="528" spans="1:9" x14ac:dyDescent="0.25">
      <c r="A528">
        <v>5</v>
      </c>
      <c r="B528" t="s">
        <v>533</v>
      </c>
      <c r="C528" s="1">
        <v>45073.645138888889</v>
      </c>
      <c r="D528" s="4">
        <f t="shared" si="8"/>
        <v>45073.645138888889</v>
      </c>
      <c r="E528" s="2">
        <v>45073</v>
      </c>
      <c r="F528">
        <v>0.79084681499999998</v>
      </c>
      <c r="G528">
        <v>0.22360666900000001</v>
      </c>
      <c r="H528">
        <v>614.49119870000004</v>
      </c>
      <c r="I528">
        <v>0.61449119900000004</v>
      </c>
    </row>
    <row r="529" spans="1:9" x14ac:dyDescent="0.25">
      <c r="A529">
        <v>5</v>
      </c>
      <c r="B529" t="s">
        <v>534</v>
      </c>
      <c r="C529" s="1">
        <v>45073.658333333333</v>
      </c>
      <c r="D529" s="4">
        <f t="shared" si="8"/>
        <v>45073.658333333333</v>
      </c>
      <c r="E529" s="2">
        <v>45073</v>
      </c>
      <c r="F529">
        <v>0.48868395599999997</v>
      </c>
      <c r="G529">
        <v>0.138172133</v>
      </c>
      <c r="H529">
        <v>390.83660780000002</v>
      </c>
      <c r="I529">
        <v>0.39083660799999997</v>
      </c>
    </row>
    <row r="530" spans="1:9" x14ac:dyDescent="0.25">
      <c r="A530">
        <v>5</v>
      </c>
      <c r="B530" t="s">
        <v>535</v>
      </c>
      <c r="C530" s="1">
        <v>45073.672222222223</v>
      </c>
      <c r="D530" s="4">
        <f t="shared" si="8"/>
        <v>45073.672222222223</v>
      </c>
      <c r="E530" s="2">
        <v>45073</v>
      </c>
      <c r="F530">
        <v>0.24569163099999999</v>
      </c>
      <c r="G530">
        <v>6.9467671999999994E-2</v>
      </c>
      <c r="H530">
        <v>204.77445589999999</v>
      </c>
      <c r="I530">
        <v>0.20477445599999999</v>
      </c>
    </row>
    <row r="531" spans="1:9" x14ac:dyDescent="0.25">
      <c r="A531">
        <v>5</v>
      </c>
      <c r="B531" t="s">
        <v>536</v>
      </c>
      <c r="C531" s="1">
        <v>45073.686111111114</v>
      </c>
      <c r="D531" s="4">
        <f t="shared" si="8"/>
        <v>45073.686111111114</v>
      </c>
      <c r="E531" s="2">
        <v>45073</v>
      </c>
      <c r="F531">
        <v>0.113101479</v>
      </c>
      <c r="G531">
        <v>3.1978689999999997E-2</v>
      </c>
      <c r="H531">
        <v>98.757258699999994</v>
      </c>
      <c r="I531">
        <v>9.8757259E-2</v>
      </c>
    </row>
    <row r="532" spans="1:9" x14ac:dyDescent="0.25">
      <c r="A532">
        <v>5</v>
      </c>
      <c r="B532" t="s">
        <v>537</v>
      </c>
      <c r="C532" s="1">
        <v>45073.7</v>
      </c>
      <c r="D532" s="4">
        <f t="shared" si="8"/>
        <v>45073.7</v>
      </c>
      <c r="E532" s="2">
        <v>45073</v>
      </c>
      <c r="F532">
        <v>0.10943127800000001</v>
      </c>
      <c r="G532">
        <v>3.0940965000000001E-2</v>
      </c>
      <c r="H532">
        <v>95.741851569999994</v>
      </c>
      <c r="I532">
        <v>9.5741852000000002E-2</v>
      </c>
    </row>
    <row r="533" spans="1:9" x14ac:dyDescent="0.25">
      <c r="A533">
        <v>5</v>
      </c>
      <c r="B533" t="s">
        <v>538</v>
      </c>
      <c r="C533" s="1">
        <v>45073.713888888888</v>
      </c>
      <c r="D533" s="4">
        <f t="shared" si="8"/>
        <v>45073.713888888888</v>
      </c>
      <c r="E533" s="2">
        <v>45073</v>
      </c>
      <c r="F533">
        <v>0.27479415699999998</v>
      </c>
      <c r="G533">
        <v>7.7696216999999998E-2</v>
      </c>
      <c r="H533">
        <v>227.4971098</v>
      </c>
      <c r="I533">
        <v>0.22749711</v>
      </c>
    </row>
    <row r="534" spans="1:9" x14ac:dyDescent="0.25">
      <c r="A534">
        <v>5</v>
      </c>
      <c r="B534" t="s">
        <v>539</v>
      </c>
      <c r="C534" s="1">
        <v>45073.727083333331</v>
      </c>
      <c r="D534" s="4">
        <f t="shared" si="8"/>
        <v>45073.727083333331</v>
      </c>
      <c r="E534" s="2">
        <v>45073</v>
      </c>
      <c r="F534">
        <v>0.24048803899999999</v>
      </c>
      <c r="G534">
        <v>6.7996391000000003E-2</v>
      </c>
      <c r="H534">
        <v>200.6950732</v>
      </c>
      <c r="I534">
        <v>0.200695073</v>
      </c>
    </row>
    <row r="535" spans="1:9" x14ac:dyDescent="0.25">
      <c r="A535">
        <v>5</v>
      </c>
      <c r="B535" t="s">
        <v>540</v>
      </c>
      <c r="C535" s="1">
        <v>45073.740972222222</v>
      </c>
      <c r="D535" s="4">
        <f t="shared" si="8"/>
        <v>45073.740972222222</v>
      </c>
      <c r="E535" s="2">
        <v>45073</v>
      </c>
      <c r="F535">
        <v>4.1896652999999999E-2</v>
      </c>
      <c r="G535">
        <v>1.1846000000000001E-2</v>
      </c>
      <c r="H535">
        <v>38.82910759</v>
      </c>
      <c r="I535">
        <v>3.8829108000000001E-2</v>
      </c>
    </row>
    <row r="536" spans="1:9" x14ac:dyDescent="0.25">
      <c r="A536">
        <v>5</v>
      </c>
      <c r="B536" t="s">
        <v>541</v>
      </c>
      <c r="C536" s="1">
        <v>45073.754861111112</v>
      </c>
      <c r="D536" s="4">
        <f t="shared" si="8"/>
        <v>45073.754861111112</v>
      </c>
      <c r="E536" s="2">
        <v>45073</v>
      </c>
      <c r="F536">
        <v>3.9378718E-2</v>
      </c>
      <c r="G536">
        <v>1.1134069999999999E-2</v>
      </c>
      <c r="H536">
        <v>36.631501299999996</v>
      </c>
      <c r="I536">
        <v>3.6631500999999997E-2</v>
      </c>
    </row>
    <row r="537" spans="1:9" x14ac:dyDescent="0.25">
      <c r="A537">
        <v>5</v>
      </c>
      <c r="B537" t="s">
        <v>542</v>
      </c>
      <c r="C537" s="1">
        <v>45073.768750000003</v>
      </c>
      <c r="D537" s="4">
        <f t="shared" si="8"/>
        <v>45073.768750000003</v>
      </c>
      <c r="E537" s="2">
        <v>45073</v>
      </c>
      <c r="F537">
        <v>3.9737394000000002E-2</v>
      </c>
      <c r="G537">
        <v>1.1235482999999999E-2</v>
      </c>
      <c r="H537">
        <v>36.945050000000002</v>
      </c>
      <c r="I537">
        <v>3.694505E-2</v>
      </c>
    </row>
    <row r="538" spans="1:9" x14ac:dyDescent="0.25">
      <c r="A538">
        <v>5</v>
      </c>
      <c r="B538" t="s">
        <v>543</v>
      </c>
      <c r="C538" s="1">
        <v>45073.781944444447</v>
      </c>
      <c r="D538" s="4">
        <f t="shared" si="8"/>
        <v>45073.781944444447</v>
      </c>
      <c r="E538" s="2">
        <v>45073</v>
      </c>
      <c r="F538">
        <v>3.8889080999999999E-2</v>
      </c>
      <c r="G538">
        <v>1.0995629E-2</v>
      </c>
      <c r="H538">
        <v>36.203191599999997</v>
      </c>
      <c r="I538">
        <v>3.6203192000000002E-2</v>
      </c>
    </row>
    <row r="539" spans="1:9" x14ac:dyDescent="0.25">
      <c r="A539">
        <v>5</v>
      </c>
      <c r="B539" t="s">
        <v>544</v>
      </c>
      <c r="C539" s="1">
        <v>45073.79583333333</v>
      </c>
      <c r="D539" s="4">
        <f t="shared" si="8"/>
        <v>45073.79583333333</v>
      </c>
      <c r="E539" s="2">
        <v>45073</v>
      </c>
      <c r="F539">
        <v>3.7110642999999999E-2</v>
      </c>
      <c r="G539">
        <v>1.0492787E-2</v>
      </c>
      <c r="H539">
        <v>34.644748239999998</v>
      </c>
      <c r="I539">
        <v>3.4644748000000003E-2</v>
      </c>
    </row>
    <row r="540" spans="1:9" x14ac:dyDescent="0.25">
      <c r="A540">
        <v>5</v>
      </c>
      <c r="B540" t="s">
        <v>545</v>
      </c>
      <c r="C540" s="1">
        <v>45073.80972222222</v>
      </c>
      <c r="D540" s="4">
        <f t="shared" si="8"/>
        <v>45073.80972222222</v>
      </c>
      <c r="E540" s="2">
        <v>45073</v>
      </c>
      <c r="F540">
        <v>3.7436218E-2</v>
      </c>
      <c r="G540">
        <v>1.0584840999999999E-2</v>
      </c>
      <c r="H540">
        <v>34.930378269999999</v>
      </c>
      <c r="I540">
        <v>3.4930377999999998E-2</v>
      </c>
    </row>
    <row r="541" spans="1:9" x14ac:dyDescent="0.25">
      <c r="A541">
        <v>5</v>
      </c>
      <c r="B541" t="s">
        <v>546</v>
      </c>
      <c r="C541" s="1">
        <v>45073.823611111111</v>
      </c>
      <c r="D541" s="4">
        <f t="shared" si="8"/>
        <v>45073.823611111111</v>
      </c>
      <c r="E541" s="2">
        <v>45073</v>
      </c>
      <c r="F541">
        <v>3.7419389999999997E-2</v>
      </c>
      <c r="G541">
        <v>1.0580083000000001E-2</v>
      </c>
      <c r="H541">
        <v>34.915618569999999</v>
      </c>
      <c r="I541">
        <v>3.4915619000000002E-2</v>
      </c>
    </row>
    <row r="542" spans="1:9" x14ac:dyDescent="0.25">
      <c r="A542">
        <v>5</v>
      </c>
      <c r="B542" t="s">
        <v>547</v>
      </c>
      <c r="C542" s="1">
        <v>45073.836805555555</v>
      </c>
      <c r="D542" s="4">
        <f t="shared" si="8"/>
        <v>45073.836805555555</v>
      </c>
      <c r="E542" s="2">
        <v>45073</v>
      </c>
      <c r="F542">
        <v>3.696315E-2</v>
      </c>
      <c r="G542">
        <v>1.0451083999999999E-2</v>
      </c>
      <c r="H542">
        <v>34.515301819999998</v>
      </c>
      <c r="I542">
        <v>3.4515301999999998E-2</v>
      </c>
    </row>
    <row r="543" spans="1:9" x14ac:dyDescent="0.25">
      <c r="A543">
        <v>5</v>
      </c>
      <c r="B543" t="s">
        <v>548</v>
      </c>
      <c r="C543" s="1">
        <v>45073.850694444445</v>
      </c>
      <c r="D543" s="4">
        <f t="shared" si="8"/>
        <v>45073.850694444445</v>
      </c>
      <c r="E543" s="2">
        <v>45073</v>
      </c>
      <c r="F543">
        <v>3.7465231000000002E-2</v>
      </c>
      <c r="G543">
        <v>1.0593045000000001E-2</v>
      </c>
      <c r="H543">
        <v>34.955824399999997</v>
      </c>
      <c r="I543">
        <v>3.4955824000000003E-2</v>
      </c>
    </row>
    <row r="544" spans="1:9" x14ac:dyDescent="0.25">
      <c r="A544">
        <v>5</v>
      </c>
      <c r="B544" t="s">
        <v>549</v>
      </c>
      <c r="C544" s="1">
        <v>45073.864583333336</v>
      </c>
      <c r="D544" s="4">
        <f t="shared" si="8"/>
        <v>45073.864583333336</v>
      </c>
      <c r="E544" s="2">
        <v>45073</v>
      </c>
      <c r="F544">
        <v>3.8586843000000003E-2</v>
      </c>
      <c r="G544">
        <v>1.0910173E-2</v>
      </c>
      <c r="H544">
        <v>35.938647779999997</v>
      </c>
      <c r="I544">
        <v>3.5938647999999997E-2</v>
      </c>
    </row>
    <row r="545" spans="1:9" x14ac:dyDescent="0.25">
      <c r="A545">
        <v>5</v>
      </c>
      <c r="B545" t="s">
        <v>550</v>
      </c>
      <c r="C545" s="1">
        <v>45073.878472222219</v>
      </c>
      <c r="D545" s="4">
        <f t="shared" si="8"/>
        <v>45073.878472222219</v>
      </c>
      <c r="E545" s="2">
        <v>45073</v>
      </c>
      <c r="F545">
        <v>3.9244025000000002E-2</v>
      </c>
      <c r="G545">
        <v>1.1095987E-2</v>
      </c>
      <c r="H545">
        <v>36.513710699999997</v>
      </c>
      <c r="I545">
        <v>3.6513710999999997E-2</v>
      </c>
    </row>
    <row r="546" spans="1:9" x14ac:dyDescent="0.25">
      <c r="A546">
        <v>5</v>
      </c>
      <c r="B546" t="s">
        <v>551</v>
      </c>
      <c r="C546" s="1">
        <v>45073.89166666667</v>
      </c>
      <c r="D546" s="4">
        <f t="shared" si="8"/>
        <v>45073.89166666667</v>
      </c>
      <c r="E546" s="2">
        <v>45073</v>
      </c>
      <c r="F546">
        <v>3.8973374999999998E-2</v>
      </c>
      <c r="G546">
        <v>1.1019462000000001E-2</v>
      </c>
      <c r="H546">
        <v>36.276950669999998</v>
      </c>
      <c r="I546">
        <v>3.6276951000000002E-2</v>
      </c>
    </row>
    <row r="547" spans="1:9" x14ac:dyDescent="0.25">
      <c r="A547">
        <v>5</v>
      </c>
      <c r="B547" t="s">
        <v>552</v>
      </c>
      <c r="C547" s="1">
        <v>45073.905555555553</v>
      </c>
      <c r="D547" s="4">
        <f t="shared" si="8"/>
        <v>45073.905555555553</v>
      </c>
      <c r="E547" s="2">
        <v>45073</v>
      </c>
      <c r="F547">
        <v>4.0180886999999998E-2</v>
      </c>
      <c r="G547">
        <v>1.1360878E-2</v>
      </c>
      <c r="H547">
        <v>37.332509790000003</v>
      </c>
      <c r="I547">
        <v>3.7332509999999999E-2</v>
      </c>
    </row>
    <row r="548" spans="1:9" x14ac:dyDescent="0.25">
      <c r="A548">
        <v>5</v>
      </c>
      <c r="B548" t="s">
        <v>553</v>
      </c>
      <c r="C548" s="1">
        <v>45073.919444444444</v>
      </c>
      <c r="D548" s="4">
        <f t="shared" si="8"/>
        <v>45073.919444444444</v>
      </c>
      <c r="E548" s="2">
        <v>45073</v>
      </c>
      <c r="F548">
        <v>3.9860834999999997E-2</v>
      </c>
      <c r="G548">
        <v>1.1270386E-2</v>
      </c>
      <c r="H548">
        <v>37.052920759999999</v>
      </c>
      <c r="I548">
        <v>3.7052921000000003E-2</v>
      </c>
    </row>
    <row r="549" spans="1:9" x14ac:dyDescent="0.25">
      <c r="A549">
        <v>5</v>
      </c>
      <c r="B549" t="s">
        <v>554</v>
      </c>
      <c r="C549" s="1">
        <v>45073.933333333334</v>
      </c>
      <c r="D549" s="4">
        <f t="shared" si="8"/>
        <v>45073.933333333334</v>
      </c>
      <c r="E549" s="2">
        <v>45073</v>
      </c>
      <c r="F549">
        <v>4.0524574000000001E-2</v>
      </c>
      <c r="G549">
        <v>1.1458052999999999E-2</v>
      </c>
      <c r="H549">
        <v>37.632597009999998</v>
      </c>
      <c r="I549">
        <v>3.7632596999999997E-2</v>
      </c>
    </row>
    <row r="550" spans="1:9" x14ac:dyDescent="0.25">
      <c r="A550">
        <v>5</v>
      </c>
      <c r="B550" t="s">
        <v>555</v>
      </c>
      <c r="C550" s="1">
        <v>45073.947222222225</v>
      </c>
      <c r="D550" s="4">
        <f t="shared" si="8"/>
        <v>45073.947222222225</v>
      </c>
      <c r="E550" s="2">
        <v>45073</v>
      </c>
      <c r="F550">
        <v>4.1249248000000002E-2</v>
      </c>
      <c r="G550">
        <v>1.166295E-2</v>
      </c>
      <c r="H550">
        <v>38.264840960000001</v>
      </c>
      <c r="I550">
        <v>3.8264841000000001E-2</v>
      </c>
    </row>
    <row r="551" spans="1:9" x14ac:dyDescent="0.25">
      <c r="A551">
        <v>5</v>
      </c>
      <c r="B551" t="s">
        <v>556</v>
      </c>
      <c r="C551" s="1">
        <v>45073.960416666669</v>
      </c>
      <c r="D551" s="4">
        <f t="shared" si="8"/>
        <v>45073.960416666669</v>
      </c>
      <c r="E551" s="2">
        <v>45073</v>
      </c>
      <c r="F551">
        <v>0.11346487299999999</v>
      </c>
      <c r="G551">
        <v>3.2081436999999997E-2</v>
      </c>
      <c r="H551">
        <v>99.055497759999994</v>
      </c>
      <c r="I551">
        <v>9.9055498000000006E-2</v>
      </c>
    </row>
    <row r="552" spans="1:9" x14ac:dyDescent="0.25">
      <c r="A552">
        <v>5</v>
      </c>
      <c r="B552" t="s">
        <v>557</v>
      </c>
      <c r="C552" s="1">
        <v>45073.974305555559</v>
      </c>
      <c r="D552" s="4">
        <f t="shared" si="8"/>
        <v>45073.974305555559</v>
      </c>
      <c r="E552" s="2">
        <v>45073</v>
      </c>
      <c r="F552">
        <v>0.231115664</v>
      </c>
      <c r="G552">
        <v>6.5346414000000005E-2</v>
      </c>
      <c r="H552">
        <v>193.33409839999999</v>
      </c>
      <c r="I552">
        <v>0.19333409800000001</v>
      </c>
    </row>
    <row r="553" spans="1:9" x14ac:dyDescent="0.25">
      <c r="A553">
        <v>5</v>
      </c>
      <c r="B553" t="s">
        <v>558</v>
      </c>
      <c r="C553" s="1">
        <v>45073.988194444442</v>
      </c>
      <c r="D553" s="4">
        <f t="shared" si="8"/>
        <v>45073.988194444442</v>
      </c>
      <c r="E553" s="2">
        <v>45073</v>
      </c>
      <c r="F553">
        <v>0.21669598300000001</v>
      </c>
      <c r="G553">
        <v>6.1269346000000002E-2</v>
      </c>
      <c r="H553">
        <v>181.97370950000001</v>
      </c>
      <c r="I553">
        <v>0.18197371000000001</v>
      </c>
    </row>
    <row r="554" spans="1:9" x14ac:dyDescent="0.25">
      <c r="A554">
        <v>5</v>
      </c>
      <c r="B554" t="s">
        <v>559</v>
      </c>
      <c r="C554" s="1">
        <v>45074.002083333333</v>
      </c>
      <c r="D554" s="4">
        <f t="shared" si="8"/>
        <v>45074.002083333333</v>
      </c>
      <c r="E554" s="2">
        <v>45074</v>
      </c>
      <c r="F554">
        <v>0.36584341999999997</v>
      </c>
      <c r="G554">
        <v>0.10343979</v>
      </c>
      <c r="H554">
        <v>297.71887729999997</v>
      </c>
      <c r="I554">
        <v>0.29771887699999999</v>
      </c>
    </row>
    <row r="555" spans="1:9" x14ac:dyDescent="0.25">
      <c r="A555">
        <v>5</v>
      </c>
      <c r="B555" t="s">
        <v>560</v>
      </c>
      <c r="C555" s="1">
        <v>45074.015972222223</v>
      </c>
      <c r="D555" s="4">
        <f t="shared" si="8"/>
        <v>45074.015972222223</v>
      </c>
      <c r="E555" s="2">
        <v>45074</v>
      </c>
      <c r="F555">
        <v>4.5513023E-2</v>
      </c>
      <c r="G555">
        <v>1.2868503999999999E-2</v>
      </c>
      <c r="H555">
        <v>41.971682680000001</v>
      </c>
      <c r="I555">
        <v>4.1971683000000003E-2</v>
      </c>
    </row>
    <row r="556" spans="1:9" x14ac:dyDescent="0.25">
      <c r="A556">
        <v>5</v>
      </c>
      <c r="B556" t="s">
        <v>561</v>
      </c>
      <c r="C556" s="1">
        <v>45074.029861111114</v>
      </c>
      <c r="D556" s="4">
        <f t="shared" si="8"/>
        <v>45074.029861111114</v>
      </c>
      <c r="E556" s="2">
        <v>45074</v>
      </c>
      <c r="F556">
        <v>4.4580693999999997E-2</v>
      </c>
      <c r="G556">
        <v>1.2604894E-2</v>
      </c>
      <c r="H556">
        <v>41.162984420000001</v>
      </c>
      <c r="I556">
        <v>4.1162984E-2</v>
      </c>
    </row>
    <row r="557" spans="1:9" x14ac:dyDescent="0.25">
      <c r="A557">
        <v>5</v>
      </c>
      <c r="B557" t="s">
        <v>562</v>
      </c>
      <c r="C557" s="1">
        <v>45074.043055555558</v>
      </c>
      <c r="D557" s="4">
        <f t="shared" si="8"/>
        <v>45074.043055555558</v>
      </c>
      <c r="E557" s="2">
        <v>45074</v>
      </c>
      <c r="F557">
        <v>6.8471641E-2</v>
      </c>
      <c r="G557">
        <v>1.9359899999999999E-2</v>
      </c>
      <c r="H557">
        <v>61.61535164</v>
      </c>
      <c r="I557">
        <v>6.1615351999999998E-2</v>
      </c>
    </row>
    <row r="558" spans="1:9" x14ac:dyDescent="0.25">
      <c r="A558">
        <v>5</v>
      </c>
      <c r="B558" t="s">
        <v>563</v>
      </c>
      <c r="C558" s="1">
        <v>45074.056944444441</v>
      </c>
      <c r="D558" s="4">
        <f t="shared" si="8"/>
        <v>45074.056944444441</v>
      </c>
      <c r="E558" s="2">
        <v>45074</v>
      </c>
      <c r="F558">
        <v>4.5365520999999999E-2</v>
      </c>
      <c r="G558">
        <v>1.2826799E-2</v>
      </c>
      <c r="H558">
        <v>41.84380677</v>
      </c>
      <c r="I558">
        <v>4.1843806999999997E-2</v>
      </c>
    </row>
    <row r="559" spans="1:9" x14ac:dyDescent="0.25">
      <c r="A559">
        <v>5</v>
      </c>
      <c r="B559" t="s">
        <v>564</v>
      </c>
      <c r="C559" s="1">
        <v>45074.070833333331</v>
      </c>
      <c r="D559" s="4">
        <f t="shared" si="8"/>
        <v>45074.070833333331</v>
      </c>
      <c r="E559" s="2">
        <v>45074</v>
      </c>
      <c r="F559">
        <v>0.25759813599999998</v>
      </c>
      <c r="G559">
        <v>7.2834156999999997E-2</v>
      </c>
      <c r="H559">
        <v>214.08931490000001</v>
      </c>
      <c r="I559">
        <v>0.214089315</v>
      </c>
    </row>
    <row r="560" spans="1:9" x14ac:dyDescent="0.25">
      <c r="A560">
        <v>5</v>
      </c>
      <c r="B560" t="s">
        <v>565</v>
      </c>
      <c r="C560" s="1">
        <v>45074.084722222222</v>
      </c>
      <c r="D560" s="4">
        <f t="shared" si="8"/>
        <v>45074.084722222222</v>
      </c>
      <c r="E560" s="2">
        <v>45074</v>
      </c>
      <c r="F560">
        <v>0.140463271</v>
      </c>
      <c r="G560">
        <v>3.9715054E-2</v>
      </c>
      <c r="H560">
        <v>121.06478920000001</v>
      </c>
      <c r="I560">
        <v>0.12106478900000001</v>
      </c>
    </row>
    <row r="561" spans="1:9" x14ac:dyDescent="0.25">
      <c r="A561">
        <v>5</v>
      </c>
      <c r="B561" t="s">
        <v>566</v>
      </c>
      <c r="C561" s="1">
        <v>45074.097916666666</v>
      </c>
      <c r="D561" s="4">
        <f t="shared" si="8"/>
        <v>45074.097916666666</v>
      </c>
      <c r="E561" s="2">
        <v>45074</v>
      </c>
      <c r="F561">
        <v>7.5454345000000006E-2</v>
      </c>
      <c r="G561">
        <v>2.1334213000000001E-2</v>
      </c>
      <c r="H561">
        <v>67.504393160000006</v>
      </c>
      <c r="I561">
        <v>6.7504392999999996E-2</v>
      </c>
    </row>
    <row r="562" spans="1:9" x14ac:dyDescent="0.25">
      <c r="A562">
        <v>5</v>
      </c>
      <c r="B562" t="s">
        <v>567</v>
      </c>
      <c r="C562" s="1">
        <v>45074.111805555556</v>
      </c>
      <c r="D562" s="4">
        <f t="shared" si="8"/>
        <v>45074.111805555556</v>
      </c>
      <c r="E562" s="2">
        <v>45074</v>
      </c>
      <c r="F562">
        <v>4.6851687000000003E-2</v>
      </c>
      <c r="G562">
        <v>1.3247002000000001E-2</v>
      </c>
      <c r="H562">
        <v>43.131102390000002</v>
      </c>
      <c r="I562">
        <v>4.3131101999999998E-2</v>
      </c>
    </row>
    <row r="563" spans="1:9" x14ac:dyDescent="0.25">
      <c r="A563">
        <v>5</v>
      </c>
      <c r="B563" t="s">
        <v>568</v>
      </c>
      <c r="C563" s="1">
        <v>45074.125694444447</v>
      </c>
      <c r="D563" s="4">
        <f t="shared" si="8"/>
        <v>45074.125694444447</v>
      </c>
      <c r="E563" s="2">
        <v>45074</v>
      </c>
      <c r="F563">
        <v>4.3383623000000003E-2</v>
      </c>
      <c r="G563">
        <v>1.226643E-2</v>
      </c>
      <c r="H563">
        <v>40.123157970000001</v>
      </c>
      <c r="I563">
        <v>4.0123157999999999E-2</v>
      </c>
    </row>
    <row r="564" spans="1:9" x14ac:dyDescent="0.25">
      <c r="A564">
        <v>5</v>
      </c>
      <c r="B564" t="s">
        <v>569</v>
      </c>
      <c r="C564" s="1">
        <v>45074.13958333333</v>
      </c>
      <c r="D564" s="4">
        <f t="shared" si="8"/>
        <v>45074.13958333333</v>
      </c>
      <c r="E564" s="2">
        <v>45074</v>
      </c>
      <c r="F564">
        <v>0.368771507</v>
      </c>
      <c r="G564">
        <v>0.104267687</v>
      </c>
      <c r="H564">
        <v>299.95821169999999</v>
      </c>
      <c r="I564">
        <v>0.299958212</v>
      </c>
    </row>
    <row r="565" spans="1:9" x14ac:dyDescent="0.25">
      <c r="A565">
        <v>5</v>
      </c>
      <c r="B565" t="s">
        <v>570</v>
      </c>
      <c r="C565" s="1">
        <v>45074.15347222222</v>
      </c>
      <c r="D565" s="4">
        <f t="shared" si="8"/>
        <v>45074.15347222222</v>
      </c>
      <c r="E565" s="2">
        <v>45074</v>
      </c>
      <c r="F565">
        <v>0.92539769800000005</v>
      </c>
      <c r="G565">
        <v>0.261650035</v>
      </c>
      <c r="H565">
        <v>712.29115119999994</v>
      </c>
      <c r="I565">
        <v>0.71229115099999996</v>
      </c>
    </row>
    <row r="566" spans="1:9" x14ac:dyDescent="0.25">
      <c r="A566">
        <v>5</v>
      </c>
      <c r="B566" t="s">
        <v>571</v>
      </c>
      <c r="C566" s="1">
        <v>45074.167361111111</v>
      </c>
      <c r="D566" s="4">
        <f t="shared" si="8"/>
        <v>45074.167361111111</v>
      </c>
      <c r="E566" s="2">
        <v>45074</v>
      </c>
      <c r="F566">
        <v>0.46951077699999999</v>
      </c>
      <c r="G566">
        <v>0.13275104500000001</v>
      </c>
      <c r="H566">
        <v>376.40524859999999</v>
      </c>
      <c r="I566">
        <v>0.376405249</v>
      </c>
    </row>
    <row r="567" spans="1:9" x14ac:dyDescent="0.25">
      <c r="A567">
        <v>5</v>
      </c>
      <c r="B567" t="s">
        <v>572</v>
      </c>
      <c r="C567" s="1">
        <v>45074.180555555555</v>
      </c>
      <c r="D567" s="4">
        <f t="shared" si="8"/>
        <v>45074.180555555555</v>
      </c>
      <c r="E567" s="2">
        <v>45074</v>
      </c>
      <c r="F567">
        <v>0.63296641499999995</v>
      </c>
      <c r="G567">
        <v>0.17896703799999999</v>
      </c>
      <c r="H567">
        <v>498.43286010000003</v>
      </c>
      <c r="I567">
        <v>0.49843285999999998</v>
      </c>
    </row>
    <row r="568" spans="1:9" x14ac:dyDescent="0.25">
      <c r="A568">
        <v>5</v>
      </c>
      <c r="B568" t="s">
        <v>573</v>
      </c>
      <c r="C568" s="1">
        <v>45074.195138888892</v>
      </c>
      <c r="D568" s="4">
        <f t="shared" si="8"/>
        <v>45074.195138888892</v>
      </c>
      <c r="E568" s="2">
        <v>45074</v>
      </c>
      <c r="F568">
        <v>0.30238493799999999</v>
      </c>
      <c r="G568">
        <v>8.5497326999999998E-2</v>
      </c>
      <c r="H568">
        <v>248.90601100000001</v>
      </c>
      <c r="I568">
        <v>0.24890601100000001</v>
      </c>
    </row>
    <row r="569" spans="1:9" x14ac:dyDescent="0.25">
      <c r="A569">
        <v>5</v>
      </c>
      <c r="B569" t="s">
        <v>574</v>
      </c>
      <c r="C569" s="1">
        <v>45074.208333333336</v>
      </c>
      <c r="D569" s="4">
        <f t="shared" si="8"/>
        <v>45074.208333333336</v>
      </c>
      <c r="E569" s="2">
        <v>45074</v>
      </c>
      <c r="F569">
        <v>0.25092331099999998</v>
      </c>
      <c r="G569">
        <v>7.0946894999999996E-2</v>
      </c>
      <c r="H569">
        <v>208.87063549999999</v>
      </c>
      <c r="I569">
        <v>0.208870636</v>
      </c>
    </row>
    <row r="570" spans="1:9" x14ac:dyDescent="0.25">
      <c r="A570">
        <v>5</v>
      </c>
      <c r="B570" t="s">
        <v>575</v>
      </c>
      <c r="C570" s="1">
        <v>45074.222222222219</v>
      </c>
      <c r="D570" s="4">
        <f t="shared" si="8"/>
        <v>45074.222222222219</v>
      </c>
      <c r="E570" s="2">
        <v>45074</v>
      </c>
      <c r="F570">
        <v>4.7467871000000002E-2</v>
      </c>
      <c r="G570">
        <v>1.3421224000000001E-2</v>
      </c>
      <c r="H570">
        <v>43.664109500000002</v>
      </c>
      <c r="I570">
        <v>4.3664109999999999E-2</v>
      </c>
    </row>
    <row r="571" spans="1:9" x14ac:dyDescent="0.25">
      <c r="A571">
        <v>5</v>
      </c>
      <c r="B571" t="s">
        <v>576</v>
      </c>
      <c r="C571" s="1">
        <v>45074.236111111109</v>
      </c>
      <c r="D571" s="4">
        <f t="shared" si="8"/>
        <v>45074.236111111109</v>
      </c>
      <c r="E571" s="2">
        <v>45074</v>
      </c>
      <c r="F571">
        <v>6.2107352999999997E-2</v>
      </c>
      <c r="G571">
        <v>1.756044E-2</v>
      </c>
      <c r="H571">
        <v>56.21643203</v>
      </c>
      <c r="I571">
        <v>5.6216431999999997E-2</v>
      </c>
    </row>
    <row r="572" spans="1:9" x14ac:dyDescent="0.25">
      <c r="A572">
        <v>5</v>
      </c>
      <c r="B572" t="s">
        <v>577</v>
      </c>
      <c r="C572" s="1">
        <v>45074.25</v>
      </c>
      <c r="D572" s="4">
        <f t="shared" si="8"/>
        <v>45074.25</v>
      </c>
      <c r="E572" s="2">
        <v>45074</v>
      </c>
      <c r="F572">
        <v>3.9660858E-2</v>
      </c>
      <c r="G572">
        <v>1.1213842999999999E-2</v>
      </c>
      <c r="H572">
        <v>36.878157790000003</v>
      </c>
      <c r="I572">
        <v>3.6878158000000001E-2</v>
      </c>
    </row>
    <row r="573" spans="1:9" x14ac:dyDescent="0.25">
      <c r="A573">
        <v>5</v>
      </c>
      <c r="B573" t="s">
        <v>578</v>
      </c>
      <c r="C573" s="1">
        <v>45074.263194444444</v>
      </c>
      <c r="D573" s="4">
        <f t="shared" si="8"/>
        <v>45074.263194444444</v>
      </c>
      <c r="E573" s="2">
        <v>45074</v>
      </c>
      <c r="F573">
        <v>4.0612550999999997E-2</v>
      </c>
      <c r="G573">
        <v>1.1482928E-2</v>
      </c>
      <c r="H573">
        <v>37.709388750000002</v>
      </c>
      <c r="I573">
        <v>3.7709389000000003E-2</v>
      </c>
    </row>
    <row r="574" spans="1:9" x14ac:dyDescent="0.25">
      <c r="A574">
        <v>5</v>
      </c>
      <c r="B574" t="s">
        <v>579</v>
      </c>
      <c r="C574" s="1">
        <v>45074.277083333334</v>
      </c>
      <c r="D574" s="4">
        <f t="shared" si="8"/>
        <v>45074.277083333334</v>
      </c>
      <c r="E574" s="2">
        <v>45074</v>
      </c>
      <c r="F574">
        <v>3.9116564E-2</v>
      </c>
      <c r="G574">
        <v>1.1059948E-2</v>
      </c>
      <c r="H574">
        <v>36.40222223</v>
      </c>
      <c r="I574">
        <v>3.6402221999999998E-2</v>
      </c>
    </row>
    <row r="575" spans="1:9" x14ac:dyDescent="0.25">
      <c r="A575">
        <v>5</v>
      </c>
      <c r="B575" t="s">
        <v>580</v>
      </c>
      <c r="C575" s="1">
        <v>45074.290972222225</v>
      </c>
      <c r="D575" s="4">
        <f t="shared" si="8"/>
        <v>45074.290972222225</v>
      </c>
      <c r="E575" s="2">
        <v>45074</v>
      </c>
      <c r="F575">
        <v>3.8667605000000001E-2</v>
      </c>
      <c r="G575">
        <v>1.0933007999999999E-2</v>
      </c>
      <c r="H575">
        <v>36.009349520000001</v>
      </c>
      <c r="I575">
        <v>3.6009350000000002E-2</v>
      </c>
    </row>
    <row r="576" spans="1:9" x14ac:dyDescent="0.25">
      <c r="A576">
        <v>5</v>
      </c>
      <c r="B576" t="s">
        <v>581</v>
      </c>
      <c r="C576" s="1">
        <v>45074.304861111108</v>
      </c>
      <c r="D576" s="4">
        <f t="shared" si="8"/>
        <v>45074.304861111108</v>
      </c>
      <c r="E576" s="2">
        <v>45074</v>
      </c>
      <c r="F576">
        <v>3.7782083000000001E-2</v>
      </c>
      <c r="G576">
        <v>1.0682631999999999E-2</v>
      </c>
      <c r="H576">
        <v>35.233645719999998</v>
      </c>
      <c r="I576">
        <v>3.5233646E-2</v>
      </c>
    </row>
    <row r="577" spans="1:9" x14ac:dyDescent="0.25">
      <c r="A577">
        <v>5</v>
      </c>
      <c r="B577" t="s">
        <v>582</v>
      </c>
      <c r="C577" s="1">
        <v>45074.318749999999</v>
      </c>
      <c r="D577" s="4">
        <f t="shared" si="8"/>
        <v>45074.318749999999</v>
      </c>
      <c r="E577" s="2">
        <v>45074</v>
      </c>
      <c r="F577">
        <v>3.7544480999999998E-2</v>
      </c>
      <c r="G577">
        <v>1.0615451999999999E-2</v>
      </c>
      <c r="H577">
        <v>35.025325350000003</v>
      </c>
      <c r="I577">
        <v>3.5025325000000003E-2</v>
      </c>
    </row>
    <row r="578" spans="1:9" x14ac:dyDescent="0.25">
      <c r="A578">
        <v>5</v>
      </c>
      <c r="B578" t="s">
        <v>583</v>
      </c>
      <c r="C578" s="1">
        <v>45074.332638888889</v>
      </c>
      <c r="D578" s="4">
        <f t="shared" si="8"/>
        <v>45074.332638888889</v>
      </c>
      <c r="E578" s="2">
        <v>45074</v>
      </c>
      <c r="F578">
        <v>3.7179902000000001E-2</v>
      </c>
      <c r="G578">
        <v>1.051237E-2</v>
      </c>
      <c r="H578">
        <v>34.705522360000003</v>
      </c>
      <c r="I578">
        <v>3.4705522000000003E-2</v>
      </c>
    </row>
    <row r="579" spans="1:9" x14ac:dyDescent="0.25">
      <c r="A579">
        <v>5</v>
      </c>
      <c r="B579" t="s">
        <v>584</v>
      </c>
      <c r="C579" s="1">
        <v>45074.34652777778</v>
      </c>
      <c r="D579" s="4">
        <f t="shared" ref="D579:D642" si="9">C579</f>
        <v>45074.34652777778</v>
      </c>
      <c r="E579" s="2">
        <v>45074</v>
      </c>
      <c r="F579">
        <v>3.6799179000000001E-2</v>
      </c>
      <c r="G579">
        <v>1.0404722999999999E-2</v>
      </c>
      <c r="H579">
        <v>34.371357179999997</v>
      </c>
      <c r="I579">
        <v>3.4371356999999998E-2</v>
      </c>
    </row>
    <row r="580" spans="1:9" x14ac:dyDescent="0.25">
      <c r="A580">
        <v>5</v>
      </c>
      <c r="B580" t="s">
        <v>585</v>
      </c>
      <c r="C580" s="1">
        <v>45074.36041666667</v>
      </c>
      <c r="D580" s="4">
        <f t="shared" si="9"/>
        <v>45074.36041666667</v>
      </c>
      <c r="E580" s="2">
        <v>45074</v>
      </c>
      <c r="F580">
        <v>3.7247256999999999E-2</v>
      </c>
      <c r="G580">
        <v>1.0531413999999999E-2</v>
      </c>
      <c r="H580">
        <v>34.764619230000001</v>
      </c>
      <c r="I580">
        <v>3.4764618999999997E-2</v>
      </c>
    </row>
    <row r="581" spans="1:9" x14ac:dyDescent="0.25">
      <c r="A581">
        <v>5</v>
      </c>
      <c r="B581" t="s">
        <v>586</v>
      </c>
      <c r="C581" s="1">
        <v>45074.374305555553</v>
      </c>
      <c r="D581" s="4">
        <f t="shared" si="9"/>
        <v>45074.374305555553</v>
      </c>
      <c r="E581" s="2">
        <v>45074</v>
      </c>
      <c r="F581">
        <v>3.7254684000000003E-2</v>
      </c>
      <c r="G581">
        <v>1.0533514000000001E-2</v>
      </c>
      <c r="H581">
        <v>34.77113524</v>
      </c>
      <c r="I581">
        <v>3.4771135000000002E-2</v>
      </c>
    </row>
    <row r="582" spans="1:9" x14ac:dyDescent="0.25">
      <c r="A582">
        <v>5</v>
      </c>
      <c r="B582" t="s">
        <v>587</v>
      </c>
      <c r="C582" s="1">
        <v>45074.387499999997</v>
      </c>
      <c r="D582" s="4">
        <f t="shared" si="9"/>
        <v>45074.387499999997</v>
      </c>
      <c r="E582" s="2">
        <v>45074</v>
      </c>
      <c r="F582">
        <v>3.7862331999999999E-2</v>
      </c>
      <c r="G582">
        <v>1.0705322E-2</v>
      </c>
      <c r="H582">
        <v>35.303987200000002</v>
      </c>
      <c r="I582">
        <v>3.5303987000000002E-2</v>
      </c>
    </row>
    <row r="583" spans="1:9" x14ac:dyDescent="0.25">
      <c r="A583">
        <v>5</v>
      </c>
      <c r="B583" t="s">
        <v>588</v>
      </c>
      <c r="C583" s="1">
        <v>45074.401388888888</v>
      </c>
      <c r="D583" s="4">
        <f t="shared" si="9"/>
        <v>45074.401388888888</v>
      </c>
      <c r="E583" s="2">
        <v>45074</v>
      </c>
      <c r="F583">
        <v>3.7058549000000003E-2</v>
      </c>
      <c r="G583">
        <v>1.0478058E-2</v>
      </c>
      <c r="H583">
        <v>34.599031760000003</v>
      </c>
      <c r="I583">
        <v>3.4599032000000002E-2</v>
      </c>
    </row>
    <row r="584" spans="1:9" x14ac:dyDescent="0.25">
      <c r="A584">
        <v>5</v>
      </c>
      <c r="B584" t="s">
        <v>589</v>
      </c>
      <c r="C584" s="1">
        <v>45074.415277777778</v>
      </c>
      <c r="D584" s="4">
        <f t="shared" si="9"/>
        <v>45074.415277777778</v>
      </c>
      <c r="E584" s="2">
        <v>45074</v>
      </c>
      <c r="F584">
        <v>3.7506681E-2</v>
      </c>
      <c r="G584">
        <v>1.0604763999999999E-2</v>
      </c>
      <c r="H584">
        <v>34.992176469999997</v>
      </c>
      <c r="I584">
        <v>3.4992176E-2</v>
      </c>
    </row>
    <row r="585" spans="1:9" x14ac:dyDescent="0.25">
      <c r="A585">
        <v>5</v>
      </c>
      <c r="B585" t="s">
        <v>590</v>
      </c>
      <c r="C585" s="1">
        <v>45074.429166666669</v>
      </c>
      <c r="D585" s="4">
        <f t="shared" si="9"/>
        <v>45074.429166666669</v>
      </c>
      <c r="E585" s="2">
        <v>45074</v>
      </c>
      <c r="F585">
        <v>3.8482697000000003E-2</v>
      </c>
      <c r="G585">
        <v>1.0880726E-2</v>
      </c>
      <c r="H585">
        <v>35.847461780000003</v>
      </c>
      <c r="I585">
        <v>3.5847461999999997E-2</v>
      </c>
    </row>
    <row r="586" spans="1:9" x14ac:dyDescent="0.25">
      <c r="A586">
        <v>5</v>
      </c>
      <c r="B586" t="s">
        <v>591</v>
      </c>
      <c r="C586" s="1">
        <v>45074.443055555559</v>
      </c>
      <c r="D586" s="4">
        <f t="shared" si="9"/>
        <v>45074.443055555559</v>
      </c>
      <c r="E586" s="2">
        <v>45074</v>
      </c>
      <c r="F586">
        <v>3.9454431999999998E-2</v>
      </c>
      <c r="G586">
        <v>1.1155478E-2</v>
      </c>
      <c r="H586">
        <v>36.69770346</v>
      </c>
      <c r="I586">
        <v>3.6697702999999998E-2</v>
      </c>
    </row>
    <row r="587" spans="1:9" x14ac:dyDescent="0.25">
      <c r="A587">
        <v>5</v>
      </c>
      <c r="B587" t="s">
        <v>592</v>
      </c>
      <c r="C587" s="1">
        <v>45074.456250000003</v>
      </c>
      <c r="D587" s="4">
        <f t="shared" si="9"/>
        <v>45074.456250000003</v>
      </c>
      <c r="E587" s="2">
        <v>45074</v>
      </c>
      <c r="F587">
        <v>4.1282377000000002E-2</v>
      </c>
      <c r="G587">
        <v>1.1672317E-2</v>
      </c>
      <c r="H587">
        <v>38.293728430000002</v>
      </c>
      <c r="I587">
        <v>3.8293727999999999E-2</v>
      </c>
    </row>
    <row r="588" spans="1:9" x14ac:dyDescent="0.25">
      <c r="A588">
        <v>5</v>
      </c>
      <c r="B588" t="s">
        <v>593</v>
      </c>
      <c r="C588" s="1">
        <v>45074.470138888886</v>
      </c>
      <c r="D588" s="4">
        <f t="shared" si="9"/>
        <v>45074.470138888886</v>
      </c>
      <c r="E588" s="2">
        <v>45074</v>
      </c>
      <c r="F588">
        <v>0.74527273699999996</v>
      </c>
      <c r="G588">
        <v>0.21072090199999999</v>
      </c>
      <c r="H588">
        <v>581.14587519999998</v>
      </c>
      <c r="I588">
        <v>0.58114587500000003</v>
      </c>
    </row>
    <row r="589" spans="1:9" x14ac:dyDescent="0.25">
      <c r="A589">
        <v>5</v>
      </c>
      <c r="B589" t="s">
        <v>594</v>
      </c>
      <c r="C589" s="1">
        <v>45074.484027777777</v>
      </c>
      <c r="D589" s="4">
        <f t="shared" si="9"/>
        <v>45074.484027777777</v>
      </c>
      <c r="E589" s="2">
        <v>45074</v>
      </c>
      <c r="F589">
        <v>0.96110700100000002</v>
      </c>
      <c r="G589">
        <v>0.271746602</v>
      </c>
      <c r="H589">
        <v>738.09841979999999</v>
      </c>
      <c r="I589">
        <v>0.73809842000000003</v>
      </c>
    </row>
    <row r="590" spans="1:9" x14ac:dyDescent="0.25">
      <c r="A590">
        <v>5</v>
      </c>
      <c r="B590" t="s">
        <v>595</v>
      </c>
      <c r="C590" s="1">
        <v>45074.497916666667</v>
      </c>
      <c r="D590" s="4">
        <f t="shared" si="9"/>
        <v>45074.497916666667</v>
      </c>
      <c r="E590" s="2">
        <v>45074</v>
      </c>
      <c r="F590">
        <v>0.27550435899999998</v>
      </c>
      <c r="G590">
        <v>7.7897021999999996E-2</v>
      </c>
      <c r="H590">
        <v>228.04975250000001</v>
      </c>
      <c r="I590">
        <v>0.22804975299999999</v>
      </c>
    </row>
    <row r="591" spans="1:9" x14ac:dyDescent="0.25">
      <c r="A591">
        <v>5</v>
      </c>
      <c r="B591" t="s">
        <v>596</v>
      </c>
      <c r="C591" s="1">
        <v>45074.511805555558</v>
      </c>
      <c r="D591" s="4">
        <f t="shared" si="9"/>
        <v>45074.511805555558</v>
      </c>
      <c r="E591" s="2">
        <v>45074</v>
      </c>
      <c r="F591">
        <v>0.38280888899999999</v>
      </c>
      <c r="G591">
        <v>0.108236663</v>
      </c>
      <c r="H591">
        <v>310.67902400000003</v>
      </c>
      <c r="I591">
        <v>0.31067902400000003</v>
      </c>
    </row>
    <row r="592" spans="1:9" x14ac:dyDescent="0.25">
      <c r="A592">
        <v>5</v>
      </c>
      <c r="B592" t="s">
        <v>597</v>
      </c>
      <c r="C592" s="1">
        <v>45074.525694444441</v>
      </c>
      <c r="D592" s="4">
        <f t="shared" si="9"/>
        <v>45074.525694444441</v>
      </c>
      <c r="E592" s="2">
        <v>45074</v>
      </c>
      <c r="F592">
        <v>7.0453508999999997E-2</v>
      </c>
      <c r="G592">
        <v>1.9920259999999999E-2</v>
      </c>
      <c r="H592">
        <v>63.290322680000003</v>
      </c>
      <c r="I592">
        <v>6.3290322999999996E-2</v>
      </c>
    </row>
    <row r="593" spans="1:9" x14ac:dyDescent="0.25">
      <c r="A593">
        <v>5</v>
      </c>
      <c r="B593" t="s">
        <v>598</v>
      </c>
      <c r="C593" s="1">
        <v>45074.538888888892</v>
      </c>
      <c r="D593" s="4">
        <f t="shared" si="9"/>
        <v>45074.538888888892</v>
      </c>
      <c r="E593" s="2">
        <v>45074</v>
      </c>
      <c r="F593">
        <v>0.1246882</v>
      </c>
      <c r="G593">
        <v>3.5254757999999997E-2</v>
      </c>
      <c r="H593">
        <v>108.2392248</v>
      </c>
      <c r="I593">
        <v>0.10823922499999999</v>
      </c>
    </row>
    <row r="594" spans="1:9" x14ac:dyDescent="0.25">
      <c r="A594">
        <v>5</v>
      </c>
      <c r="B594" t="s">
        <v>599</v>
      </c>
      <c r="C594" s="1">
        <v>45074.552777777775</v>
      </c>
      <c r="D594" s="4">
        <f t="shared" si="9"/>
        <v>45074.552777777775</v>
      </c>
      <c r="E594" s="2">
        <v>45074</v>
      </c>
      <c r="F594">
        <v>5.6135837000000001E-2</v>
      </c>
      <c r="G594">
        <v>1.5872034E-2</v>
      </c>
      <c r="H594">
        <v>51.120445449999998</v>
      </c>
      <c r="I594">
        <v>5.1120445E-2</v>
      </c>
    </row>
    <row r="595" spans="1:9" x14ac:dyDescent="0.25">
      <c r="A595">
        <v>5</v>
      </c>
      <c r="B595" t="s">
        <v>600</v>
      </c>
      <c r="C595" s="1">
        <v>45074.566666666666</v>
      </c>
      <c r="D595" s="4">
        <f t="shared" si="9"/>
        <v>45074.566666666666</v>
      </c>
      <c r="E595" s="2">
        <v>45074</v>
      </c>
      <c r="F595">
        <v>4.6057920000000002E-2</v>
      </c>
      <c r="G595">
        <v>1.3022570000000001E-2</v>
      </c>
      <c r="H595">
        <v>42.443862709999998</v>
      </c>
      <c r="I595">
        <v>4.2443862999999998E-2</v>
      </c>
    </row>
    <row r="596" spans="1:9" x14ac:dyDescent="0.25">
      <c r="A596">
        <v>5</v>
      </c>
      <c r="B596" t="s">
        <v>601</v>
      </c>
      <c r="C596" s="1">
        <v>45074.580555555556</v>
      </c>
      <c r="D596" s="4">
        <f t="shared" si="9"/>
        <v>45074.580555555556</v>
      </c>
      <c r="E596" s="2">
        <v>45074</v>
      </c>
      <c r="F596">
        <v>9.1032661000000001E-2</v>
      </c>
      <c r="G596">
        <v>2.5738878999999999E-2</v>
      </c>
      <c r="H596">
        <v>80.529359119999995</v>
      </c>
      <c r="I596">
        <v>8.0529358999999995E-2</v>
      </c>
    </row>
    <row r="597" spans="1:9" x14ac:dyDescent="0.25">
      <c r="A597">
        <v>5</v>
      </c>
      <c r="B597" t="s">
        <v>602</v>
      </c>
      <c r="C597" s="1">
        <v>45074.594444444447</v>
      </c>
      <c r="D597" s="4">
        <f t="shared" si="9"/>
        <v>45074.594444444447</v>
      </c>
      <c r="E597" s="2">
        <v>45074</v>
      </c>
      <c r="F597">
        <v>0.16631663799999999</v>
      </c>
      <c r="G597">
        <v>4.7024921999999997E-2</v>
      </c>
      <c r="H597">
        <v>141.90196019999999</v>
      </c>
      <c r="I597">
        <v>0.14190195999999999</v>
      </c>
    </row>
    <row r="598" spans="1:9" x14ac:dyDescent="0.25">
      <c r="A598">
        <v>5</v>
      </c>
      <c r="B598" t="s">
        <v>603</v>
      </c>
      <c r="C598" s="1">
        <v>45074.607638888891</v>
      </c>
      <c r="D598" s="4">
        <f t="shared" si="9"/>
        <v>45074.607638888891</v>
      </c>
      <c r="E598" s="2">
        <v>45074</v>
      </c>
      <c r="F598">
        <v>0.100524292</v>
      </c>
      <c r="G598">
        <v>2.8422573999999999E-2</v>
      </c>
      <c r="H598">
        <v>88.398236440000005</v>
      </c>
      <c r="I598">
        <v>8.8398236000000005E-2</v>
      </c>
    </row>
    <row r="599" spans="1:9" x14ac:dyDescent="0.25">
      <c r="A599">
        <v>5</v>
      </c>
      <c r="B599" t="s">
        <v>604</v>
      </c>
      <c r="C599" s="1">
        <v>45074.621527777781</v>
      </c>
      <c r="D599" s="4">
        <f t="shared" si="9"/>
        <v>45074.621527777781</v>
      </c>
      <c r="E599" s="2">
        <v>45074</v>
      </c>
      <c r="F599">
        <v>0.57478596800000004</v>
      </c>
      <c r="G599">
        <v>0.16251690399999999</v>
      </c>
      <c r="H599">
        <v>455.24441560000002</v>
      </c>
      <c r="I599">
        <v>0.45524441599999999</v>
      </c>
    </row>
    <row r="600" spans="1:9" x14ac:dyDescent="0.25">
      <c r="A600">
        <v>5</v>
      </c>
      <c r="B600" t="s">
        <v>605</v>
      </c>
      <c r="C600" s="1">
        <v>45074.635416666664</v>
      </c>
      <c r="D600" s="4">
        <f t="shared" si="9"/>
        <v>45074.635416666664</v>
      </c>
      <c r="E600" s="2">
        <v>45074</v>
      </c>
      <c r="F600">
        <v>0.51465593300000001</v>
      </c>
      <c r="G600">
        <v>0.145515537</v>
      </c>
      <c r="H600">
        <v>410.33144909999999</v>
      </c>
      <c r="I600">
        <v>0.41033144900000001</v>
      </c>
    </row>
    <row r="601" spans="1:9" x14ac:dyDescent="0.25">
      <c r="A601">
        <v>5</v>
      </c>
      <c r="B601" t="s">
        <v>606</v>
      </c>
      <c r="C601" s="1">
        <v>45074.649305555555</v>
      </c>
      <c r="D601" s="4">
        <f t="shared" si="9"/>
        <v>45074.649305555555</v>
      </c>
      <c r="E601" s="2">
        <v>45074</v>
      </c>
      <c r="F601">
        <v>0.34472234899999998</v>
      </c>
      <c r="G601">
        <v>9.7467947999999999E-2</v>
      </c>
      <c r="H601">
        <v>281.53352189999998</v>
      </c>
      <c r="I601">
        <v>0.28153352199999998</v>
      </c>
    </row>
    <row r="602" spans="1:9" x14ac:dyDescent="0.25">
      <c r="A602">
        <v>5</v>
      </c>
      <c r="B602" t="s">
        <v>607</v>
      </c>
      <c r="C602" s="1">
        <v>45074.663194444445</v>
      </c>
      <c r="D602" s="4">
        <f t="shared" si="9"/>
        <v>45074.663194444445</v>
      </c>
      <c r="E602" s="2">
        <v>45074</v>
      </c>
      <c r="F602">
        <v>0.378112905</v>
      </c>
      <c r="G602">
        <v>0.106908905</v>
      </c>
      <c r="H602">
        <v>307.09521480000001</v>
      </c>
      <c r="I602">
        <v>0.30709521499999998</v>
      </c>
    </row>
    <row r="603" spans="1:9" x14ac:dyDescent="0.25">
      <c r="A603">
        <v>5</v>
      </c>
      <c r="B603" t="s">
        <v>608</v>
      </c>
      <c r="C603" s="1">
        <v>45074.677083333336</v>
      </c>
      <c r="D603" s="4">
        <f t="shared" si="9"/>
        <v>45074.677083333336</v>
      </c>
      <c r="E603" s="2">
        <v>45074</v>
      </c>
      <c r="F603">
        <v>0.54415359699999999</v>
      </c>
      <c r="G603">
        <v>0.15385580500000001</v>
      </c>
      <c r="H603">
        <v>432.40136200000001</v>
      </c>
      <c r="I603">
        <v>0.43240136200000001</v>
      </c>
    </row>
    <row r="604" spans="1:9" x14ac:dyDescent="0.25">
      <c r="A604">
        <v>5</v>
      </c>
      <c r="B604" t="s">
        <v>609</v>
      </c>
      <c r="C604" s="1">
        <v>45074.69027777778</v>
      </c>
      <c r="D604" s="4">
        <f t="shared" si="9"/>
        <v>45074.69027777778</v>
      </c>
      <c r="E604" s="2">
        <v>45074</v>
      </c>
      <c r="F604">
        <v>0.18597622599999999</v>
      </c>
      <c r="G604">
        <v>5.2583538999999999E-2</v>
      </c>
      <c r="H604">
        <v>157.6154636</v>
      </c>
      <c r="I604">
        <v>0.15761546400000001</v>
      </c>
    </row>
    <row r="605" spans="1:9" x14ac:dyDescent="0.25">
      <c r="A605">
        <v>5</v>
      </c>
      <c r="B605" t="s">
        <v>610</v>
      </c>
      <c r="C605" s="1">
        <v>45074.70416666667</v>
      </c>
      <c r="D605" s="4">
        <f t="shared" si="9"/>
        <v>45074.70416666667</v>
      </c>
      <c r="E605" s="2">
        <v>45074</v>
      </c>
      <c r="F605">
        <v>0.256332646</v>
      </c>
      <c r="G605">
        <v>7.2476347999999996E-2</v>
      </c>
      <c r="H605">
        <v>213.1005274</v>
      </c>
      <c r="I605">
        <v>0.21310052700000001</v>
      </c>
    </row>
    <row r="606" spans="1:9" x14ac:dyDescent="0.25">
      <c r="A606">
        <v>5</v>
      </c>
      <c r="B606" t="s">
        <v>611</v>
      </c>
      <c r="C606" s="1">
        <v>45074.718055555553</v>
      </c>
      <c r="D606" s="4">
        <f t="shared" si="9"/>
        <v>45074.718055555553</v>
      </c>
      <c r="E606" s="2">
        <v>45074</v>
      </c>
      <c r="F606">
        <v>0.25975090699999998</v>
      </c>
      <c r="G606">
        <v>7.3442838999999996E-2</v>
      </c>
      <c r="H606">
        <v>215.77070850000001</v>
      </c>
      <c r="I606">
        <v>0.21577070800000001</v>
      </c>
    </row>
    <row r="607" spans="1:9" x14ac:dyDescent="0.25">
      <c r="A607">
        <v>5</v>
      </c>
      <c r="B607" t="s">
        <v>612</v>
      </c>
      <c r="C607" s="1">
        <v>45074.731944444444</v>
      </c>
      <c r="D607" s="4">
        <f t="shared" si="9"/>
        <v>45074.731944444444</v>
      </c>
      <c r="E607" s="2">
        <v>45074</v>
      </c>
      <c r="F607">
        <v>3.8755703000000002E-2</v>
      </c>
      <c r="G607">
        <v>1.0957916999999999E-2</v>
      </c>
      <c r="H607">
        <v>36.086463350000002</v>
      </c>
      <c r="I607">
        <v>3.6086462999999999E-2</v>
      </c>
    </row>
    <row r="608" spans="1:9" x14ac:dyDescent="0.25">
      <c r="A608">
        <v>5</v>
      </c>
      <c r="B608" t="s">
        <v>613</v>
      </c>
      <c r="C608" s="1">
        <v>45074.745833333334</v>
      </c>
      <c r="D608" s="4">
        <f t="shared" si="9"/>
        <v>45074.745833333334</v>
      </c>
      <c r="E608" s="2">
        <v>45074</v>
      </c>
      <c r="F608">
        <v>3.9610701999999998E-2</v>
      </c>
      <c r="G608">
        <v>1.1199662000000001E-2</v>
      </c>
      <c r="H608">
        <v>36.834317400000003</v>
      </c>
      <c r="I608">
        <v>3.6834316999999998E-2</v>
      </c>
    </row>
    <row r="609" spans="1:9" x14ac:dyDescent="0.25">
      <c r="A609">
        <v>5</v>
      </c>
      <c r="B609" t="s">
        <v>614</v>
      </c>
      <c r="C609" s="1">
        <v>45074.759722222225</v>
      </c>
      <c r="D609" s="4">
        <f t="shared" si="9"/>
        <v>45074.759722222225</v>
      </c>
      <c r="E609" s="2">
        <v>45074</v>
      </c>
      <c r="F609">
        <v>5.0044876000000002E-2</v>
      </c>
      <c r="G609">
        <v>1.4149854999999999E-2</v>
      </c>
      <c r="H609">
        <v>45.888818880000002</v>
      </c>
      <c r="I609">
        <v>4.5888818999999997E-2</v>
      </c>
    </row>
    <row r="610" spans="1:9" x14ac:dyDescent="0.25">
      <c r="A610">
        <v>5</v>
      </c>
      <c r="B610" t="s">
        <v>615</v>
      </c>
      <c r="C610" s="1">
        <v>45074.772916666669</v>
      </c>
      <c r="D610" s="4">
        <f t="shared" si="9"/>
        <v>45074.772916666669</v>
      </c>
      <c r="E610" s="2">
        <v>45074</v>
      </c>
      <c r="F610">
        <v>5.8042312999999998E-2</v>
      </c>
      <c r="G610">
        <v>1.6411077E-2</v>
      </c>
      <c r="H610">
        <v>52.75077778</v>
      </c>
      <c r="I610">
        <v>5.2750777999999998E-2</v>
      </c>
    </row>
    <row r="611" spans="1:9" x14ac:dyDescent="0.25">
      <c r="A611">
        <v>5</v>
      </c>
      <c r="B611" t="s">
        <v>616</v>
      </c>
      <c r="C611" s="1">
        <v>45074.786805555559</v>
      </c>
      <c r="D611" s="4">
        <f t="shared" si="9"/>
        <v>45074.786805555559</v>
      </c>
      <c r="E611" s="2">
        <v>45074</v>
      </c>
      <c r="F611">
        <v>4.1131363999999997E-2</v>
      </c>
      <c r="G611">
        <v>1.1629619000000001E-2</v>
      </c>
      <c r="H611">
        <v>38.162038410000001</v>
      </c>
      <c r="I611">
        <v>3.8162038000000002E-2</v>
      </c>
    </row>
    <row r="612" spans="1:9" x14ac:dyDescent="0.25">
      <c r="A612">
        <v>5</v>
      </c>
      <c r="B612" t="s">
        <v>617</v>
      </c>
      <c r="C612" s="1">
        <v>45074.800694444442</v>
      </c>
      <c r="D612" s="4">
        <f t="shared" si="9"/>
        <v>45074.800694444442</v>
      </c>
      <c r="E612" s="2">
        <v>45074</v>
      </c>
      <c r="F612">
        <v>6.1226165999999999E-2</v>
      </c>
      <c r="G612">
        <v>1.7311290999999999E-2</v>
      </c>
      <c r="H612">
        <v>55.466361769999999</v>
      </c>
      <c r="I612">
        <v>5.5466361999999998E-2</v>
      </c>
    </row>
    <row r="613" spans="1:9" x14ac:dyDescent="0.25">
      <c r="A613">
        <v>5</v>
      </c>
      <c r="B613" t="s">
        <v>618</v>
      </c>
      <c r="C613" s="1">
        <v>45074.814583333333</v>
      </c>
      <c r="D613" s="4">
        <f t="shared" si="9"/>
        <v>45074.814583333333</v>
      </c>
      <c r="E613" s="2">
        <v>45074</v>
      </c>
      <c r="F613">
        <v>5.0612480000000001E-2</v>
      </c>
      <c r="G613">
        <v>1.4310342E-2</v>
      </c>
      <c r="H613">
        <v>46.377891509999998</v>
      </c>
      <c r="I613">
        <v>4.6377891999999997E-2</v>
      </c>
    </row>
    <row r="614" spans="1:9" x14ac:dyDescent="0.25">
      <c r="A614">
        <v>5</v>
      </c>
      <c r="B614" t="s">
        <v>619</v>
      </c>
      <c r="C614" s="1">
        <v>45074.828472222223</v>
      </c>
      <c r="D614" s="4">
        <f t="shared" si="9"/>
        <v>45074.828472222223</v>
      </c>
      <c r="E614" s="2">
        <v>45074</v>
      </c>
      <c r="F614">
        <v>4.1349628999999999E-2</v>
      </c>
      <c r="G614">
        <v>1.1691332E-2</v>
      </c>
      <c r="H614">
        <v>38.352365849999998</v>
      </c>
      <c r="I614">
        <v>3.8352365999999999E-2</v>
      </c>
    </row>
    <row r="615" spans="1:9" x14ac:dyDescent="0.25">
      <c r="A615">
        <v>5</v>
      </c>
      <c r="B615" t="s">
        <v>620</v>
      </c>
      <c r="C615" s="1">
        <v>45074.842361111114</v>
      </c>
      <c r="D615" s="4">
        <f t="shared" si="9"/>
        <v>45074.842361111114</v>
      </c>
      <c r="E615" s="2">
        <v>45074</v>
      </c>
      <c r="F615">
        <v>0.11138141</v>
      </c>
      <c r="G615">
        <v>3.1492352000000001E-2</v>
      </c>
      <c r="H615">
        <v>97.344806890000001</v>
      </c>
      <c r="I615">
        <v>9.7344807000000005E-2</v>
      </c>
    </row>
    <row r="616" spans="1:9" x14ac:dyDescent="0.25">
      <c r="A616">
        <v>5</v>
      </c>
      <c r="B616" t="s">
        <v>621</v>
      </c>
      <c r="C616" s="1">
        <v>45074.856249999997</v>
      </c>
      <c r="D616" s="4">
        <f t="shared" si="9"/>
        <v>45074.856249999997</v>
      </c>
      <c r="E616" s="2">
        <v>45074</v>
      </c>
      <c r="F616">
        <v>4.0702199000000001E-2</v>
      </c>
      <c r="G616">
        <v>1.1508276E-2</v>
      </c>
      <c r="H616">
        <v>37.787628769999998</v>
      </c>
      <c r="I616">
        <v>3.7787629000000003E-2</v>
      </c>
    </row>
    <row r="617" spans="1:9" x14ac:dyDescent="0.25">
      <c r="A617">
        <v>5</v>
      </c>
      <c r="B617" t="s">
        <v>622</v>
      </c>
      <c r="C617" s="1">
        <v>45074.870138888888</v>
      </c>
      <c r="D617" s="4">
        <f t="shared" si="9"/>
        <v>45074.870138888888</v>
      </c>
      <c r="E617" s="2">
        <v>45074</v>
      </c>
      <c r="F617">
        <v>4.0118204999999997E-2</v>
      </c>
      <c r="G617">
        <v>1.1343155000000001E-2</v>
      </c>
      <c r="H617">
        <v>37.277763</v>
      </c>
      <c r="I617">
        <v>3.7277762999999998E-2</v>
      </c>
    </row>
    <row r="618" spans="1:9" x14ac:dyDescent="0.25">
      <c r="A618">
        <v>5</v>
      </c>
      <c r="B618" t="s">
        <v>623</v>
      </c>
      <c r="C618" s="1">
        <v>45074.884027777778</v>
      </c>
      <c r="D618" s="4">
        <f t="shared" si="9"/>
        <v>45074.884027777778</v>
      </c>
      <c r="E618" s="2">
        <v>45074</v>
      </c>
      <c r="F618">
        <v>4.1644961000000001E-2</v>
      </c>
      <c r="G618">
        <v>1.1774835000000001E-2</v>
      </c>
      <c r="H618">
        <v>38.609799940000002</v>
      </c>
      <c r="I618">
        <v>3.86098E-2</v>
      </c>
    </row>
    <row r="619" spans="1:9" x14ac:dyDescent="0.25">
      <c r="A619">
        <v>5</v>
      </c>
      <c r="B619" t="s">
        <v>624</v>
      </c>
      <c r="C619" s="1">
        <v>45074.897222222222</v>
      </c>
      <c r="D619" s="4">
        <f t="shared" si="9"/>
        <v>45074.897222222222</v>
      </c>
      <c r="E619" s="2">
        <v>45074</v>
      </c>
      <c r="F619">
        <v>3.9804071000000003E-2</v>
      </c>
      <c r="G619">
        <v>1.1254336E-2</v>
      </c>
      <c r="H619">
        <v>37.003319189999999</v>
      </c>
      <c r="I619">
        <v>3.7003319E-2</v>
      </c>
    </row>
    <row r="620" spans="1:9" x14ac:dyDescent="0.25">
      <c r="A620">
        <v>5</v>
      </c>
      <c r="B620" t="s">
        <v>625</v>
      </c>
      <c r="C620" s="1">
        <v>45074.911111111112</v>
      </c>
      <c r="D620" s="4">
        <f t="shared" si="9"/>
        <v>45074.911111111112</v>
      </c>
      <c r="E620" s="2">
        <v>45074</v>
      </c>
      <c r="F620">
        <v>4.0780991000000003E-2</v>
      </c>
      <c r="G620">
        <v>1.1530554E-2</v>
      </c>
      <c r="H620">
        <v>37.856385709999998</v>
      </c>
      <c r="I620">
        <v>3.7856385999999999E-2</v>
      </c>
    </row>
    <row r="621" spans="1:9" x14ac:dyDescent="0.25">
      <c r="A621">
        <v>5</v>
      </c>
      <c r="B621" t="s">
        <v>626</v>
      </c>
      <c r="C621" s="1">
        <v>45074.925000000003</v>
      </c>
      <c r="D621" s="4">
        <f t="shared" si="9"/>
        <v>45074.925000000003</v>
      </c>
      <c r="E621" s="2">
        <v>45074</v>
      </c>
      <c r="F621">
        <v>0.16900236099999999</v>
      </c>
      <c r="G621">
        <v>4.7784291999999999E-2</v>
      </c>
      <c r="H621">
        <v>144.05490309999999</v>
      </c>
      <c r="I621">
        <v>0.14405490300000001</v>
      </c>
    </row>
    <row r="622" spans="1:9" x14ac:dyDescent="0.25">
      <c r="A622">
        <v>5</v>
      </c>
      <c r="B622" t="s">
        <v>627</v>
      </c>
      <c r="C622" s="1">
        <v>45074.938888888886</v>
      </c>
      <c r="D622" s="4">
        <f t="shared" si="9"/>
        <v>45074.938888888886</v>
      </c>
      <c r="E622" s="2">
        <v>45074</v>
      </c>
      <c r="F622">
        <v>0.52559494100000004</v>
      </c>
      <c r="G622">
        <v>0.14860846799999999</v>
      </c>
      <c r="H622">
        <v>418.52455659999998</v>
      </c>
      <c r="I622">
        <v>0.41852455700000002</v>
      </c>
    </row>
    <row r="623" spans="1:9" x14ac:dyDescent="0.25">
      <c r="A623">
        <v>5</v>
      </c>
      <c r="B623" t="s">
        <v>628</v>
      </c>
      <c r="C623" s="1">
        <v>45074.952777777777</v>
      </c>
      <c r="D623" s="4">
        <f t="shared" si="9"/>
        <v>45074.952777777777</v>
      </c>
      <c r="E623" s="2">
        <v>45074</v>
      </c>
      <c r="F623">
        <v>0.22336098600000001</v>
      </c>
      <c r="G623">
        <v>6.3153830999999994E-2</v>
      </c>
      <c r="H623">
        <v>187.23012109999999</v>
      </c>
      <c r="I623">
        <v>0.187230121</v>
      </c>
    </row>
    <row r="624" spans="1:9" x14ac:dyDescent="0.25">
      <c r="A624">
        <v>5</v>
      </c>
      <c r="B624" t="s">
        <v>629</v>
      </c>
      <c r="C624" s="1">
        <v>45074.966666666667</v>
      </c>
      <c r="D624" s="4">
        <f t="shared" si="9"/>
        <v>45074.966666666667</v>
      </c>
      <c r="E624" s="2">
        <v>45074</v>
      </c>
      <c r="F624">
        <v>0.112690912</v>
      </c>
      <c r="G624">
        <v>3.1862605000000002E-2</v>
      </c>
      <c r="H624">
        <v>98.420235349999999</v>
      </c>
      <c r="I624">
        <v>9.8420234999999995E-2</v>
      </c>
    </row>
    <row r="625" spans="1:9" x14ac:dyDescent="0.25">
      <c r="A625">
        <v>5</v>
      </c>
      <c r="B625" t="s">
        <v>630</v>
      </c>
      <c r="C625" s="1">
        <v>45074.979861111111</v>
      </c>
      <c r="D625" s="4">
        <f t="shared" si="9"/>
        <v>45074.979861111111</v>
      </c>
      <c r="E625" s="2">
        <v>45074</v>
      </c>
      <c r="F625">
        <v>5.4850600999999999E-2</v>
      </c>
      <c r="G625">
        <v>1.5508642E-2</v>
      </c>
      <c r="H625">
        <v>50.019500010000002</v>
      </c>
      <c r="I625">
        <v>5.0019500000000001E-2</v>
      </c>
    </row>
    <row r="626" spans="1:9" x14ac:dyDescent="0.25">
      <c r="A626">
        <v>5</v>
      </c>
      <c r="B626" t="s">
        <v>631</v>
      </c>
      <c r="C626" s="1">
        <v>45074.993750000001</v>
      </c>
      <c r="D626" s="4">
        <f t="shared" si="9"/>
        <v>45074.993750000001</v>
      </c>
      <c r="E626" s="2">
        <v>45074</v>
      </c>
      <c r="F626">
        <v>0.11786519099999999</v>
      </c>
      <c r="G626">
        <v>3.3325597999999998E-2</v>
      </c>
      <c r="H626">
        <v>102.66236619999999</v>
      </c>
      <c r="I626">
        <v>0.102662366</v>
      </c>
    </row>
    <row r="627" spans="1:9" x14ac:dyDescent="0.25">
      <c r="A627">
        <v>5</v>
      </c>
      <c r="B627" t="s">
        <v>632</v>
      </c>
      <c r="C627" s="1">
        <v>45075.007638888892</v>
      </c>
      <c r="D627" s="4">
        <f t="shared" si="9"/>
        <v>45075.007638888892</v>
      </c>
      <c r="E627" s="2">
        <v>45075</v>
      </c>
      <c r="F627">
        <v>0.26194421200000001</v>
      </c>
      <c r="G627">
        <v>7.4062981E-2</v>
      </c>
      <c r="H627">
        <v>217.482901</v>
      </c>
      <c r="I627">
        <v>0.21748290100000001</v>
      </c>
    </row>
    <row r="628" spans="1:9" x14ac:dyDescent="0.25">
      <c r="A628">
        <v>5</v>
      </c>
      <c r="B628" t="s">
        <v>633</v>
      </c>
      <c r="C628" s="1">
        <v>45075.021527777775</v>
      </c>
      <c r="D628" s="4">
        <f t="shared" si="9"/>
        <v>45075.021527777775</v>
      </c>
      <c r="E628" s="2">
        <v>45075</v>
      </c>
      <c r="F628">
        <v>5.8256882000000003E-2</v>
      </c>
      <c r="G628">
        <v>1.6471744999999999E-2</v>
      </c>
      <c r="H628">
        <v>52.934064450000001</v>
      </c>
      <c r="I628">
        <v>5.2934064000000003E-2</v>
      </c>
    </row>
    <row r="629" spans="1:9" x14ac:dyDescent="0.25">
      <c r="A629">
        <v>5</v>
      </c>
      <c r="B629" t="s">
        <v>634</v>
      </c>
      <c r="C629" s="1">
        <v>45075.035416666666</v>
      </c>
      <c r="D629" s="4">
        <f t="shared" si="9"/>
        <v>45075.035416666666</v>
      </c>
      <c r="E629" s="2">
        <v>45075</v>
      </c>
      <c r="F629">
        <v>6.6607424999999998E-2</v>
      </c>
      <c r="G629">
        <v>1.8832806000000001E-2</v>
      </c>
      <c r="H629">
        <v>60.037157899999997</v>
      </c>
      <c r="I629">
        <v>6.0037158E-2</v>
      </c>
    </row>
    <row r="630" spans="1:9" x14ac:dyDescent="0.25">
      <c r="A630">
        <v>5</v>
      </c>
      <c r="B630" t="s">
        <v>635</v>
      </c>
      <c r="C630" s="1">
        <v>45075.049305555556</v>
      </c>
      <c r="D630" s="4">
        <f t="shared" si="9"/>
        <v>45075.049305555556</v>
      </c>
      <c r="E630" s="2">
        <v>45075</v>
      </c>
      <c r="F630">
        <v>9.9942224999999996E-2</v>
      </c>
      <c r="G630">
        <v>2.8257997999999999E-2</v>
      </c>
      <c r="H630">
        <v>87.917010529999999</v>
      </c>
      <c r="I630">
        <v>8.7917011000000003E-2</v>
      </c>
    </row>
    <row r="631" spans="1:9" x14ac:dyDescent="0.25">
      <c r="A631">
        <v>5</v>
      </c>
      <c r="B631" t="s">
        <v>636</v>
      </c>
      <c r="C631" s="1">
        <v>45075.063194444447</v>
      </c>
      <c r="D631" s="4">
        <f t="shared" si="9"/>
        <v>45075.063194444447</v>
      </c>
      <c r="E631" s="2">
        <v>45075</v>
      </c>
      <c r="F631">
        <v>0.92579780599999995</v>
      </c>
      <c r="G631">
        <v>0.26176316300000002</v>
      </c>
      <c r="H631">
        <v>712.58063790000006</v>
      </c>
      <c r="I631">
        <v>0.71258063800000004</v>
      </c>
    </row>
    <row r="632" spans="1:9" x14ac:dyDescent="0.25">
      <c r="A632">
        <v>5</v>
      </c>
      <c r="B632" t="s">
        <v>637</v>
      </c>
      <c r="C632" s="1">
        <v>45075.07708333333</v>
      </c>
      <c r="D632" s="4">
        <f t="shared" si="9"/>
        <v>45075.07708333333</v>
      </c>
      <c r="E632" s="2">
        <v>45075</v>
      </c>
      <c r="F632">
        <v>1.1563885359999999</v>
      </c>
      <c r="G632">
        <v>0.32696115599999998</v>
      </c>
      <c r="H632">
        <v>878.26664659999994</v>
      </c>
      <c r="I632">
        <v>0.87826664700000001</v>
      </c>
    </row>
    <row r="633" spans="1:9" x14ac:dyDescent="0.25">
      <c r="A633">
        <v>5</v>
      </c>
      <c r="B633" t="s">
        <v>638</v>
      </c>
      <c r="C633" s="1">
        <v>45075.09097222222</v>
      </c>
      <c r="D633" s="4">
        <f t="shared" si="9"/>
        <v>45075.09097222222</v>
      </c>
      <c r="E633" s="2">
        <v>45075</v>
      </c>
      <c r="F633">
        <v>0.91640539799999998</v>
      </c>
      <c r="G633">
        <v>0.25910752199999998</v>
      </c>
      <c r="H633">
        <v>705.78304249999997</v>
      </c>
      <c r="I633">
        <v>0.70578304300000005</v>
      </c>
    </row>
    <row r="634" spans="1:9" x14ac:dyDescent="0.25">
      <c r="A634">
        <v>5</v>
      </c>
      <c r="B634" t="s">
        <v>639</v>
      </c>
      <c r="C634" s="1">
        <v>45075.104861111111</v>
      </c>
      <c r="D634" s="4">
        <f t="shared" si="9"/>
        <v>45075.104861111111</v>
      </c>
      <c r="E634" s="2">
        <v>45075</v>
      </c>
      <c r="F634">
        <v>0.66342976799999998</v>
      </c>
      <c r="G634">
        <v>0.18758034800000001</v>
      </c>
      <c r="H634">
        <v>520.95006469999998</v>
      </c>
      <c r="I634">
        <v>0.52095006499999996</v>
      </c>
    </row>
    <row r="635" spans="1:9" x14ac:dyDescent="0.25">
      <c r="A635">
        <v>5</v>
      </c>
      <c r="B635" t="s">
        <v>640</v>
      </c>
      <c r="C635" s="1">
        <v>45075.118055555555</v>
      </c>
      <c r="D635" s="4">
        <f t="shared" si="9"/>
        <v>45075.118055555555</v>
      </c>
      <c r="E635" s="2">
        <v>45075</v>
      </c>
      <c r="F635">
        <v>0.49657955599999998</v>
      </c>
      <c r="G635">
        <v>0.14040456200000001</v>
      </c>
      <c r="H635">
        <v>396.76955909999998</v>
      </c>
      <c r="I635">
        <v>0.39676955899999999</v>
      </c>
    </row>
    <row r="636" spans="1:9" x14ac:dyDescent="0.25">
      <c r="A636">
        <v>5</v>
      </c>
      <c r="B636" t="s">
        <v>641</v>
      </c>
      <c r="C636" s="1">
        <v>45075.131944444445</v>
      </c>
      <c r="D636" s="4">
        <f t="shared" si="9"/>
        <v>45075.131944444445</v>
      </c>
      <c r="E636" s="2">
        <v>45075</v>
      </c>
      <c r="F636">
        <v>0.83939153399999999</v>
      </c>
      <c r="G636">
        <v>0.23733236499999999</v>
      </c>
      <c r="H636">
        <v>649.88355690000003</v>
      </c>
      <c r="I636">
        <v>0.649883557</v>
      </c>
    </row>
    <row r="637" spans="1:9" x14ac:dyDescent="0.25">
      <c r="A637">
        <v>5</v>
      </c>
      <c r="B637" t="s">
        <v>642</v>
      </c>
      <c r="C637" s="1">
        <v>45075.145833333336</v>
      </c>
      <c r="D637" s="4">
        <f t="shared" si="9"/>
        <v>45075.145833333336</v>
      </c>
      <c r="E637" s="2">
        <v>45075</v>
      </c>
      <c r="F637">
        <v>0.60281305299999999</v>
      </c>
      <c r="G637">
        <v>0.17044137500000001</v>
      </c>
      <c r="H637">
        <v>476.08064769999999</v>
      </c>
      <c r="I637">
        <v>0.476080648</v>
      </c>
    </row>
    <row r="638" spans="1:9" x14ac:dyDescent="0.25">
      <c r="A638">
        <v>5</v>
      </c>
      <c r="B638" t="s">
        <v>643</v>
      </c>
      <c r="C638" s="1">
        <v>45075.159722222219</v>
      </c>
      <c r="D638" s="4">
        <f t="shared" si="9"/>
        <v>45075.159722222219</v>
      </c>
      <c r="E638" s="2">
        <v>45075</v>
      </c>
      <c r="F638">
        <v>0.58188936700000005</v>
      </c>
      <c r="G638">
        <v>0.16452534199999999</v>
      </c>
      <c r="H638">
        <v>460.53096369999997</v>
      </c>
      <c r="I638">
        <v>0.46053096399999999</v>
      </c>
    </row>
    <row r="639" spans="1:9" x14ac:dyDescent="0.25">
      <c r="A639">
        <v>5</v>
      </c>
      <c r="B639" t="s">
        <v>644</v>
      </c>
      <c r="C639" s="1">
        <v>45075.173611111109</v>
      </c>
      <c r="D639" s="4">
        <f t="shared" si="9"/>
        <v>45075.173611111109</v>
      </c>
      <c r="E639" s="2">
        <v>45075</v>
      </c>
      <c r="F639">
        <v>0.67602889399999999</v>
      </c>
      <c r="G639">
        <v>0.19114266699999999</v>
      </c>
      <c r="H639">
        <v>530.24451180000005</v>
      </c>
      <c r="I639">
        <v>0.530244512</v>
      </c>
    </row>
    <row r="640" spans="1:9" x14ac:dyDescent="0.25">
      <c r="A640">
        <v>5</v>
      </c>
      <c r="B640" t="s">
        <v>645</v>
      </c>
      <c r="C640" s="1">
        <v>45075.1875</v>
      </c>
      <c r="D640" s="4">
        <f t="shared" si="9"/>
        <v>45075.1875</v>
      </c>
      <c r="E640" s="2">
        <v>45075</v>
      </c>
      <c r="F640">
        <v>0.65400388799999998</v>
      </c>
      <c r="G640">
        <v>0.18491524300000001</v>
      </c>
      <c r="H640">
        <v>513.98962119999999</v>
      </c>
      <c r="I640">
        <v>0.51398962100000001</v>
      </c>
    </row>
    <row r="641" spans="1:9" x14ac:dyDescent="0.25">
      <c r="A641">
        <v>5</v>
      </c>
      <c r="B641" t="s">
        <v>646</v>
      </c>
      <c r="C641" s="1">
        <v>45075.201388888891</v>
      </c>
      <c r="D641" s="4">
        <f t="shared" si="9"/>
        <v>45075.201388888891</v>
      </c>
      <c r="E641" s="2">
        <v>45075</v>
      </c>
      <c r="F641">
        <v>0.69765195199999996</v>
      </c>
      <c r="G641">
        <v>0.197256442</v>
      </c>
      <c r="H641">
        <v>546.1718644</v>
      </c>
      <c r="I641">
        <v>0.54617186399999995</v>
      </c>
    </row>
    <row r="642" spans="1:9" x14ac:dyDescent="0.25">
      <c r="A642">
        <v>5</v>
      </c>
      <c r="B642" t="s">
        <v>647</v>
      </c>
      <c r="C642" s="1">
        <v>45075.215277777781</v>
      </c>
      <c r="D642" s="4">
        <f t="shared" si="9"/>
        <v>45075.215277777781</v>
      </c>
      <c r="E642" s="2">
        <v>45075</v>
      </c>
      <c r="F642">
        <v>0.52742987500000005</v>
      </c>
      <c r="G642">
        <v>0.149127284</v>
      </c>
      <c r="H642">
        <v>419.89787940000002</v>
      </c>
      <c r="I642">
        <v>0.41989787899999997</v>
      </c>
    </row>
    <row r="643" spans="1:9" x14ac:dyDescent="0.25">
      <c r="A643">
        <v>5</v>
      </c>
      <c r="B643" t="s">
        <v>648</v>
      </c>
      <c r="C643" s="1">
        <v>45075.228472222225</v>
      </c>
      <c r="D643" s="4">
        <f t="shared" ref="D643:D706" si="10">C643</f>
        <v>45075.228472222225</v>
      </c>
      <c r="E643" s="2">
        <v>45075</v>
      </c>
      <c r="F643">
        <v>0.70087092200000001</v>
      </c>
      <c r="G643">
        <v>0.19816658500000001</v>
      </c>
      <c r="H643">
        <v>548.54037470000003</v>
      </c>
      <c r="I643">
        <v>0.54854037499999997</v>
      </c>
    </row>
    <row r="644" spans="1:9" x14ac:dyDescent="0.25">
      <c r="A644">
        <v>5</v>
      </c>
      <c r="B644" t="s">
        <v>649</v>
      </c>
      <c r="C644" s="1">
        <v>45075.242361111108</v>
      </c>
      <c r="D644" s="4">
        <f t="shared" si="10"/>
        <v>45075.242361111108</v>
      </c>
      <c r="E644" s="2">
        <v>45075</v>
      </c>
      <c r="F644">
        <v>0.45090457900000003</v>
      </c>
      <c r="G644">
        <v>0.12749026599999999</v>
      </c>
      <c r="H644">
        <v>362.36680439999998</v>
      </c>
      <c r="I644">
        <v>0.36236680399999999</v>
      </c>
    </row>
    <row r="645" spans="1:9" x14ac:dyDescent="0.25">
      <c r="A645">
        <v>5</v>
      </c>
      <c r="B645" t="s">
        <v>650</v>
      </c>
      <c r="C645" s="1">
        <v>45075.256249999999</v>
      </c>
      <c r="D645" s="4">
        <f t="shared" si="10"/>
        <v>45075.256249999999</v>
      </c>
      <c r="E645" s="2">
        <v>45075</v>
      </c>
      <c r="F645">
        <v>9.5844477999999997E-2</v>
      </c>
      <c r="G645">
        <v>2.7099387999999999E-2</v>
      </c>
      <c r="H645">
        <v>84.524363649999998</v>
      </c>
      <c r="I645">
        <v>8.4524364000000005E-2</v>
      </c>
    </row>
    <row r="646" spans="1:9" x14ac:dyDescent="0.25">
      <c r="A646">
        <v>5</v>
      </c>
      <c r="B646" t="s">
        <v>651</v>
      </c>
      <c r="C646" s="1">
        <v>45075.270138888889</v>
      </c>
      <c r="D646" s="4">
        <f t="shared" si="10"/>
        <v>45075.270138888889</v>
      </c>
      <c r="E646" s="2">
        <v>45075</v>
      </c>
      <c r="F646">
        <v>0.11260677099999999</v>
      </c>
      <c r="G646">
        <v>3.1838814E-2</v>
      </c>
      <c r="H646">
        <v>98.351157189999995</v>
      </c>
      <c r="I646">
        <v>9.8351156999999995E-2</v>
      </c>
    </row>
    <row r="647" spans="1:9" x14ac:dyDescent="0.25">
      <c r="A647">
        <v>5</v>
      </c>
      <c r="B647" t="s">
        <v>652</v>
      </c>
      <c r="C647" s="1">
        <v>45075.28402777778</v>
      </c>
      <c r="D647" s="4">
        <f t="shared" si="10"/>
        <v>45075.28402777778</v>
      </c>
      <c r="E647" s="2">
        <v>45075</v>
      </c>
      <c r="F647">
        <v>6.2384500000000002E-2</v>
      </c>
      <c r="G647">
        <v>1.7638801999999999E-2</v>
      </c>
      <c r="H647">
        <v>56.452208380000002</v>
      </c>
      <c r="I647">
        <v>5.6452207999999997E-2</v>
      </c>
    </row>
    <row r="648" spans="1:9" x14ac:dyDescent="0.25">
      <c r="A648">
        <v>5</v>
      </c>
      <c r="B648" t="s">
        <v>653</v>
      </c>
      <c r="C648" s="1">
        <v>45075.29791666667</v>
      </c>
      <c r="D648" s="4">
        <f t="shared" si="10"/>
        <v>45075.29791666667</v>
      </c>
      <c r="E648" s="2">
        <v>45075</v>
      </c>
      <c r="F648">
        <v>0.19596712799999999</v>
      </c>
      <c r="G648">
        <v>5.5408399999999997E-2</v>
      </c>
      <c r="H648">
        <v>165.56215599999999</v>
      </c>
      <c r="I648">
        <v>0.16556215599999999</v>
      </c>
    </row>
    <row r="649" spans="1:9" x14ac:dyDescent="0.25">
      <c r="A649">
        <v>5</v>
      </c>
      <c r="B649" t="s">
        <v>654</v>
      </c>
      <c r="C649" s="1">
        <v>45075.311805555553</v>
      </c>
      <c r="D649" s="4">
        <f t="shared" si="10"/>
        <v>45075.311805555553</v>
      </c>
      <c r="E649" s="2">
        <v>45075</v>
      </c>
      <c r="F649">
        <v>0.168373842</v>
      </c>
      <c r="G649">
        <v>4.7606582000000001E-2</v>
      </c>
      <c r="H649">
        <v>143.55125169999999</v>
      </c>
      <c r="I649">
        <v>0.14355125199999999</v>
      </c>
    </row>
    <row r="650" spans="1:9" x14ac:dyDescent="0.25">
      <c r="A650">
        <v>5</v>
      </c>
      <c r="B650" t="s">
        <v>655</v>
      </c>
      <c r="C650" s="1">
        <v>45075.325694444444</v>
      </c>
      <c r="D650" s="4">
        <f t="shared" si="10"/>
        <v>45075.325694444444</v>
      </c>
      <c r="E650" s="2">
        <v>45075</v>
      </c>
      <c r="F650">
        <v>0.38031770599999998</v>
      </c>
      <c r="G650">
        <v>0.107532298</v>
      </c>
      <c r="H650">
        <v>308.77817169999997</v>
      </c>
      <c r="I650">
        <v>0.30877817200000002</v>
      </c>
    </row>
    <row r="651" spans="1:9" x14ac:dyDescent="0.25">
      <c r="A651">
        <v>5</v>
      </c>
      <c r="B651" t="s">
        <v>656</v>
      </c>
      <c r="C651" s="1">
        <v>45075.339583333334</v>
      </c>
      <c r="D651" s="4">
        <f t="shared" si="10"/>
        <v>45075.339583333334</v>
      </c>
      <c r="E651" s="2">
        <v>45075</v>
      </c>
      <c r="F651">
        <v>0.15382394399999999</v>
      </c>
      <c r="G651">
        <v>4.3492695999999997E-2</v>
      </c>
      <c r="H651">
        <v>131.85947580000001</v>
      </c>
      <c r="I651">
        <v>0.131859476</v>
      </c>
    </row>
    <row r="652" spans="1:9" x14ac:dyDescent="0.25">
      <c r="A652">
        <v>5</v>
      </c>
      <c r="B652" t="s">
        <v>657</v>
      </c>
      <c r="C652" s="1">
        <v>45075.353472222225</v>
      </c>
      <c r="D652" s="4">
        <f t="shared" si="10"/>
        <v>45075.353472222225</v>
      </c>
      <c r="E652" s="2">
        <v>45075</v>
      </c>
      <c r="F652">
        <v>0.94631459100000004</v>
      </c>
      <c r="G652">
        <v>0.26756414699999997</v>
      </c>
      <c r="H652">
        <v>727.414985</v>
      </c>
      <c r="I652">
        <v>0.72741498500000001</v>
      </c>
    </row>
    <row r="653" spans="1:9" x14ac:dyDescent="0.25">
      <c r="A653">
        <v>5</v>
      </c>
      <c r="B653" t="s">
        <v>658</v>
      </c>
      <c r="C653" s="1">
        <v>45075.367361111108</v>
      </c>
      <c r="D653" s="4">
        <f t="shared" si="10"/>
        <v>45075.367361111108</v>
      </c>
      <c r="E653" s="2">
        <v>45075</v>
      </c>
      <c r="F653">
        <v>0.54183636199999996</v>
      </c>
      <c r="G653">
        <v>0.15320062200000001</v>
      </c>
      <c r="H653">
        <v>430.67027439999998</v>
      </c>
      <c r="I653">
        <v>0.43067027400000002</v>
      </c>
    </row>
    <row r="654" spans="1:9" x14ac:dyDescent="0.25">
      <c r="A654">
        <v>5</v>
      </c>
      <c r="B654" t="s">
        <v>659</v>
      </c>
      <c r="C654" s="1">
        <v>45075.381249999999</v>
      </c>
      <c r="D654" s="4">
        <f t="shared" si="10"/>
        <v>45075.381249999999</v>
      </c>
      <c r="E654" s="2">
        <v>45075</v>
      </c>
      <c r="F654">
        <v>3.3056721999999997E-2</v>
      </c>
      <c r="G654">
        <v>9.3465679999999995E-3</v>
      </c>
      <c r="H654">
        <v>31.075135970000002</v>
      </c>
      <c r="I654">
        <v>3.1075136E-2</v>
      </c>
    </row>
    <row r="655" spans="1:9" x14ac:dyDescent="0.25">
      <c r="A655">
        <v>5</v>
      </c>
      <c r="B655" t="s">
        <v>660</v>
      </c>
      <c r="C655" s="1">
        <v>45075.395138888889</v>
      </c>
      <c r="D655" s="4">
        <f t="shared" si="10"/>
        <v>45075.395138888889</v>
      </c>
      <c r="E655" s="2">
        <v>45075</v>
      </c>
      <c r="F655">
        <v>3.5525818000000001E-2</v>
      </c>
      <c r="G655">
        <v>1.0044688E-2</v>
      </c>
      <c r="H655">
        <v>33.25219208</v>
      </c>
      <c r="I655">
        <v>3.3252192E-2</v>
      </c>
    </row>
    <row r="656" spans="1:9" x14ac:dyDescent="0.25">
      <c r="A656">
        <v>5</v>
      </c>
      <c r="B656" t="s">
        <v>661</v>
      </c>
      <c r="C656" s="1">
        <v>45075.40902777778</v>
      </c>
      <c r="D656" s="4">
        <f t="shared" si="10"/>
        <v>45075.40902777778</v>
      </c>
      <c r="E656" s="2">
        <v>45075</v>
      </c>
      <c r="F656">
        <v>3.7962917999999998E-2</v>
      </c>
      <c r="G656">
        <v>1.0733762000000001E-2</v>
      </c>
      <c r="H656">
        <v>35.392142249999999</v>
      </c>
      <c r="I656">
        <v>3.5392142000000001E-2</v>
      </c>
    </row>
    <row r="657" spans="1:9" x14ac:dyDescent="0.25">
      <c r="A657">
        <v>5</v>
      </c>
      <c r="B657" t="s">
        <v>662</v>
      </c>
      <c r="C657" s="1">
        <v>45075.42291666667</v>
      </c>
      <c r="D657" s="4">
        <f t="shared" si="10"/>
        <v>45075.42291666667</v>
      </c>
      <c r="E657" s="2">
        <v>45075</v>
      </c>
      <c r="F657">
        <v>5.8469150999999997E-2</v>
      </c>
      <c r="G657">
        <v>1.6531763000000001E-2</v>
      </c>
      <c r="H657">
        <v>53.115346590000001</v>
      </c>
      <c r="I657">
        <v>5.3115347E-2</v>
      </c>
    </row>
    <row r="658" spans="1:9" x14ac:dyDescent="0.25">
      <c r="A658">
        <v>5</v>
      </c>
      <c r="B658" t="s">
        <v>663</v>
      </c>
      <c r="C658" s="1">
        <v>45075.436805555553</v>
      </c>
      <c r="D658" s="4">
        <f t="shared" si="10"/>
        <v>45075.436805555553</v>
      </c>
      <c r="E658" s="2">
        <v>45075</v>
      </c>
      <c r="F658">
        <v>0.42678950999999998</v>
      </c>
      <c r="G658">
        <v>0.120671891</v>
      </c>
      <c r="H658">
        <v>344.11987099999999</v>
      </c>
      <c r="I658">
        <v>0.34411987100000002</v>
      </c>
    </row>
    <row r="659" spans="1:9" x14ac:dyDescent="0.25">
      <c r="A659">
        <v>5</v>
      </c>
      <c r="B659" t="s">
        <v>664</v>
      </c>
      <c r="C659" s="1">
        <v>45075.450694444444</v>
      </c>
      <c r="D659" s="4">
        <f t="shared" si="10"/>
        <v>45075.450694444444</v>
      </c>
      <c r="E659" s="2">
        <v>45075</v>
      </c>
      <c r="F659">
        <v>0.81370161600000002</v>
      </c>
      <c r="G659">
        <v>0.23006871200000001</v>
      </c>
      <c r="H659">
        <v>631.16964929999995</v>
      </c>
      <c r="I659">
        <v>0.63116964900000005</v>
      </c>
    </row>
    <row r="660" spans="1:9" x14ac:dyDescent="0.25">
      <c r="A660">
        <v>5</v>
      </c>
      <c r="B660" t="s">
        <v>665</v>
      </c>
      <c r="C660" s="1">
        <v>45075.464583333334</v>
      </c>
      <c r="D660" s="4">
        <f t="shared" si="10"/>
        <v>45075.464583333334</v>
      </c>
      <c r="E660" s="2">
        <v>45075</v>
      </c>
      <c r="F660">
        <v>0.22788344199999999</v>
      </c>
      <c r="G660">
        <v>6.4432525000000004E-2</v>
      </c>
      <c r="H660">
        <v>190.79142139999999</v>
      </c>
      <c r="I660">
        <v>0.19079142099999999</v>
      </c>
    </row>
    <row r="661" spans="1:9" x14ac:dyDescent="0.25">
      <c r="A661">
        <v>5</v>
      </c>
      <c r="B661" t="s">
        <v>666</v>
      </c>
      <c r="C661" s="1">
        <v>45075.478472222225</v>
      </c>
      <c r="D661" s="4">
        <f t="shared" si="10"/>
        <v>45075.478472222225</v>
      </c>
      <c r="E661" s="2">
        <v>45075</v>
      </c>
      <c r="F661">
        <v>1.068259866</v>
      </c>
      <c r="G661">
        <v>0.30204336100000001</v>
      </c>
      <c r="H661">
        <v>815.20181309999998</v>
      </c>
      <c r="I661">
        <v>0.81520181300000005</v>
      </c>
    </row>
    <row r="662" spans="1:9" x14ac:dyDescent="0.25">
      <c r="A662">
        <v>5</v>
      </c>
      <c r="B662" t="s">
        <v>667</v>
      </c>
      <c r="C662" s="1">
        <v>45075.492361111108</v>
      </c>
      <c r="D662" s="4">
        <f t="shared" si="10"/>
        <v>45075.492361111108</v>
      </c>
      <c r="E662" s="2">
        <v>45075</v>
      </c>
      <c r="F662">
        <v>0.53382705600000002</v>
      </c>
      <c r="G662">
        <v>0.15093604399999999</v>
      </c>
      <c r="H662">
        <v>424.68349790000002</v>
      </c>
      <c r="I662">
        <v>0.42468349799999999</v>
      </c>
    </row>
    <row r="663" spans="1:9" x14ac:dyDescent="0.25">
      <c r="A663">
        <v>5</v>
      </c>
      <c r="B663" t="s">
        <v>668</v>
      </c>
      <c r="C663" s="1">
        <v>45075.506249999999</v>
      </c>
      <c r="D663" s="4">
        <f t="shared" si="10"/>
        <v>45075.506249999999</v>
      </c>
      <c r="E663" s="2">
        <v>45075</v>
      </c>
      <c r="F663">
        <v>0.29735620400000001</v>
      </c>
      <c r="G663">
        <v>8.4075486000000005E-2</v>
      </c>
      <c r="H663">
        <v>245.01305360000001</v>
      </c>
      <c r="I663">
        <v>0.24501305400000001</v>
      </c>
    </row>
    <row r="664" spans="1:9" x14ac:dyDescent="0.25">
      <c r="A664">
        <v>5</v>
      </c>
      <c r="B664" t="s">
        <v>669</v>
      </c>
      <c r="C664" s="1">
        <v>45075.520138888889</v>
      </c>
      <c r="D664" s="4">
        <f t="shared" si="10"/>
        <v>45075.520138888889</v>
      </c>
      <c r="E664" s="2">
        <v>45075</v>
      </c>
      <c r="F664">
        <v>0.36353154799999998</v>
      </c>
      <c r="G664">
        <v>0.10278612400000001</v>
      </c>
      <c r="H664">
        <v>295.95005070000002</v>
      </c>
      <c r="I664">
        <v>0.29595005099999999</v>
      </c>
    </row>
    <row r="665" spans="1:9" x14ac:dyDescent="0.25">
      <c r="A665">
        <v>5</v>
      </c>
      <c r="B665" t="s">
        <v>670</v>
      </c>
      <c r="C665" s="1">
        <v>45075.53402777778</v>
      </c>
      <c r="D665" s="4">
        <f t="shared" si="10"/>
        <v>45075.53402777778</v>
      </c>
      <c r="E665" s="2">
        <v>45075</v>
      </c>
      <c r="F665">
        <v>0.27221252699999998</v>
      </c>
      <c r="G665">
        <v>7.6966278999999999E-2</v>
      </c>
      <c r="H665">
        <v>225.487494</v>
      </c>
      <c r="I665">
        <v>0.22548749400000001</v>
      </c>
    </row>
    <row r="666" spans="1:9" x14ac:dyDescent="0.25">
      <c r="A666">
        <v>5</v>
      </c>
      <c r="B666" t="s">
        <v>671</v>
      </c>
      <c r="C666" s="1">
        <v>45075.54791666667</v>
      </c>
      <c r="D666" s="4">
        <f t="shared" si="10"/>
        <v>45075.54791666667</v>
      </c>
      <c r="E666" s="2">
        <v>45075</v>
      </c>
      <c r="F666">
        <v>0.79070662999999997</v>
      </c>
      <c r="G666">
        <v>0.223567033</v>
      </c>
      <c r="H666">
        <v>614.38880930000005</v>
      </c>
      <c r="I666">
        <v>0.61438880900000004</v>
      </c>
    </row>
    <row r="667" spans="1:9" x14ac:dyDescent="0.25">
      <c r="A667">
        <v>5</v>
      </c>
      <c r="B667" t="s">
        <v>672</v>
      </c>
      <c r="C667" s="1">
        <v>45075.561805555553</v>
      </c>
      <c r="D667" s="4">
        <f t="shared" si="10"/>
        <v>45075.561805555553</v>
      </c>
      <c r="E667" s="2">
        <v>45075</v>
      </c>
      <c r="F667">
        <v>0.413456149</v>
      </c>
      <c r="G667">
        <v>0.11690197200000001</v>
      </c>
      <c r="H667">
        <v>334.00466080000001</v>
      </c>
      <c r="I667">
        <v>0.33400466099999998</v>
      </c>
    </row>
    <row r="668" spans="1:9" x14ac:dyDescent="0.25">
      <c r="A668">
        <v>5</v>
      </c>
      <c r="B668" t="s">
        <v>673</v>
      </c>
      <c r="C668" s="1">
        <v>45075.575694444444</v>
      </c>
      <c r="D668" s="4">
        <f t="shared" si="10"/>
        <v>45075.575694444444</v>
      </c>
      <c r="E668" s="2">
        <v>45075</v>
      </c>
      <c r="F668">
        <v>0.22653002699999999</v>
      </c>
      <c r="G668">
        <v>6.4049856000000002E-2</v>
      </c>
      <c r="H668">
        <v>189.72609560000001</v>
      </c>
      <c r="I668">
        <v>0.18972609600000001</v>
      </c>
    </row>
    <row r="669" spans="1:9" x14ac:dyDescent="0.25">
      <c r="A669">
        <v>5</v>
      </c>
      <c r="B669" t="s">
        <v>674</v>
      </c>
      <c r="C669" s="1">
        <v>45075.589583333334</v>
      </c>
      <c r="D669" s="4">
        <f t="shared" si="10"/>
        <v>45075.589583333334</v>
      </c>
      <c r="E669" s="2">
        <v>45075</v>
      </c>
      <c r="F669">
        <v>0.50167042900000003</v>
      </c>
      <c r="G669">
        <v>0.14184397200000001</v>
      </c>
      <c r="H669">
        <v>400.59196250000002</v>
      </c>
      <c r="I669">
        <v>0.40059196200000002</v>
      </c>
    </row>
    <row r="670" spans="1:9" x14ac:dyDescent="0.25">
      <c r="A670">
        <v>5</v>
      </c>
      <c r="B670" t="s">
        <v>675</v>
      </c>
      <c r="C670" s="1">
        <v>45075.603472222225</v>
      </c>
      <c r="D670" s="4">
        <f t="shared" si="10"/>
        <v>45075.603472222225</v>
      </c>
      <c r="E670" s="2">
        <v>45075</v>
      </c>
      <c r="F670">
        <v>1.0963546930000001</v>
      </c>
      <c r="G670">
        <v>0.30998698600000002</v>
      </c>
      <c r="H670">
        <v>835.33918519999997</v>
      </c>
      <c r="I670">
        <v>0.83533918500000004</v>
      </c>
    </row>
    <row r="671" spans="1:9" x14ac:dyDescent="0.25">
      <c r="A671">
        <v>5</v>
      </c>
      <c r="B671" t="s">
        <v>676</v>
      </c>
      <c r="C671" s="1">
        <v>45075.617361111108</v>
      </c>
      <c r="D671" s="4">
        <f t="shared" si="10"/>
        <v>45075.617361111108</v>
      </c>
      <c r="E671" s="2">
        <v>45075</v>
      </c>
      <c r="F671">
        <v>0.65239941099999998</v>
      </c>
      <c r="G671">
        <v>0.18446158800000001</v>
      </c>
      <c r="H671">
        <v>512.80421460000002</v>
      </c>
      <c r="I671">
        <v>0.51280421499999995</v>
      </c>
    </row>
    <row r="672" spans="1:9" x14ac:dyDescent="0.25">
      <c r="A672">
        <v>5</v>
      </c>
      <c r="B672" t="s">
        <v>677</v>
      </c>
      <c r="C672" s="1">
        <v>45075.631249999999</v>
      </c>
      <c r="D672" s="4">
        <f t="shared" si="10"/>
        <v>45075.631249999999</v>
      </c>
      <c r="E672" s="2">
        <v>45075</v>
      </c>
      <c r="F672">
        <v>0.36774352799999999</v>
      </c>
      <c r="G672">
        <v>0.103977033</v>
      </c>
      <c r="H672">
        <v>299.17215870000001</v>
      </c>
      <c r="I672">
        <v>0.29917215899999999</v>
      </c>
    </row>
    <row r="673" spans="1:9" x14ac:dyDescent="0.25">
      <c r="A673">
        <v>5</v>
      </c>
      <c r="B673" t="s">
        <v>678</v>
      </c>
      <c r="C673" s="1">
        <v>45075.645138888889</v>
      </c>
      <c r="D673" s="4">
        <f t="shared" si="10"/>
        <v>45075.645138888889</v>
      </c>
      <c r="E673" s="2">
        <v>45075</v>
      </c>
      <c r="F673">
        <v>0.30939376200000002</v>
      </c>
      <c r="G673">
        <v>8.7479025000000002E-2</v>
      </c>
      <c r="H673">
        <v>254.32537830000001</v>
      </c>
      <c r="I673">
        <v>0.25432537799999999</v>
      </c>
    </row>
    <row r="674" spans="1:9" x14ac:dyDescent="0.25">
      <c r="A674">
        <v>5</v>
      </c>
      <c r="B674" t="s">
        <v>679</v>
      </c>
      <c r="C674" s="1">
        <v>45075.65902777778</v>
      </c>
      <c r="D674" s="4">
        <f t="shared" si="10"/>
        <v>45075.65902777778</v>
      </c>
      <c r="E674" s="2">
        <v>45075</v>
      </c>
      <c r="F674">
        <v>0.32727106</v>
      </c>
      <c r="G674">
        <v>9.2533712000000004E-2</v>
      </c>
      <c r="H674">
        <v>268.11553980000002</v>
      </c>
      <c r="I674">
        <v>0.26811553999999999</v>
      </c>
    </row>
    <row r="675" spans="1:9" x14ac:dyDescent="0.25">
      <c r="A675">
        <v>5</v>
      </c>
      <c r="B675" t="s">
        <v>680</v>
      </c>
      <c r="C675" s="1">
        <v>45075.672222222223</v>
      </c>
      <c r="D675" s="4">
        <f t="shared" si="10"/>
        <v>45075.672222222223</v>
      </c>
      <c r="E675" s="2">
        <v>45075</v>
      </c>
      <c r="F675">
        <v>0.77066563200000004</v>
      </c>
      <c r="G675">
        <v>0.21790057400000001</v>
      </c>
      <c r="H675">
        <v>599.73980159999996</v>
      </c>
      <c r="I675">
        <v>0.59973980199999999</v>
      </c>
    </row>
    <row r="676" spans="1:9" x14ac:dyDescent="0.25">
      <c r="A676">
        <v>5</v>
      </c>
      <c r="B676" t="s">
        <v>681</v>
      </c>
      <c r="C676" s="1">
        <v>45075.686111111114</v>
      </c>
      <c r="D676" s="4">
        <f t="shared" si="10"/>
        <v>45075.686111111114</v>
      </c>
      <c r="E676" s="2">
        <v>45075</v>
      </c>
      <c r="F676">
        <v>0.52512468400000001</v>
      </c>
      <c r="G676">
        <v>0.14847550600000001</v>
      </c>
      <c r="H676">
        <v>418.17255510000001</v>
      </c>
      <c r="I676">
        <v>0.418172555</v>
      </c>
    </row>
    <row r="677" spans="1:9" x14ac:dyDescent="0.25">
      <c r="A677">
        <v>5</v>
      </c>
      <c r="B677" t="s">
        <v>682</v>
      </c>
      <c r="C677" s="1">
        <v>45075.7</v>
      </c>
      <c r="D677" s="4">
        <f t="shared" si="10"/>
        <v>45075.7</v>
      </c>
      <c r="E677" s="2">
        <v>45075</v>
      </c>
      <c r="F677">
        <v>0.94262953999999999</v>
      </c>
      <c r="G677">
        <v>0.266522223</v>
      </c>
      <c r="H677">
        <v>724.75199910000003</v>
      </c>
      <c r="I677">
        <v>0.72475199899999998</v>
      </c>
    </row>
    <row r="678" spans="1:9" x14ac:dyDescent="0.25">
      <c r="A678">
        <v>5</v>
      </c>
      <c r="B678" t="s">
        <v>683</v>
      </c>
      <c r="C678" s="1">
        <v>45075.713888888888</v>
      </c>
      <c r="D678" s="4">
        <f t="shared" si="10"/>
        <v>45075.713888888888</v>
      </c>
      <c r="E678" s="2">
        <v>45075</v>
      </c>
      <c r="F678">
        <v>0.42787900099999998</v>
      </c>
      <c r="G678">
        <v>0.120979937</v>
      </c>
      <c r="H678">
        <v>344.94555580000002</v>
      </c>
      <c r="I678">
        <v>0.34494555599999999</v>
      </c>
    </row>
    <row r="679" spans="1:9" x14ac:dyDescent="0.25">
      <c r="A679">
        <v>5</v>
      </c>
      <c r="B679" t="s">
        <v>684</v>
      </c>
      <c r="C679" s="1">
        <v>45075.727777777778</v>
      </c>
      <c r="D679" s="4">
        <f t="shared" si="10"/>
        <v>45075.727777777778</v>
      </c>
      <c r="E679" s="2">
        <v>45075</v>
      </c>
      <c r="F679">
        <v>0.42782030999999998</v>
      </c>
      <c r="G679">
        <v>0.120963343</v>
      </c>
      <c r="H679">
        <v>344.90107929999999</v>
      </c>
      <c r="I679">
        <v>0.344901079</v>
      </c>
    </row>
    <row r="680" spans="1:9" x14ac:dyDescent="0.25">
      <c r="A680">
        <v>5</v>
      </c>
      <c r="B680" t="s">
        <v>685</v>
      </c>
      <c r="C680" s="1">
        <v>45075.741666666669</v>
      </c>
      <c r="D680" s="4">
        <f t="shared" si="10"/>
        <v>45075.741666666669</v>
      </c>
      <c r="E680" s="2">
        <v>45075</v>
      </c>
      <c r="F680">
        <v>0.26423274400000002</v>
      </c>
      <c r="G680">
        <v>7.4710048000000001E-2</v>
      </c>
      <c r="H680">
        <v>219.26851529999999</v>
      </c>
      <c r="I680">
        <v>0.219268515</v>
      </c>
    </row>
    <row r="681" spans="1:9" x14ac:dyDescent="0.25">
      <c r="A681">
        <v>5</v>
      </c>
      <c r="B681" t="s">
        <v>686</v>
      </c>
      <c r="C681" s="1">
        <v>45075.755555555559</v>
      </c>
      <c r="D681" s="4">
        <f t="shared" si="10"/>
        <v>45075.755555555559</v>
      </c>
      <c r="E681" s="2">
        <v>45075</v>
      </c>
      <c r="F681">
        <v>0.470065864</v>
      </c>
      <c r="G681">
        <v>0.132907992</v>
      </c>
      <c r="H681">
        <v>376.82354459999999</v>
      </c>
      <c r="I681">
        <v>0.37682354499999998</v>
      </c>
    </row>
    <row r="682" spans="1:9" x14ac:dyDescent="0.25">
      <c r="A682">
        <v>5</v>
      </c>
      <c r="B682" t="s">
        <v>687</v>
      </c>
      <c r="C682" s="1">
        <v>45075.769444444442</v>
      </c>
      <c r="D682" s="4">
        <f t="shared" si="10"/>
        <v>45075.769444444442</v>
      </c>
      <c r="E682" s="2">
        <v>45075</v>
      </c>
      <c r="F682">
        <v>0.33850781200000002</v>
      </c>
      <c r="G682">
        <v>9.5710828999999997E-2</v>
      </c>
      <c r="H682">
        <v>276.76005809999998</v>
      </c>
      <c r="I682">
        <v>0.27676005799999998</v>
      </c>
    </row>
    <row r="683" spans="1:9" x14ac:dyDescent="0.25">
      <c r="A683">
        <v>5</v>
      </c>
      <c r="B683" t="s">
        <v>688</v>
      </c>
      <c r="C683" s="1">
        <v>45075.783333333333</v>
      </c>
      <c r="D683" s="4">
        <f t="shared" si="10"/>
        <v>45075.783333333333</v>
      </c>
      <c r="E683" s="2">
        <v>45075</v>
      </c>
      <c r="F683">
        <v>5.2644633000000003E-2</v>
      </c>
      <c r="G683">
        <v>1.4884919E-2</v>
      </c>
      <c r="H683">
        <v>48.126213739999997</v>
      </c>
      <c r="I683">
        <v>4.8126214E-2</v>
      </c>
    </row>
    <row r="684" spans="1:9" x14ac:dyDescent="0.25">
      <c r="A684">
        <v>5</v>
      </c>
      <c r="B684" t="s">
        <v>689</v>
      </c>
      <c r="C684" s="1">
        <v>45075.797222222223</v>
      </c>
      <c r="D684" s="4">
        <f t="shared" si="10"/>
        <v>45075.797222222223</v>
      </c>
      <c r="E684" s="2">
        <v>45075</v>
      </c>
      <c r="F684">
        <v>4.3178655000000003E-2</v>
      </c>
      <c r="G684">
        <v>1.2208477000000001E-2</v>
      </c>
      <c r="H684">
        <v>39.94494272</v>
      </c>
      <c r="I684">
        <v>3.9944942999999997E-2</v>
      </c>
    </row>
    <row r="685" spans="1:9" x14ac:dyDescent="0.25">
      <c r="A685">
        <v>5</v>
      </c>
      <c r="B685" t="s">
        <v>690</v>
      </c>
      <c r="C685" s="1">
        <v>45075.811111111114</v>
      </c>
      <c r="D685" s="4">
        <f t="shared" si="10"/>
        <v>45075.811111111114</v>
      </c>
      <c r="E685" s="2">
        <v>45075</v>
      </c>
      <c r="F685">
        <v>4.4321858999999998E-2</v>
      </c>
      <c r="G685">
        <v>1.253171E-2</v>
      </c>
      <c r="H685">
        <v>40.9382929</v>
      </c>
      <c r="I685">
        <v>4.0938293000000001E-2</v>
      </c>
    </row>
    <row r="686" spans="1:9" x14ac:dyDescent="0.25">
      <c r="A686">
        <v>5</v>
      </c>
      <c r="B686" t="s">
        <v>691</v>
      </c>
      <c r="C686" s="1">
        <v>45075.824999999997</v>
      </c>
      <c r="D686" s="4">
        <f t="shared" si="10"/>
        <v>45075.824999999997</v>
      </c>
      <c r="E686" s="2">
        <v>45075</v>
      </c>
      <c r="F686">
        <v>6.9275134000000002E-2</v>
      </c>
      <c r="G686">
        <v>1.9587083000000002E-2</v>
      </c>
      <c r="H686">
        <v>62.294767780000001</v>
      </c>
      <c r="I686">
        <v>6.2294768E-2</v>
      </c>
    </row>
    <row r="687" spans="1:9" x14ac:dyDescent="0.25">
      <c r="A687">
        <v>5</v>
      </c>
      <c r="B687" t="s">
        <v>692</v>
      </c>
      <c r="C687" s="1">
        <v>45075.838888888888</v>
      </c>
      <c r="D687" s="4">
        <f t="shared" si="10"/>
        <v>45075.838888888888</v>
      </c>
      <c r="E687" s="2">
        <v>45075</v>
      </c>
      <c r="F687">
        <v>3.5063035999999999E-2</v>
      </c>
      <c r="G687">
        <v>9.9138400000000002E-3</v>
      </c>
      <c r="H687">
        <v>32.844857779999998</v>
      </c>
      <c r="I687">
        <v>3.2844857999999998E-2</v>
      </c>
    </row>
    <row r="688" spans="1:9" x14ac:dyDescent="0.25">
      <c r="A688">
        <v>5</v>
      </c>
      <c r="B688" t="s">
        <v>693</v>
      </c>
      <c r="C688" s="1">
        <v>45075.852777777778</v>
      </c>
      <c r="D688" s="4">
        <f t="shared" si="10"/>
        <v>45075.852777777778</v>
      </c>
      <c r="E688" s="2">
        <v>45075</v>
      </c>
      <c r="F688">
        <v>3.2058219999999998E-2</v>
      </c>
      <c r="G688">
        <v>9.0642480000000004E-3</v>
      </c>
      <c r="H688">
        <v>30.191999790000001</v>
      </c>
      <c r="I688">
        <v>3.0192E-2</v>
      </c>
    </row>
    <row r="689" spans="1:9" x14ac:dyDescent="0.25">
      <c r="A689">
        <v>5</v>
      </c>
      <c r="B689" t="s">
        <v>694</v>
      </c>
      <c r="C689" s="1">
        <v>45075.866666666669</v>
      </c>
      <c r="D689" s="4">
        <f t="shared" si="10"/>
        <v>45075.866666666669</v>
      </c>
      <c r="E689" s="2">
        <v>45075</v>
      </c>
      <c r="F689">
        <v>3.6250681E-2</v>
      </c>
      <c r="G689">
        <v>1.0249639E-2</v>
      </c>
      <c r="H689">
        <v>33.889568449999999</v>
      </c>
      <c r="I689">
        <v>3.3889568000000002E-2</v>
      </c>
    </row>
    <row r="690" spans="1:9" x14ac:dyDescent="0.25">
      <c r="A690">
        <v>5</v>
      </c>
      <c r="B690" t="s">
        <v>695</v>
      </c>
      <c r="C690" s="1">
        <v>45075.880555555559</v>
      </c>
      <c r="D690" s="4">
        <f t="shared" si="10"/>
        <v>45075.880555555559</v>
      </c>
      <c r="E690" s="2">
        <v>45075</v>
      </c>
      <c r="F690">
        <v>4.7200740999999997E-2</v>
      </c>
      <c r="G690">
        <v>1.3345694999999999E-2</v>
      </c>
      <c r="H690">
        <v>43.433089899999999</v>
      </c>
      <c r="I690">
        <v>4.3433090000000001E-2</v>
      </c>
    </row>
    <row r="691" spans="1:9" x14ac:dyDescent="0.25">
      <c r="A691">
        <v>5</v>
      </c>
      <c r="B691" t="s">
        <v>696</v>
      </c>
      <c r="C691" s="1">
        <v>45075.894444444442</v>
      </c>
      <c r="D691" s="4">
        <f t="shared" si="10"/>
        <v>45075.894444444442</v>
      </c>
      <c r="E691" s="2">
        <v>45075</v>
      </c>
      <c r="F691">
        <v>8.5118176000000004E-2</v>
      </c>
      <c r="G691">
        <v>2.4066596999999999E-2</v>
      </c>
      <c r="H691">
        <v>75.601395010000005</v>
      </c>
      <c r="I691">
        <v>7.5601395000000002E-2</v>
      </c>
    </row>
    <row r="692" spans="1:9" x14ac:dyDescent="0.25">
      <c r="A692">
        <v>5</v>
      </c>
      <c r="B692" t="s">
        <v>697</v>
      </c>
      <c r="C692" s="1">
        <v>45075.908333333333</v>
      </c>
      <c r="D692" s="4">
        <f t="shared" si="10"/>
        <v>45075.908333333333</v>
      </c>
      <c r="E692" s="2">
        <v>45075</v>
      </c>
      <c r="F692">
        <v>6.1739829000000003E-2</v>
      </c>
      <c r="G692">
        <v>1.7456525000000001E-2</v>
      </c>
      <c r="H692">
        <v>55.903672120000003</v>
      </c>
      <c r="I692">
        <v>5.5903672000000001E-2</v>
      </c>
    </row>
    <row r="693" spans="1:9" x14ac:dyDescent="0.25">
      <c r="A693">
        <v>5</v>
      </c>
      <c r="B693" t="s">
        <v>698</v>
      </c>
      <c r="C693" s="1">
        <v>45075.922222222223</v>
      </c>
      <c r="D693" s="4">
        <f t="shared" si="10"/>
        <v>45075.922222222223</v>
      </c>
      <c r="E693" s="2">
        <v>45075</v>
      </c>
      <c r="F693">
        <v>3.5661284000000001E-2</v>
      </c>
      <c r="G693">
        <v>1.0082990999999999E-2</v>
      </c>
      <c r="H693">
        <v>33.371366969999997</v>
      </c>
      <c r="I693">
        <v>3.3371366999999999E-2</v>
      </c>
    </row>
    <row r="694" spans="1:9" x14ac:dyDescent="0.25">
      <c r="A694">
        <v>5</v>
      </c>
      <c r="B694" t="s">
        <v>699</v>
      </c>
      <c r="C694" s="1">
        <v>45075.936111111114</v>
      </c>
      <c r="D694" s="4">
        <f t="shared" si="10"/>
        <v>45075.936111111114</v>
      </c>
      <c r="E694" s="2">
        <v>45075</v>
      </c>
      <c r="F694">
        <v>3.5494434999999998E-2</v>
      </c>
      <c r="G694">
        <v>1.0035815E-2</v>
      </c>
      <c r="H694">
        <v>33.224579310000003</v>
      </c>
      <c r="I694">
        <v>3.3224578999999997E-2</v>
      </c>
    </row>
    <row r="695" spans="1:9" x14ac:dyDescent="0.25">
      <c r="A695">
        <v>5</v>
      </c>
      <c r="B695" t="s">
        <v>700</v>
      </c>
      <c r="C695" s="1">
        <v>45075.95</v>
      </c>
      <c r="D695" s="4">
        <f t="shared" si="10"/>
        <v>45075.95</v>
      </c>
      <c r="E695" s="2">
        <v>45075</v>
      </c>
      <c r="F695">
        <v>3.6292132999999997E-2</v>
      </c>
      <c r="G695">
        <v>1.0261358999999999E-2</v>
      </c>
      <c r="H695">
        <v>33.925994189999997</v>
      </c>
      <c r="I695">
        <v>3.3925994000000001E-2</v>
      </c>
    </row>
    <row r="696" spans="1:9" x14ac:dyDescent="0.25">
      <c r="A696">
        <v>5</v>
      </c>
      <c r="B696" t="s">
        <v>701</v>
      </c>
      <c r="C696" s="1">
        <v>45075.963888888888</v>
      </c>
      <c r="D696" s="4">
        <f t="shared" si="10"/>
        <v>45075.963888888888</v>
      </c>
      <c r="E696" s="2">
        <v>45075</v>
      </c>
      <c r="F696">
        <v>4.6627628999999997E-2</v>
      </c>
      <c r="G696">
        <v>1.3183652000000001E-2</v>
      </c>
      <c r="H696">
        <v>42.937185319999998</v>
      </c>
      <c r="I696">
        <v>4.2937185000000003E-2</v>
      </c>
    </row>
    <row r="697" spans="1:9" x14ac:dyDescent="0.25">
      <c r="A697">
        <v>5</v>
      </c>
      <c r="B697" t="s">
        <v>702</v>
      </c>
      <c r="C697" s="1">
        <v>45075.977777777778</v>
      </c>
      <c r="D697" s="4">
        <f t="shared" si="10"/>
        <v>45075.977777777778</v>
      </c>
      <c r="E697" s="2">
        <v>45075</v>
      </c>
      <c r="F697">
        <v>4.6167390000000003E-2</v>
      </c>
      <c r="G697">
        <v>1.3053522E-2</v>
      </c>
      <c r="H697">
        <v>42.538683290000002</v>
      </c>
      <c r="I697">
        <v>4.2538683000000001E-2</v>
      </c>
    </row>
    <row r="698" spans="1:9" x14ac:dyDescent="0.25">
      <c r="A698">
        <v>5</v>
      </c>
      <c r="B698" t="s">
        <v>703</v>
      </c>
      <c r="C698" s="1">
        <v>45075.991666666669</v>
      </c>
      <c r="D698" s="4">
        <f t="shared" si="10"/>
        <v>45075.991666666669</v>
      </c>
      <c r="E698" s="2">
        <v>45075</v>
      </c>
      <c r="F698">
        <v>5.7644669000000003E-2</v>
      </c>
      <c r="G698">
        <v>1.6298646E-2</v>
      </c>
      <c r="H698">
        <v>52.410999259999997</v>
      </c>
      <c r="I698">
        <v>5.2410999E-2</v>
      </c>
    </row>
    <row r="699" spans="1:9" x14ac:dyDescent="0.25">
      <c r="A699">
        <v>5</v>
      </c>
      <c r="B699" t="s">
        <v>704</v>
      </c>
      <c r="C699" s="1">
        <v>45076.005555555559</v>
      </c>
      <c r="D699" s="4">
        <f t="shared" si="10"/>
        <v>45076.005555555559</v>
      </c>
      <c r="E699" s="2">
        <v>45076</v>
      </c>
      <c r="F699">
        <v>5.9553188E-2</v>
      </c>
      <c r="G699">
        <v>1.6838267000000001E-2</v>
      </c>
      <c r="H699">
        <v>54.040524240000003</v>
      </c>
      <c r="I699">
        <v>5.4040524E-2</v>
      </c>
    </row>
    <row r="700" spans="1:9" x14ac:dyDescent="0.25">
      <c r="A700">
        <v>5</v>
      </c>
      <c r="B700" t="s">
        <v>705</v>
      </c>
      <c r="C700" s="1">
        <v>45076.019444444442</v>
      </c>
      <c r="D700" s="4">
        <f t="shared" si="10"/>
        <v>45076.019444444442</v>
      </c>
      <c r="E700" s="2">
        <v>45076</v>
      </c>
      <c r="F700">
        <v>9.0364833000000006E-2</v>
      </c>
      <c r="G700">
        <v>2.5550054999999999E-2</v>
      </c>
      <c r="H700">
        <v>79.973908690000002</v>
      </c>
      <c r="I700">
        <v>7.9973908999999996E-2</v>
      </c>
    </row>
    <row r="701" spans="1:9" x14ac:dyDescent="0.25">
      <c r="A701">
        <v>5</v>
      </c>
      <c r="B701" t="s">
        <v>706</v>
      </c>
      <c r="C701" s="1">
        <v>45076.033333333333</v>
      </c>
      <c r="D701" s="4">
        <f t="shared" si="10"/>
        <v>45076.033333333333</v>
      </c>
      <c r="E701" s="2">
        <v>45076</v>
      </c>
      <c r="F701">
        <v>5.8620565999999999E-2</v>
      </c>
      <c r="G701">
        <v>1.6574575000000001E-2</v>
      </c>
      <c r="H701">
        <v>53.244634009999999</v>
      </c>
      <c r="I701">
        <v>5.3244633999999999E-2</v>
      </c>
    </row>
    <row r="702" spans="1:9" x14ac:dyDescent="0.25">
      <c r="A702">
        <v>5</v>
      </c>
      <c r="B702" t="s">
        <v>707</v>
      </c>
      <c r="C702" s="1">
        <v>45076.047222222223</v>
      </c>
      <c r="D702" s="4">
        <f t="shared" si="10"/>
        <v>45076.047222222223</v>
      </c>
      <c r="E702" s="2">
        <v>45076</v>
      </c>
      <c r="F702">
        <v>3.9324554999999997E-2</v>
      </c>
      <c r="G702">
        <v>1.1118756E-2</v>
      </c>
      <c r="H702">
        <v>36.584138039999999</v>
      </c>
      <c r="I702">
        <v>3.6584138000000002E-2</v>
      </c>
    </row>
    <row r="703" spans="1:9" x14ac:dyDescent="0.25">
      <c r="A703">
        <v>5</v>
      </c>
      <c r="B703" t="s">
        <v>708</v>
      </c>
      <c r="C703" s="1">
        <v>45076.061111111114</v>
      </c>
      <c r="D703" s="4">
        <f t="shared" si="10"/>
        <v>45076.061111111114</v>
      </c>
      <c r="E703" s="2">
        <v>45076</v>
      </c>
      <c r="F703">
        <v>0.134826794</v>
      </c>
      <c r="G703">
        <v>3.8121377999999997E-2</v>
      </c>
      <c r="H703">
        <v>116.4926365</v>
      </c>
      <c r="I703">
        <v>0.116492636</v>
      </c>
    </row>
    <row r="704" spans="1:9" x14ac:dyDescent="0.25">
      <c r="A704">
        <v>5</v>
      </c>
      <c r="B704" t="s">
        <v>709</v>
      </c>
      <c r="C704" s="1">
        <v>45076.074999999997</v>
      </c>
      <c r="D704" s="4">
        <f t="shared" si="10"/>
        <v>45076.074999999997</v>
      </c>
      <c r="E704" s="2">
        <v>45076</v>
      </c>
      <c r="F704">
        <v>5.7323587000000002E-2</v>
      </c>
      <c r="G704">
        <v>1.6207862E-2</v>
      </c>
      <c r="H704">
        <v>52.136538790000003</v>
      </c>
      <c r="I704">
        <v>5.2136539000000003E-2</v>
      </c>
    </row>
    <row r="705" spans="1:9" x14ac:dyDescent="0.25">
      <c r="A705">
        <v>5</v>
      </c>
      <c r="B705" t="s">
        <v>710</v>
      </c>
      <c r="C705" s="1">
        <v>45076.088888888888</v>
      </c>
      <c r="D705" s="4">
        <f t="shared" si="10"/>
        <v>45076.088888888888</v>
      </c>
      <c r="E705" s="2">
        <v>45076</v>
      </c>
      <c r="F705">
        <v>0.25094887900000001</v>
      </c>
      <c r="G705">
        <v>7.0954123999999993E-2</v>
      </c>
      <c r="H705">
        <v>208.89064149999999</v>
      </c>
      <c r="I705">
        <v>0.20889064199999999</v>
      </c>
    </row>
    <row r="706" spans="1:9" x14ac:dyDescent="0.25">
      <c r="A706">
        <v>5</v>
      </c>
      <c r="B706" t="s">
        <v>711</v>
      </c>
      <c r="C706" s="1">
        <v>45076.102777777778</v>
      </c>
      <c r="D706" s="4">
        <f t="shared" si="10"/>
        <v>45076.102777777778</v>
      </c>
      <c r="E706" s="2">
        <v>45076</v>
      </c>
      <c r="F706">
        <v>5.3816228000000001E-2</v>
      </c>
      <c r="G706">
        <v>1.5216179999999999E-2</v>
      </c>
      <c r="H706">
        <v>49.132323030000002</v>
      </c>
      <c r="I706">
        <v>4.9132322999999999E-2</v>
      </c>
    </row>
    <row r="707" spans="1:9" x14ac:dyDescent="0.25">
      <c r="A707">
        <v>5</v>
      </c>
      <c r="B707" t="s">
        <v>712</v>
      </c>
      <c r="C707" s="1">
        <v>45076.116666666669</v>
      </c>
      <c r="D707" s="4">
        <f t="shared" ref="D707:D770" si="11">C707</f>
        <v>45076.116666666669</v>
      </c>
      <c r="E707" s="2">
        <v>45076</v>
      </c>
      <c r="F707">
        <v>0.29931622099999999</v>
      </c>
      <c r="G707">
        <v>8.4629668000000005E-2</v>
      </c>
      <c r="H707">
        <v>246.53085250000001</v>
      </c>
      <c r="I707">
        <v>0.24653085199999999</v>
      </c>
    </row>
    <row r="708" spans="1:9" x14ac:dyDescent="0.25">
      <c r="A708">
        <v>5</v>
      </c>
      <c r="B708" t="s">
        <v>713</v>
      </c>
      <c r="C708" s="1">
        <v>45076.130555555559</v>
      </c>
      <c r="D708" s="4">
        <f t="shared" si="11"/>
        <v>45076.130555555559</v>
      </c>
      <c r="E708" s="2">
        <v>45076</v>
      </c>
      <c r="F708">
        <v>0.56169605600000005</v>
      </c>
      <c r="G708">
        <v>0.158815818</v>
      </c>
      <c r="H708">
        <v>445.49222739999999</v>
      </c>
      <c r="I708">
        <v>0.44549222700000002</v>
      </c>
    </row>
    <row r="709" spans="1:9" x14ac:dyDescent="0.25">
      <c r="A709">
        <v>5</v>
      </c>
      <c r="B709" t="s">
        <v>714</v>
      </c>
      <c r="C709" s="1">
        <v>45076.144444444442</v>
      </c>
      <c r="D709" s="4">
        <f t="shared" si="11"/>
        <v>45076.144444444442</v>
      </c>
      <c r="E709" s="2">
        <v>45076</v>
      </c>
      <c r="F709">
        <v>0.61608517100000004</v>
      </c>
      <c r="G709">
        <v>0.174193978</v>
      </c>
      <c r="H709">
        <v>485.92713270000002</v>
      </c>
      <c r="I709">
        <v>0.48592713300000001</v>
      </c>
    </row>
    <row r="710" spans="1:9" x14ac:dyDescent="0.25">
      <c r="A710">
        <v>5</v>
      </c>
      <c r="B710" t="s">
        <v>715</v>
      </c>
      <c r="C710" s="1">
        <v>45076.158333333333</v>
      </c>
      <c r="D710" s="4">
        <f t="shared" si="11"/>
        <v>45076.158333333333</v>
      </c>
      <c r="E710" s="2">
        <v>45076</v>
      </c>
      <c r="F710">
        <v>0.48186414500000002</v>
      </c>
      <c r="G710">
        <v>0.13624387700000001</v>
      </c>
      <c r="H710">
        <v>385.70740310000002</v>
      </c>
      <c r="I710">
        <v>0.385707403</v>
      </c>
    </row>
    <row r="711" spans="1:9" x14ac:dyDescent="0.25">
      <c r="A711">
        <v>5</v>
      </c>
      <c r="B711" t="s">
        <v>716</v>
      </c>
      <c r="C711" s="1">
        <v>45076.172222222223</v>
      </c>
      <c r="D711" s="4">
        <f t="shared" si="11"/>
        <v>45076.172222222223</v>
      </c>
      <c r="E711" s="2">
        <v>45076</v>
      </c>
      <c r="F711">
        <v>0.39031895900000002</v>
      </c>
      <c r="G711">
        <v>0.110360086</v>
      </c>
      <c r="H711">
        <v>316.40497770000002</v>
      </c>
      <c r="I711">
        <v>0.316404978</v>
      </c>
    </row>
    <row r="712" spans="1:9" x14ac:dyDescent="0.25">
      <c r="A712">
        <v>5</v>
      </c>
      <c r="B712" t="s">
        <v>717</v>
      </c>
      <c r="C712" s="1">
        <v>45076.186111111114</v>
      </c>
      <c r="D712" s="4">
        <f t="shared" si="11"/>
        <v>45076.186111111114</v>
      </c>
      <c r="E712" s="2">
        <v>45076</v>
      </c>
      <c r="F712">
        <v>0.44261741900000001</v>
      </c>
      <c r="G712">
        <v>0.125147127</v>
      </c>
      <c r="H712">
        <v>356.10299839999999</v>
      </c>
      <c r="I712">
        <v>0.356102998</v>
      </c>
    </row>
    <row r="713" spans="1:9" x14ac:dyDescent="0.25">
      <c r="A713">
        <v>5</v>
      </c>
      <c r="B713" t="s">
        <v>718</v>
      </c>
      <c r="C713" s="1">
        <v>45076.2</v>
      </c>
      <c r="D713" s="4">
        <f t="shared" si="11"/>
        <v>45076.2</v>
      </c>
      <c r="E713" s="2">
        <v>45076</v>
      </c>
      <c r="F713">
        <v>0.29792299500000002</v>
      </c>
      <c r="G713">
        <v>8.4235742000000002E-2</v>
      </c>
      <c r="H713">
        <v>245.45202699999999</v>
      </c>
      <c r="I713">
        <v>0.24545202699999999</v>
      </c>
    </row>
    <row r="714" spans="1:9" x14ac:dyDescent="0.25">
      <c r="A714">
        <v>5</v>
      </c>
      <c r="B714" t="s">
        <v>719</v>
      </c>
      <c r="C714" s="1">
        <v>45076.213888888888</v>
      </c>
      <c r="D714" s="4">
        <f t="shared" si="11"/>
        <v>45076.213888888888</v>
      </c>
      <c r="E714" s="2">
        <v>45076</v>
      </c>
      <c r="F714">
        <v>0.42398322599999999</v>
      </c>
      <c r="G714">
        <v>0.11987843300000001</v>
      </c>
      <c r="H714">
        <v>341.99250919999997</v>
      </c>
      <c r="I714">
        <v>0.341992509</v>
      </c>
    </row>
    <row r="715" spans="1:9" x14ac:dyDescent="0.25">
      <c r="A715">
        <v>5</v>
      </c>
      <c r="B715" t="s">
        <v>720</v>
      </c>
      <c r="C715" s="1">
        <v>45076.227777777778</v>
      </c>
      <c r="D715" s="4">
        <f t="shared" si="11"/>
        <v>45076.227777777778</v>
      </c>
      <c r="E715" s="2">
        <v>45076</v>
      </c>
      <c r="F715">
        <v>0.46377266900000003</v>
      </c>
      <c r="G715">
        <v>0.13112863299999999</v>
      </c>
      <c r="H715">
        <v>372.07944730000003</v>
      </c>
      <c r="I715">
        <v>0.37207944700000001</v>
      </c>
    </row>
    <row r="716" spans="1:9" x14ac:dyDescent="0.25">
      <c r="A716">
        <v>5</v>
      </c>
      <c r="B716" t="s">
        <v>721</v>
      </c>
      <c r="C716" s="1">
        <v>45076.241666666669</v>
      </c>
      <c r="D716" s="4">
        <f t="shared" si="11"/>
        <v>45076.241666666669</v>
      </c>
      <c r="E716" s="2">
        <v>45076</v>
      </c>
      <c r="F716">
        <v>0.91821696399999997</v>
      </c>
      <c r="G716">
        <v>0.25961972999999999</v>
      </c>
      <c r="H716">
        <v>707.09445659999994</v>
      </c>
      <c r="I716">
        <v>0.70709445699999995</v>
      </c>
    </row>
    <row r="717" spans="1:9" x14ac:dyDescent="0.25">
      <c r="A717">
        <v>5</v>
      </c>
      <c r="B717" t="s">
        <v>722</v>
      </c>
      <c r="C717" s="1">
        <v>45076.255555555559</v>
      </c>
      <c r="D717" s="4">
        <f t="shared" si="11"/>
        <v>45076.255555555559</v>
      </c>
      <c r="E717" s="2">
        <v>45076</v>
      </c>
      <c r="F717">
        <v>0.62252721099999997</v>
      </c>
      <c r="G717">
        <v>0.176015422</v>
      </c>
      <c r="H717">
        <v>490.70183070000002</v>
      </c>
      <c r="I717">
        <v>0.49070183099999998</v>
      </c>
    </row>
    <row r="718" spans="1:9" x14ac:dyDescent="0.25">
      <c r="A718">
        <v>5</v>
      </c>
      <c r="B718" t="s">
        <v>723</v>
      </c>
      <c r="C718" s="1">
        <v>45076.269444444442</v>
      </c>
      <c r="D718" s="4">
        <f t="shared" si="11"/>
        <v>45076.269444444442</v>
      </c>
      <c r="E718" s="2">
        <v>45076</v>
      </c>
      <c r="F718">
        <v>0.70279391300000005</v>
      </c>
      <c r="G718">
        <v>0.19871029700000001</v>
      </c>
      <c r="H718">
        <v>549.95499519999998</v>
      </c>
      <c r="I718">
        <v>0.549954995</v>
      </c>
    </row>
    <row r="719" spans="1:9" x14ac:dyDescent="0.25">
      <c r="A719">
        <v>5</v>
      </c>
      <c r="B719" t="s">
        <v>724</v>
      </c>
      <c r="C719" s="1">
        <v>45076.283333333333</v>
      </c>
      <c r="D719" s="4">
        <f t="shared" si="11"/>
        <v>45076.283333333333</v>
      </c>
      <c r="E719" s="2">
        <v>45076</v>
      </c>
      <c r="F719">
        <v>0.71041407199999995</v>
      </c>
      <c r="G719">
        <v>0.20086484700000001</v>
      </c>
      <c r="H719">
        <v>555.55837799999995</v>
      </c>
      <c r="I719">
        <v>0.55555837799999996</v>
      </c>
    </row>
    <row r="720" spans="1:9" x14ac:dyDescent="0.25">
      <c r="A720">
        <v>5</v>
      </c>
      <c r="B720" t="s">
        <v>725</v>
      </c>
      <c r="C720" s="1">
        <v>45076.297222222223</v>
      </c>
      <c r="D720" s="4">
        <f t="shared" si="11"/>
        <v>45076.297222222223</v>
      </c>
      <c r="E720" s="2">
        <v>45076</v>
      </c>
      <c r="F720">
        <v>0.93204838099999998</v>
      </c>
      <c r="G720">
        <v>0.26353047099999999</v>
      </c>
      <c r="H720">
        <v>717.10208990000001</v>
      </c>
      <c r="I720">
        <v>0.71710209000000003</v>
      </c>
    </row>
    <row r="721" spans="1:9" x14ac:dyDescent="0.25">
      <c r="A721">
        <v>5</v>
      </c>
      <c r="B721" t="s">
        <v>726</v>
      </c>
      <c r="C721" s="1">
        <v>45076.311111111114</v>
      </c>
      <c r="D721" s="4">
        <f t="shared" si="11"/>
        <v>45076.311111111114</v>
      </c>
      <c r="E721" s="2">
        <v>45076</v>
      </c>
      <c r="F721">
        <v>0.68907990200000002</v>
      </c>
      <c r="G721">
        <v>0.194832752</v>
      </c>
      <c r="H721">
        <v>539.86136380000005</v>
      </c>
      <c r="I721">
        <v>0.53986136399999995</v>
      </c>
    </row>
    <row r="722" spans="1:9" x14ac:dyDescent="0.25">
      <c r="A722">
        <v>5</v>
      </c>
      <c r="B722" t="s">
        <v>727</v>
      </c>
      <c r="C722" s="1">
        <v>45076.324999999997</v>
      </c>
      <c r="D722" s="4">
        <f t="shared" si="11"/>
        <v>45076.324999999997</v>
      </c>
      <c r="E722" s="2">
        <v>45076</v>
      </c>
      <c r="F722">
        <v>0.29503190800000001</v>
      </c>
      <c r="G722">
        <v>8.3418306999999997E-2</v>
      </c>
      <c r="H722">
        <v>243.2123857</v>
      </c>
      <c r="I722">
        <v>0.243212386</v>
      </c>
    </row>
    <row r="723" spans="1:9" x14ac:dyDescent="0.25">
      <c r="A723">
        <v>5</v>
      </c>
      <c r="B723" t="s">
        <v>728</v>
      </c>
      <c r="C723" s="1">
        <v>45076.338888888888</v>
      </c>
      <c r="D723" s="4">
        <f t="shared" si="11"/>
        <v>45076.338888888888</v>
      </c>
      <c r="E723" s="2">
        <v>45076</v>
      </c>
      <c r="F723">
        <v>5.7602875999999997E-2</v>
      </c>
      <c r="G723">
        <v>1.6286828999999999E-2</v>
      </c>
      <c r="H723">
        <v>52.375279859999999</v>
      </c>
      <c r="I723">
        <v>5.2375280000000003E-2</v>
      </c>
    </row>
    <row r="724" spans="1:9" x14ac:dyDescent="0.25">
      <c r="A724">
        <v>5</v>
      </c>
      <c r="B724" t="s">
        <v>729</v>
      </c>
      <c r="C724" s="1">
        <v>45076.352777777778</v>
      </c>
      <c r="D724" s="4">
        <f t="shared" si="11"/>
        <v>45076.352777777778</v>
      </c>
      <c r="E724" s="2">
        <v>45076</v>
      </c>
      <c r="F724">
        <v>4.5845714000000003E-2</v>
      </c>
      <c r="G724">
        <v>1.296257E-2</v>
      </c>
      <c r="H724">
        <v>42.260015850000002</v>
      </c>
      <c r="I724">
        <v>4.2260015999999997E-2</v>
      </c>
    </row>
    <row r="725" spans="1:9" x14ac:dyDescent="0.25">
      <c r="A725">
        <v>5</v>
      </c>
      <c r="B725" t="s">
        <v>730</v>
      </c>
      <c r="C725" s="1">
        <v>45076.366666666669</v>
      </c>
      <c r="D725" s="4">
        <f t="shared" si="11"/>
        <v>45076.366666666669</v>
      </c>
      <c r="E725" s="2">
        <v>45076</v>
      </c>
      <c r="F725">
        <v>3.7635043999999999E-2</v>
      </c>
      <c r="G725">
        <v>1.0641058E-2</v>
      </c>
      <c r="H725">
        <v>35.10473683</v>
      </c>
      <c r="I725">
        <v>3.5104736999999997E-2</v>
      </c>
    </row>
    <row r="726" spans="1:9" x14ac:dyDescent="0.25">
      <c r="A726">
        <v>5</v>
      </c>
      <c r="B726" t="s">
        <v>731</v>
      </c>
      <c r="C726" s="1">
        <v>45076.380555555559</v>
      </c>
      <c r="D726" s="4">
        <f t="shared" si="11"/>
        <v>45076.380555555559</v>
      </c>
      <c r="E726" s="2">
        <v>45076</v>
      </c>
      <c r="F726">
        <v>3.8075357999999997E-2</v>
      </c>
      <c r="G726">
        <v>1.0765554E-2</v>
      </c>
      <c r="H726">
        <v>35.490669740000001</v>
      </c>
      <c r="I726">
        <v>3.5490670000000002E-2</v>
      </c>
    </row>
    <row r="727" spans="1:9" x14ac:dyDescent="0.25">
      <c r="A727">
        <v>5</v>
      </c>
      <c r="B727" t="s">
        <v>732</v>
      </c>
      <c r="C727" s="1">
        <v>45076.394444444442</v>
      </c>
      <c r="D727" s="4">
        <f t="shared" si="11"/>
        <v>45076.394444444442</v>
      </c>
      <c r="E727" s="2">
        <v>45076</v>
      </c>
      <c r="F727">
        <v>3.3661643999999998E-2</v>
      </c>
      <c r="G727">
        <v>9.5176059999999996E-3</v>
      </c>
      <c r="H727">
        <v>31.609384729999999</v>
      </c>
      <c r="I727">
        <v>3.1609384999999997E-2</v>
      </c>
    </row>
    <row r="728" spans="1:9" x14ac:dyDescent="0.25">
      <c r="A728">
        <v>5</v>
      </c>
      <c r="B728" t="s">
        <v>733</v>
      </c>
      <c r="C728" s="1">
        <v>45076.408333333333</v>
      </c>
      <c r="D728" s="4">
        <f t="shared" si="11"/>
        <v>45076.408333333333</v>
      </c>
      <c r="E728" s="2">
        <v>45076</v>
      </c>
      <c r="F728">
        <v>7.5151995999999999E-2</v>
      </c>
      <c r="G728">
        <v>2.1248725999999999E-2</v>
      </c>
      <c r="H728">
        <v>67.250098960000003</v>
      </c>
      <c r="I728">
        <v>6.7250098999999994E-2</v>
      </c>
    </row>
    <row r="729" spans="1:9" x14ac:dyDescent="0.25">
      <c r="A729">
        <v>5</v>
      </c>
      <c r="B729" t="s">
        <v>734</v>
      </c>
      <c r="C729" s="1">
        <v>45076.422222222223</v>
      </c>
      <c r="D729" s="4">
        <f t="shared" si="11"/>
        <v>45076.422222222223</v>
      </c>
      <c r="E729" s="2">
        <v>45076</v>
      </c>
      <c r="F729">
        <v>9.4305952999999998E-2</v>
      </c>
      <c r="G729">
        <v>2.6664380000000001E-2</v>
      </c>
      <c r="H729">
        <v>83.248343559999995</v>
      </c>
      <c r="I729">
        <v>8.3248344000000002E-2</v>
      </c>
    </row>
    <row r="730" spans="1:9" x14ac:dyDescent="0.25">
      <c r="A730">
        <v>5</v>
      </c>
      <c r="B730" t="s">
        <v>735</v>
      </c>
      <c r="C730" s="1">
        <v>45076.436111111114</v>
      </c>
      <c r="D730" s="4">
        <f t="shared" si="11"/>
        <v>45076.436111111114</v>
      </c>
      <c r="E730" s="2">
        <v>45076</v>
      </c>
      <c r="F730">
        <v>0.108358697</v>
      </c>
      <c r="G730">
        <v>3.06377E-2</v>
      </c>
      <c r="H730">
        <v>94.859490309999998</v>
      </c>
      <c r="I730">
        <v>9.4859490000000005E-2</v>
      </c>
    </row>
    <row r="731" spans="1:9" x14ac:dyDescent="0.25">
      <c r="A731">
        <v>5</v>
      </c>
      <c r="B731" t="s">
        <v>736</v>
      </c>
      <c r="C731" s="1">
        <v>45076.45</v>
      </c>
      <c r="D731" s="4">
        <f t="shared" si="11"/>
        <v>45076.45</v>
      </c>
      <c r="E731" s="2">
        <v>45076</v>
      </c>
      <c r="F731">
        <v>3.1904248000000003E-2</v>
      </c>
      <c r="G731">
        <v>9.0207140000000009E-3</v>
      </c>
      <c r="H731">
        <v>30.055671889999999</v>
      </c>
      <c r="I731">
        <v>3.0055671999999999E-2</v>
      </c>
    </row>
    <row r="732" spans="1:9" x14ac:dyDescent="0.25">
      <c r="A732">
        <v>5</v>
      </c>
      <c r="B732" t="s">
        <v>737</v>
      </c>
      <c r="C732" s="1">
        <v>45076.463888888888</v>
      </c>
      <c r="D732" s="4">
        <f t="shared" si="11"/>
        <v>45076.463888888888</v>
      </c>
      <c r="E732" s="2">
        <v>45076</v>
      </c>
      <c r="F732">
        <v>4.2185977E-2</v>
      </c>
      <c r="G732">
        <v>1.1927804E-2</v>
      </c>
      <c r="H732">
        <v>39.081107639999999</v>
      </c>
      <c r="I732">
        <v>3.9081108000000003E-2</v>
      </c>
    </row>
    <row r="733" spans="1:9" x14ac:dyDescent="0.25">
      <c r="A733">
        <v>5</v>
      </c>
      <c r="B733" t="s">
        <v>738</v>
      </c>
      <c r="C733" s="1">
        <v>45076.477777777778</v>
      </c>
      <c r="D733" s="4">
        <f t="shared" si="11"/>
        <v>45076.477777777778</v>
      </c>
      <c r="E733" s="2">
        <v>45076</v>
      </c>
      <c r="F733">
        <v>0.244184819</v>
      </c>
      <c r="G733">
        <v>6.9041631000000006E-2</v>
      </c>
      <c r="H733">
        <v>203.59372099999999</v>
      </c>
      <c r="I733">
        <v>0.20359372100000001</v>
      </c>
    </row>
    <row r="734" spans="1:9" x14ac:dyDescent="0.25">
      <c r="A734">
        <v>5</v>
      </c>
      <c r="B734" t="s">
        <v>739</v>
      </c>
      <c r="C734" s="1">
        <v>45076.491666666669</v>
      </c>
      <c r="D734" s="4">
        <f t="shared" si="11"/>
        <v>45076.491666666669</v>
      </c>
      <c r="E734" s="2">
        <v>45076</v>
      </c>
      <c r="F734">
        <v>0.90765110800000004</v>
      </c>
      <c r="G734">
        <v>0.25663230500000001</v>
      </c>
      <c r="H734">
        <v>699.44350999999995</v>
      </c>
      <c r="I734">
        <v>0.69944351000000005</v>
      </c>
    </row>
    <row r="735" spans="1:9" x14ac:dyDescent="0.25">
      <c r="A735">
        <v>5</v>
      </c>
      <c r="B735" t="s">
        <v>740</v>
      </c>
      <c r="C735" s="1">
        <v>45076.505555555559</v>
      </c>
      <c r="D735" s="4">
        <f t="shared" si="11"/>
        <v>45076.505555555559</v>
      </c>
      <c r="E735" s="2">
        <v>45076</v>
      </c>
      <c r="F735">
        <v>1.1681957190000001</v>
      </c>
      <c r="G735">
        <v>0.33029955799999999</v>
      </c>
      <c r="H735">
        <v>886.69347579999999</v>
      </c>
      <c r="I735">
        <v>0.88669347600000004</v>
      </c>
    </row>
    <row r="736" spans="1:9" x14ac:dyDescent="0.25">
      <c r="A736">
        <v>5</v>
      </c>
      <c r="B736" t="s">
        <v>741</v>
      </c>
      <c r="C736" s="1">
        <v>45076.519444444442</v>
      </c>
      <c r="D736" s="4">
        <f t="shared" si="11"/>
        <v>45076.519444444442</v>
      </c>
      <c r="E736" s="2">
        <v>45076</v>
      </c>
      <c r="F736">
        <v>0.78153574599999998</v>
      </c>
      <c r="G736">
        <v>0.22097402599999999</v>
      </c>
      <c r="H736">
        <v>607.68813239999997</v>
      </c>
      <c r="I736">
        <v>0.60768813200000005</v>
      </c>
    </row>
    <row r="737" spans="1:9" x14ac:dyDescent="0.25">
      <c r="A737">
        <v>5</v>
      </c>
      <c r="B737" t="s">
        <v>742</v>
      </c>
      <c r="C737" s="1">
        <v>45076.533333333333</v>
      </c>
      <c r="D737" s="4">
        <f t="shared" si="11"/>
        <v>45076.533333333333</v>
      </c>
      <c r="E737" s="2">
        <v>45076</v>
      </c>
      <c r="F737">
        <v>0.83629451700000002</v>
      </c>
      <c r="G737">
        <v>0.23645670399999999</v>
      </c>
      <c r="H737">
        <v>647.62936679999996</v>
      </c>
      <c r="I737">
        <v>0.64762936699999996</v>
      </c>
    </row>
    <row r="738" spans="1:9" x14ac:dyDescent="0.25">
      <c r="A738">
        <v>5</v>
      </c>
      <c r="B738" t="s">
        <v>743</v>
      </c>
      <c r="C738" s="1">
        <v>45076.547222222223</v>
      </c>
      <c r="D738" s="4">
        <f t="shared" si="11"/>
        <v>45076.547222222223</v>
      </c>
      <c r="E738" s="2">
        <v>45076</v>
      </c>
      <c r="F738">
        <v>1.1434743629999999</v>
      </c>
      <c r="G738">
        <v>0.32330975899999997</v>
      </c>
      <c r="H738">
        <v>869.04383959999996</v>
      </c>
      <c r="I738">
        <v>0.86904384000000001</v>
      </c>
    </row>
    <row r="739" spans="1:9" x14ac:dyDescent="0.25">
      <c r="A739">
        <v>5</v>
      </c>
      <c r="B739" t="s">
        <v>744</v>
      </c>
      <c r="C739" s="1">
        <v>45076.561111111114</v>
      </c>
      <c r="D739" s="4">
        <f t="shared" si="11"/>
        <v>45076.561111111114</v>
      </c>
      <c r="E739" s="2">
        <v>45076</v>
      </c>
      <c r="F739">
        <v>0.53432404600000005</v>
      </c>
      <c r="G739">
        <v>0.151076565</v>
      </c>
      <c r="H739">
        <v>425.0551428</v>
      </c>
      <c r="I739">
        <v>0.42505514300000002</v>
      </c>
    </row>
    <row r="740" spans="1:9" x14ac:dyDescent="0.25">
      <c r="A740">
        <v>5</v>
      </c>
      <c r="B740" t="s">
        <v>745</v>
      </c>
      <c r="C740" s="1">
        <v>45076.574999999997</v>
      </c>
      <c r="D740" s="4">
        <f t="shared" si="11"/>
        <v>45076.574999999997</v>
      </c>
      <c r="E740" s="2">
        <v>45076</v>
      </c>
      <c r="F740">
        <v>3.5851453999999998E-2</v>
      </c>
      <c r="G740">
        <v>1.013676E-2</v>
      </c>
      <c r="H740">
        <v>33.53862136</v>
      </c>
      <c r="I740">
        <v>3.3538620999999998E-2</v>
      </c>
    </row>
    <row r="741" spans="1:9" x14ac:dyDescent="0.25">
      <c r="A741">
        <v>5</v>
      </c>
      <c r="B741" t="s">
        <v>746</v>
      </c>
      <c r="C741" s="1">
        <v>45076.588888888888</v>
      </c>
      <c r="D741" s="4">
        <f t="shared" si="11"/>
        <v>45076.588888888888</v>
      </c>
      <c r="E741" s="2">
        <v>45076</v>
      </c>
      <c r="F741">
        <v>0.14342944799999999</v>
      </c>
      <c r="G741">
        <v>4.0553721000000001E-2</v>
      </c>
      <c r="H741">
        <v>123.4664231</v>
      </c>
      <c r="I741">
        <v>0.12346642300000001</v>
      </c>
    </row>
    <row r="742" spans="1:9" x14ac:dyDescent="0.25">
      <c r="A742">
        <v>5</v>
      </c>
      <c r="B742" t="s">
        <v>747</v>
      </c>
      <c r="C742" s="1">
        <v>45076.602777777778</v>
      </c>
      <c r="D742" s="4">
        <f t="shared" si="11"/>
        <v>45076.602777777778</v>
      </c>
      <c r="E742" s="2">
        <v>45076</v>
      </c>
      <c r="F742">
        <v>0.50825565299999997</v>
      </c>
      <c r="G742">
        <v>0.1437059</v>
      </c>
      <c r="H742">
        <v>405.53292850000003</v>
      </c>
      <c r="I742">
        <v>0.40553292800000001</v>
      </c>
    </row>
    <row r="743" spans="1:9" x14ac:dyDescent="0.25">
      <c r="A743">
        <v>5</v>
      </c>
      <c r="B743" t="s">
        <v>748</v>
      </c>
      <c r="C743" s="1">
        <v>45076.616666666669</v>
      </c>
      <c r="D743" s="4">
        <f t="shared" si="11"/>
        <v>45076.616666666669</v>
      </c>
      <c r="E743" s="2">
        <v>45076</v>
      </c>
      <c r="F743">
        <v>0.38375972699999999</v>
      </c>
      <c r="G743">
        <v>0.108505507</v>
      </c>
      <c r="H743">
        <v>311.40434779999998</v>
      </c>
      <c r="I743">
        <v>0.311404348</v>
      </c>
    </row>
    <row r="744" spans="1:9" x14ac:dyDescent="0.25">
      <c r="A744">
        <v>5</v>
      </c>
      <c r="B744" t="s">
        <v>749</v>
      </c>
      <c r="C744" s="1">
        <v>45076.630555555559</v>
      </c>
      <c r="D744" s="4">
        <f t="shared" si="11"/>
        <v>45076.630555555559</v>
      </c>
      <c r="E744" s="2">
        <v>45076</v>
      </c>
      <c r="F744">
        <v>0.65124256899999999</v>
      </c>
      <c r="G744">
        <v>0.18413449800000001</v>
      </c>
      <c r="H744">
        <v>511.94941749999998</v>
      </c>
      <c r="I744">
        <v>0.51194941699999996</v>
      </c>
    </row>
    <row r="745" spans="1:9" x14ac:dyDescent="0.25">
      <c r="A745">
        <v>5</v>
      </c>
      <c r="B745" t="s">
        <v>750</v>
      </c>
      <c r="C745" s="1">
        <v>45077.925694444442</v>
      </c>
      <c r="D745" s="4">
        <f t="shared" si="11"/>
        <v>45077.925694444442</v>
      </c>
      <c r="E745" s="2">
        <v>45077</v>
      </c>
      <c r="F745">
        <v>3.8456879999999999E-2</v>
      </c>
      <c r="G745">
        <v>1.0873427E-2</v>
      </c>
      <c r="H745">
        <v>35.82485518</v>
      </c>
      <c r="I745">
        <v>3.5824855000000003E-2</v>
      </c>
    </row>
    <row r="746" spans="1:9" x14ac:dyDescent="0.25">
      <c r="A746">
        <v>5</v>
      </c>
      <c r="B746" t="s">
        <v>751</v>
      </c>
      <c r="C746" s="1">
        <v>45077.939583333333</v>
      </c>
      <c r="D746" s="4">
        <f t="shared" si="11"/>
        <v>45077.939583333333</v>
      </c>
      <c r="E746" s="2">
        <v>45077</v>
      </c>
      <c r="F746">
        <v>3.8495949000000002E-2</v>
      </c>
      <c r="G746">
        <v>1.0884473E-2</v>
      </c>
      <c r="H746">
        <v>35.859065520000001</v>
      </c>
      <c r="I746">
        <v>3.5859066000000002E-2</v>
      </c>
    </row>
    <row r="747" spans="1:9" x14ac:dyDescent="0.25">
      <c r="A747">
        <v>5</v>
      </c>
      <c r="B747" t="s">
        <v>752</v>
      </c>
      <c r="C747" s="1">
        <v>45077.953472222223</v>
      </c>
      <c r="D747" s="4">
        <f t="shared" si="11"/>
        <v>45077.953472222223</v>
      </c>
      <c r="E747" s="2">
        <v>45077</v>
      </c>
      <c r="F747">
        <v>3.7950422999999997E-2</v>
      </c>
      <c r="G747">
        <v>1.0730229000000001E-2</v>
      </c>
      <c r="H747">
        <v>35.381192210000002</v>
      </c>
      <c r="I747">
        <v>3.5381191999999999E-2</v>
      </c>
    </row>
    <row r="748" spans="1:9" x14ac:dyDescent="0.25">
      <c r="A748">
        <v>5</v>
      </c>
      <c r="B748" t="s">
        <v>753</v>
      </c>
      <c r="C748" s="1">
        <v>45077.966666666667</v>
      </c>
      <c r="D748" s="4">
        <f t="shared" si="11"/>
        <v>45077.966666666667</v>
      </c>
      <c r="E748" s="2">
        <v>45077</v>
      </c>
      <c r="F748">
        <v>5.3135455999999998E-2</v>
      </c>
      <c r="G748">
        <v>1.5023696E-2</v>
      </c>
      <c r="H748">
        <v>48.547870690000003</v>
      </c>
      <c r="I748">
        <v>4.8547870999999999E-2</v>
      </c>
    </row>
    <row r="749" spans="1:9" x14ac:dyDescent="0.25">
      <c r="A749">
        <v>5</v>
      </c>
      <c r="B749" t="s">
        <v>754</v>
      </c>
      <c r="C749" s="1">
        <v>45077.980555555558</v>
      </c>
      <c r="D749" s="4">
        <f t="shared" si="11"/>
        <v>45077.980555555558</v>
      </c>
      <c r="E749" s="2">
        <v>45077</v>
      </c>
      <c r="F749">
        <v>3.8204747999999997E-2</v>
      </c>
      <c r="G749">
        <v>1.0802137999999999E-2</v>
      </c>
      <c r="H749">
        <v>35.604028360000001</v>
      </c>
      <c r="I749">
        <v>3.5604028000000003E-2</v>
      </c>
    </row>
    <row r="750" spans="1:9" x14ac:dyDescent="0.25">
      <c r="A750">
        <v>5</v>
      </c>
      <c r="B750" t="s">
        <v>755</v>
      </c>
      <c r="C750" s="1">
        <v>45077.994444444441</v>
      </c>
      <c r="D750" s="4">
        <f t="shared" si="11"/>
        <v>45077.994444444441</v>
      </c>
      <c r="E750" s="2">
        <v>45077</v>
      </c>
      <c r="F750">
        <v>0.105857178</v>
      </c>
      <c r="G750">
        <v>2.9930412E-2</v>
      </c>
      <c r="H750">
        <v>92.799563329999998</v>
      </c>
      <c r="I750">
        <v>9.2799563000000002E-2</v>
      </c>
    </row>
    <row r="751" spans="1:9" x14ac:dyDescent="0.25">
      <c r="A751">
        <v>5</v>
      </c>
      <c r="B751" t="s">
        <v>756</v>
      </c>
      <c r="C751" s="1">
        <v>45078.008333333331</v>
      </c>
      <c r="D751" s="4">
        <f t="shared" si="11"/>
        <v>45078.008333333331</v>
      </c>
      <c r="E751" s="2">
        <v>45078</v>
      </c>
      <c r="F751">
        <v>8.0738468999999993E-2</v>
      </c>
      <c r="G751">
        <v>2.2828264000000001E-2</v>
      </c>
      <c r="H751">
        <v>71.939020200000002</v>
      </c>
      <c r="I751">
        <v>7.1939020000000006E-2</v>
      </c>
    </row>
    <row r="752" spans="1:9" x14ac:dyDescent="0.25">
      <c r="A752">
        <v>5</v>
      </c>
      <c r="B752" t="s">
        <v>757</v>
      </c>
      <c r="C752" s="1">
        <v>45078.022222222222</v>
      </c>
      <c r="D752" s="4">
        <f t="shared" si="11"/>
        <v>45078.022222222222</v>
      </c>
      <c r="E752" s="2">
        <v>45078</v>
      </c>
      <c r="F752">
        <v>0.48299152099999998</v>
      </c>
      <c r="G752">
        <v>0.13656263499999999</v>
      </c>
      <c r="H752">
        <v>386.55560559999998</v>
      </c>
      <c r="I752">
        <v>0.386555606</v>
      </c>
    </row>
    <row r="753" spans="1:9" x14ac:dyDescent="0.25">
      <c r="A753">
        <v>5</v>
      </c>
      <c r="B753" t="s">
        <v>758</v>
      </c>
      <c r="C753" s="1">
        <v>45078.035416666666</v>
      </c>
      <c r="D753" s="4">
        <f t="shared" si="11"/>
        <v>45078.035416666666</v>
      </c>
      <c r="E753" s="2">
        <v>45078</v>
      </c>
      <c r="F753">
        <v>0.81282497499999995</v>
      </c>
      <c r="G753">
        <v>0.22982084699999999</v>
      </c>
      <c r="H753">
        <v>630.53043769999999</v>
      </c>
      <c r="I753">
        <v>0.63053043799999997</v>
      </c>
    </row>
    <row r="754" spans="1:9" x14ac:dyDescent="0.25">
      <c r="A754">
        <v>5</v>
      </c>
      <c r="B754" t="s">
        <v>759</v>
      </c>
      <c r="C754" s="1">
        <v>45078.049305555556</v>
      </c>
      <c r="D754" s="4">
        <f t="shared" si="11"/>
        <v>45078.049305555556</v>
      </c>
      <c r="E754" s="2">
        <v>45078</v>
      </c>
      <c r="F754">
        <v>7.9804999000000001E-2</v>
      </c>
      <c r="G754">
        <v>2.2564331999999999E-2</v>
      </c>
      <c r="H754">
        <v>71.156918090000005</v>
      </c>
      <c r="I754">
        <v>7.1156918E-2</v>
      </c>
    </row>
    <row r="755" spans="1:9" x14ac:dyDescent="0.25">
      <c r="A755">
        <v>5</v>
      </c>
      <c r="B755" t="s">
        <v>760</v>
      </c>
      <c r="C755" s="1">
        <v>45078.063194444447</v>
      </c>
      <c r="D755" s="4">
        <f t="shared" si="11"/>
        <v>45078.063194444447</v>
      </c>
      <c r="E755" s="2">
        <v>45078</v>
      </c>
      <c r="F755">
        <v>4.0711748999999998E-2</v>
      </c>
      <c r="G755">
        <v>1.1510975999999999E-2</v>
      </c>
      <c r="H755">
        <v>37.795962889999998</v>
      </c>
      <c r="I755">
        <v>3.7795963000000002E-2</v>
      </c>
    </row>
    <row r="756" spans="1:9" x14ac:dyDescent="0.25">
      <c r="A756">
        <v>5</v>
      </c>
      <c r="B756" t="s">
        <v>761</v>
      </c>
      <c r="C756" s="1">
        <v>45078.076388888891</v>
      </c>
      <c r="D756" s="4">
        <f t="shared" si="11"/>
        <v>45078.076388888891</v>
      </c>
      <c r="E756" s="2">
        <v>45078</v>
      </c>
      <c r="F756">
        <v>0.88623281700000001</v>
      </c>
      <c r="G756">
        <v>0.25057642600000002</v>
      </c>
      <c r="H756">
        <v>683.91762719999997</v>
      </c>
      <c r="I756">
        <v>0.68391762700000003</v>
      </c>
    </row>
    <row r="757" spans="1:9" x14ac:dyDescent="0.25">
      <c r="A757">
        <v>5</v>
      </c>
      <c r="B757" t="s">
        <v>762</v>
      </c>
      <c r="C757" s="1">
        <v>45078.090277777781</v>
      </c>
      <c r="D757" s="4">
        <f t="shared" si="11"/>
        <v>45078.090277777781</v>
      </c>
      <c r="E757" s="2">
        <v>45078</v>
      </c>
      <c r="F757">
        <v>0.36754098200000002</v>
      </c>
      <c r="G757">
        <v>0.103919764</v>
      </c>
      <c r="H757">
        <v>299.01726459999998</v>
      </c>
      <c r="I757">
        <v>0.29901726499999998</v>
      </c>
    </row>
    <row r="758" spans="1:9" x14ac:dyDescent="0.25">
      <c r="A758">
        <v>5</v>
      </c>
      <c r="B758" t="s">
        <v>763</v>
      </c>
      <c r="C758" s="1">
        <v>45078.104166666664</v>
      </c>
      <c r="D758" s="4">
        <f t="shared" si="11"/>
        <v>45078.104166666664</v>
      </c>
      <c r="E758" s="2">
        <v>45078</v>
      </c>
      <c r="F758">
        <v>0.24315094800000001</v>
      </c>
      <c r="G758">
        <v>6.8749310999999994E-2</v>
      </c>
      <c r="H758">
        <v>202.78332900000001</v>
      </c>
      <c r="I758">
        <v>0.20278332900000001</v>
      </c>
    </row>
    <row r="759" spans="1:9" x14ac:dyDescent="0.25">
      <c r="A759">
        <v>5</v>
      </c>
      <c r="B759" t="s">
        <v>764</v>
      </c>
      <c r="C759" s="1">
        <v>45078.118055555555</v>
      </c>
      <c r="D759" s="4">
        <f t="shared" si="11"/>
        <v>45078.118055555555</v>
      </c>
      <c r="E759" s="2">
        <v>45078</v>
      </c>
      <c r="F759">
        <v>0.10059035400000001</v>
      </c>
      <c r="G759">
        <v>2.8441253E-2</v>
      </c>
      <c r="H759">
        <v>88.452842840000002</v>
      </c>
      <c r="I759">
        <v>8.8452843000000003E-2</v>
      </c>
    </row>
    <row r="760" spans="1:9" x14ac:dyDescent="0.25">
      <c r="A760">
        <v>5</v>
      </c>
      <c r="B760" t="s">
        <v>765</v>
      </c>
      <c r="C760" s="1">
        <v>45078.131944444445</v>
      </c>
      <c r="D760" s="4">
        <f t="shared" si="11"/>
        <v>45078.131944444445</v>
      </c>
      <c r="E760" s="2">
        <v>45078</v>
      </c>
      <c r="F760">
        <v>0.74840971300000003</v>
      </c>
      <c r="G760">
        <v>0.21160786100000001</v>
      </c>
      <c r="H760">
        <v>583.4449558</v>
      </c>
      <c r="I760">
        <v>0.58344495600000001</v>
      </c>
    </row>
    <row r="761" spans="1:9" x14ac:dyDescent="0.25">
      <c r="A761">
        <v>5</v>
      </c>
      <c r="B761" t="s">
        <v>766</v>
      </c>
      <c r="C761" s="1">
        <v>45078.145138888889</v>
      </c>
      <c r="D761" s="4">
        <f t="shared" si="11"/>
        <v>45078.145138888889</v>
      </c>
      <c r="E761" s="2">
        <v>45078</v>
      </c>
      <c r="F761">
        <v>0.27405100399999999</v>
      </c>
      <c r="G761">
        <v>7.7486096000000004E-2</v>
      </c>
      <c r="H761">
        <v>226.9187345</v>
      </c>
      <c r="I761">
        <v>0.22691873400000001</v>
      </c>
    </row>
    <row r="762" spans="1:9" x14ac:dyDescent="0.25">
      <c r="A762">
        <v>5</v>
      </c>
      <c r="B762" t="s">
        <v>767</v>
      </c>
      <c r="C762" s="1">
        <v>45078.15902777778</v>
      </c>
      <c r="D762" s="4">
        <f t="shared" si="11"/>
        <v>45078.15902777778</v>
      </c>
      <c r="E762" s="2">
        <v>45078</v>
      </c>
      <c r="F762">
        <v>0.36309227399999999</v>
      </c>
      <c r="G762">
        <v>0.102661922</v>
      </c>
      <c r="H762">
        <v>295.61388340000002</v>
      </c>
      <c r="I762">
        <v>0.29561388300000002</v>
      </c>
    </row>
    <row r="763" spans="1:9" x14ac:dyDescent="0.25">
      <c r="A763">
        <v>5</v>
      </c>
      <c r="B763" t="s">
        <v>768</v>
      </c>
      <c r="C763" s="1">
        <v>45078.17291666667</v>
      </c>
      <c r="D763" s="4">
        <f t="shared" si="11"/>
        <v>45078.17291666667</v>
      </c>
      <c r="E763" s="2">
        <v>45078</v>
      </c>
      <c r="F763">
        <v>0.34847864699999997</v>
      </c>
      <c r="G763">
        <v>9.8530015999999998E-2</v>
      </c>
      <c r="H763">
        <v>284.4162728</v>
      </c>
      <c r="I763">
        <v>0.284416273</v>
      </c>
    </row>
    <row r="764" spans="1:9" x14ac:dyDescent="0.25">
      <c r="A764">
        <v>5</v>
      </c>
      <c r="B764" t="s">
        <v>769</v>
      </c>
      <c r="C764" s="1">
        <v>45078.186111111114</v>
      </c>
      <c r="D764" s="4">
        <f t="shared" si="11"/>
        <v>45078.186111111114</v>
      </c>
      <c r="E764" s="2">
        <v>45078</v>
      </c>
      <c r="F764">
        <v>0.42127329299999999</v>
      </c>
      <c r="G764">
        <v>0.11911221700000001</v>
      </c>
      <c r="H764">
        <v>339.93738639999998</v>
      </c>
      <c r="I764">
        <v>0.33993738600000001</v>
      </c>
    </row>
    <row r="765" spans="1:9" x14ac:dyDescent="0.25">
      <c r="A765">
        <v>5</v>
      </c>
      <c r="B765" t="s">
        <v>770</v>
      </c>
      <c r="C765" s="1">
        <v>45078.2</v>
      </c>
      <c r="D765" s="4">
        <f t="shared" si="11"/>
        <v>45078.2</v>
      </c>
      <c r="E765" s="2">
        <v>45078</v>
      </c>
      <c r="F765">
        <v>1.0011268360000001</v>
      </c>
      <c r="G765">
        <v>0.28306194400000001</v>
      </c>
      <c r="H765">
        <v>766.95272729999999</v>
      </c>
      <c r="I765">
        <v>0.76695272699999995</v>
      </c>
    </row>
    <row r="766" spans="1:9" x14ac:dyDescent="0.25">
      <c r="A766">
        <v>5</v>
      </c>
      <c r="B766" t="s">
        <v>771</v>
      </c>
      <c r="C766" s="1">
        <v>45078.213194444441</v>
      </c>
      <c r="D766" s="4">
        <f t="shared" si="11"/>
        <v>45078.213194444441</v>
      </c>
      <c r="E766" s="2">
        <v>45078</v>
      </c>
      <c r="F766">
        <v>0.310923954</v>
      </c>
      <c r="G766">
        <v>8.7911676999999994E-2</v>
      </c>
      <c r="H766">
        <v>255.50756920000001</v>
      </c>
      <c r="I766">
        <v>0.25550756899999999</v>
      </c>
    </row>
    <row r="767" spans="1:9" x14ac:dyDescent="0.25">
      <c r="A767">
        <v>5</v>
      </c>
      <c r="B767" t="s">
        <v>772</v>
      </c>
      <c r="C767" s="1">
        <v>45078.227083333331</v>
      </c>
      <c r="D767" s="4">
        <f t="shared" si="11"/>
        <v>45078.227083333331</v>
      </c>
      <c r="E767" s="2">
        <v>45078</v>
      </c>
      <c r="F767">
        <v>0.62050833100000002</v>
      </c>
      <c r="G767">
        <v>0.17544459700000001</v>
      </c>
      <c r="H767">
        <v>489.20580180000002</v>
      </c>
      <c r="I767">
        <v>0.48920580200000002</v>
      </c>
    </row>
    <row r="768" spans="1:9" x14ac:dyDescent="0.25">
      <c r="A768">
        <v>5</v>
      </c>
      <c r="B768" t="s">
        <v>773</v>
      </c>
      <c r="C768" s="1">
        <v>45078.240972222222</v>
      </c>
      <c r="D768" s="4">
        <f t="shared" si="11"/>
        <v>45078.240972222222</v>
      </c>
      <c r="E768" s="2">
        <v>45078</v>
      </c>
      <c r="F768">
        <v>0.71403050300000004</v>
      </c>
      <c r="G768">
        <v>0.20188736800000001</v>
      </c>
      <c r="H768">
        <v>558.21640860000002</v>
      </c>
      <c r="I768">
        <v>0.55821640900000002</v>
      </c>
    </row>
    <row r="769" spans="1:9" x14ac:dyDescent="0.25">
      <c r="A769">
        <v>5</v>
      </c>
      <c r="B769" t="s">
        <v>774</v>
      </c>
      <c r="C769" s="1">
        <v>45078.254166666666</v>
      </c>
      <c r="D769" s="4">
        <f t="shared" si="11"/>
        <v>45078.254166666666</v>
      </c>
      <c r="E769" s="2">
        <v>45078</v>
      </c>
      <c r="F769">
        <v>0.64041009599999998</v>
      </c>
      <c r="G769">
        <v>0.18107168900000001</v>
      </c>
      <c r="H769">
        <v>503.94079749999997</v>
      </c>
      <c r="I769">
        <v>0.50394079700000005</v>
      </c>
    </row>
    <row r="770" spans="1:9" x14ac:dyDescent="0.25">
      <c r="A770">
        <v>5</v>
      </c>
      <c r="B770" t="s">
        <v>775</v>
      </c>
      <c r="C770" s="1">
        <v>45078.268055555556</v>
      </c>
      <c r="D770" s="4">
        <f t="shared" si="11"/>
        <v>45078.268055555556</v>
      </c>
      <c r="E770" s="2">
        <v>45078</v>
      </c>
      <c r="F770">
        <v>0.409725862</v>
      </c>
      <c r="G770">
        <v>0.11584725799999999</v>
      </c>
      <c r="H770">
        <v>331.17124000000001</v>
      </c>
      <c r="I770">
        <v>0.33117123999999998</v>
      </c>
    </row>
    <row r="771" spans="1:9" x14ac:dyDescent="0.25">
      <c r="A771">
        <v>5</v>
      </c>
      <c r="B771" t="s">
        <v>776</v>
      </c>
      <c r="C771" s="1">
        <v>45078.281944444447</v>
      </c>
      <c r="D771" s="4">
        <f t="shared" ref="D771:D834" si="12">C771</f>
        <v>45078.281944444447</v>
      </c>
      <c r="E771" s="2">
        <v>45078</v>
      </c>
      <c r="F771">
        <v>0.60234211699999995</v>
      </c>
      <c r="G771">
        <v>0.17030822100000001</v>
      </c>
      <c r="H771">
        <v>475.73102640000002</v>
      </c>
      <c r="I771">
        <v>0.475731026</v>
      </c>
    </row>
    <row r="772" spans="1:9" x14ac:dyDescent="0.25">
      <c r="A772">
        <v>5</v>
      </c>
      <c r="B772" t="s">
        <v>777</v>
      </c>
      <c r="C772" s="1">
        <v>45078.295138888891</v>
      </c>
      <c r="D772" s="4">
        <f t="shared" si="12"/>
        <v>45078.295138888891</v>
      </c>
      <c r="E772" s="2">
        <v>45078</v>
      </c>
      <c r="F772">
        <v>0.35394222199999997</v>
      </c>
      <c r="G772">
        <v>0.100074806</v>
      </c>
      <c r="H772">
        <v>288.60594300000002</v>
      </c>
      <c r="I772">
        <v>0.28860594299999998</v>
      </c>
    </row>
    <row r="773" spans="1:9" x14ac:dyDescent="0.25">
      <c r="A773">
        <v>5</v>
      </c>
      <c r="B773" t="s">
        <v>778</v>
      </c>
      <c r="C773" s="1">
        <v>45078.309027777781</v>
      </c>
      <c r="D773" s="4">
        <f t="shared" si="12"/>
        <v>45078.309027777781</v>
      </c>
      <c r="E773" s="2">
        <v>45078</v>
      </c>
      <c r="F773">
        <v>0.58379031599999998</v>
      </c>
      <c r="G773">
        <v>0.165062823</v>
      </c>
      <c r="H773">
        <v>461.94504449999999</v>
      </c>
      <c r="I773">
        <v>0.46194504400000003</v>
      </c>
    </row>
    <row r="774" spans="1:9" x14ac:dyDescent="0.25">
      <c r="A774">
        <v>5</v>
      </c>
      <c r="B774" t="s">
        <v>779</v>
      </c>
      <c r="C774" s="1">
        <v>45078.322916666664</v>
      </c>
      <c r="D774" s="4">
        <f t="shared" si="12"/>
        <v>45078.322916666664</v>
      </c>
      <c r="E774" s="2">
        <v>45078</v>
      </c>
      <c r="F774">
        <v>0.466852761</v>
      </c>
      <c r="G774">
        <v>0.13199950799999999</v>
      </c>
      <c r="H774">
        <v>374.40184040000003</v>
      </c>
      <c r="I774">
        <v>0.37440183999999999</v>
      </c>
    </row>
    <row r="775" spans="1:9" x14ac:dyDescent="0.25">
      <c r="A775">
        <v>5</v>
      </c>
      <c r="B775" t="s">
        <v>780</v>
      </c>
      <c r="C775" s="1">
        <v>45078.336805555555</v>
      </c>
      <c r="D775" s="4">
        <f t="shared" si="12"/>
        <v>45078.336805555555</v>
      </c>
      <c r="E775" s="2">
        <v>45078</v>
      </c>
      <c r="F775">
        <v>0.22085595899999999</v>
      </c>
      <c r="G775">
        <v>6.2445551000000002E-2</v>
      </c>
      <c r="H775">
        <v>185.25562930000001</v>
      </c>
      <c r="I775">
        <v>0.185255629</v>
      </c>
    </row>
    <row r="776" spans="1:9" x14ac:dyDescent="0.25">
      <c r="A776">
        <v>5</v>
      </c>
      <c r="B776" t="s">
        <v>781</v>
      </c>
      <c r="C776" s="1">
        <v>45078.35</v>
      </c>
      <c r="D776" s="4">
        <f t="shared" si="12"/>
        <v>45078.35</v>
      </c>
      <c r="E776" s="2">
        <v>45078</v>
      </c>
      <c r="F776">
        <v>4.5311397000000003E-2</v>
      </c>
      <c r="G776">
        <v>1.2811496E-2</v>
      </c>
      <c r="H776">
        <v>41.796878069999998</v>
      </c>
      <c r="I776">
        <v>4.1796878000000003E-2</v>
      </c>
    </row>
    <row r="777" spans="1:9" x14ac:dyDescent="0.25">
      <c r="A777">
        <v>5</v>
      </c>
      <c r="B777" t="s">
        <v>782</v>
      </c>
      <c r="C777" s="1">
        <v>45078.363888888889</v>
      </c>
      <c r="D777" s="4">
        <f t="shared" si="12"/>
        <v>45078.363888888889</v>
      </c>
      <c r="E777" s="2">
        <v>45078</v>
      </c>
      <c r="F777">
        <v>0.97163738099999997</v>
      </c>
      <c r="G777">
        <v>0.274723997</v>
      </c>
      <c r="H777">
        <v>745.69769559999997</v>
      </c>
      <c r="I777">
        <v>0.74569769600000002</v>
      </c>
    </row>
    <row r="778" spans="1:9" x14ac:dyDescent="0.25">
      <c r="A778">
        <v>5</v>
      </c>
      <c r="B778" t="s">
        <v>783</v>
      </c>
      <c r="C778" s="1">
        <v>45078.37777777778</v>
      </c>
      <c r="D778" s="4">
        <f t="shared" si="12"/>
        <v>45078.37777777778</v>
      </c>
      <c r="E778" s="2">
        <v>45078</v>
      </c>
      <c r="F778">
        <v>3.3377548999999999E-2</v>
      </c>
      <c r="G778">
        <v>9.4372799999999993E-3</v>
      </c>
      <c r="H778">
        <v>31.358553019999999</v>
      </c>
      <c r="I778">
        <v>3.1358552999999997E-2</v>
      </c>
    </row>
    <row r="779" spans="1:9" x14ac:dyDescent="0.25">
      <c r="A779">
        <v>5</v>
      </c>
      <c r="B779" t="s">
        <v>784</v>
      </c>
      <c r="C779" s="1">
        <v>45078.390972222223</v>
      </c>
      <c r="D779" s="4">
        <f t="shared" si="12"/>
        <v>45078.390972222223</v>
      </c>
      <c r="E779" s="2">
        <v>45078</v>
      </c>
      <c r="F779">
        <v>3.3675364999999999E-2</v>
      </c>
      <c r="G779">
        <v>9.5214849999999997E-3</v>
      </c>
      <c r="H779">
        <v>31.621495979999999</v>
      </c>
      <c r="I779">
        <v>3.1621495999999999E-2</v>
      </c>
    </row>
    <row r="780" spans="1:9" x14ac:dyDescent="0.25">
      <c r="A780">
        <v>5</v>
      </c>
      <c r="B780" t="s">
        <v>785</v>
      </c>
      <c r="C780" s="1">
        <v>45078.404861111114</v>
      </c>
      <c r="D780" s="4">
        <f t="shared" si="12"/>
        <v>45078.404861111114</v>
      </c>
      <c r="E780" s="2">
        <v>45078</v>
      </c>
      <c r="F780">
        <v>3.4848864E-2</v>
      </c>
      <c r="G780">
        <v>9.8532840000000003E-3</v>
      </c>
      <c r="H780">
        <v>32.656237599999997</v>
      </c>
      <c r="I780">
        <v>3.2656237999999997E-2</v>
      </c>
    </row>
    <row r="781" spans="1:9" x14ac:dyDescent="0.25">
      <c r="A781">
        <v>5</v>
      </c>
      <c r="B781" t="s">
        <v>786</v>
      </c>
      <c r="C781" s="1">
        <v>45078.418749999997</v>
      </c>
      <c r="D781" s="4">
        <f t="shared" si="12"/>
        <v>45078.418749999997</v>
      </c>
      <c r="E781" s="2">
        <v>45078</v>
      </c>
      <c r="F781">
        <v>8.9435926999999998E-2</v>
      </c>
      <c r="G781">
        <v>2.5287413000000002E-2</v>
      </c>
      <c r="H781">
        <v>79.200902650000003</v>
      </c>
      <c r="I781">
        <v>7.9200903000000003E-2</v>
      </c>
    </row>
    <row r="782" spans="1:9" x14ac:dyDescent="0.25">
      <c r="A782">
        <v>5</v>
      </c>
      <c r="B782" t="s">
        <v>787</v>
      </c>
      <c r="C782" s="1">
        <v>45078.432638888888</v>
      </c>
      <c r="D782" s="4">
        <f t="shared" si="12"/>
        <v>45078.432638888888</v>
      </c>
      <c r="E782" s="2">
        <v>45078</v>
      </c>
      <c r="F782">
        <v>0.113403399</v>
      </c>
      <c r="G782">
        <v>3.2064056000000001E-2</v>
      </c>
      <c r="H782">
        <v>99.005049810000003</v>
      </c>
      <c r="I782">
        <v>9.9005049999999997E-2</v>
      </c>
    </row>
    <row r="783" spans="1:9" x14ac:dyDescent="0.25">
      <c r="A783">
        <v>5</v>
      </c>
      <c r="B783" t="s">
        <v>788</v>
      </c>
      <c r="C783" s="1">
        <v>45078.445833333331</v>
      </c>
      <c r="D783" s="4">
        <f t="shared" si="12"/>
        <v>45078.445833333331</v>
      </c>
      <c r="E783" s="2">
        <v>45078</v>
      </c>
      <c r="F783">
        <v>3.8598697000000001E-2</v>
      </c>
      <c r="G783">
        <v>1.0913524000000001E-2</v>
      </c>
      <c r="H783">
        <v>35.949025720000002</v>
      </c>
      <c r="I783">
        <v>3.5949026000000002E-2</v>
      </c>
    </row>
    <row r="784" spans="1:9" x14ac:dyDescent="0.25">
      <c r="A784">
        <v>5</v>
      </c>
      <c r="B784" t="s">
        <v>789</v>
      </c>
      <c r="C784" s="1">
        <v>45078.459722222222</v>
      </c>
      <c r="D784" s="4">
        <f t="shared" si="12"/>
        <v>45078.459722222222</v>
      </c>
      <c r="E784" s="2">
        <v>45078</v>
      </c>
      <c r="F784">
        <v>0.21999753999999999</v>
      </c>
      <c r="G784">
        <v>6.2202839000000003E-2</v>
      </c>
      <c r="H784">
        <v>184.57870489999999</v>
      </c>
      <c r="I784">
        <v>0.18457870500000001</v>
      </c>
    </row>
    <row r="785" spans="1:9" x14ac:dyDescent="0.25">
      <c r="A785">
        <v>5</v>
      </c>
      <c r="B785" t="s">
        <v>790</v>
      </c>
      <c r="C785" s="1">
        <v>45078.473611111112</v>
      </c>
      <c r="D785" s="4">
        <f t="shared" si="12"/>
        <v>45078.473611111112</v>
      </c>
      <c r="E785" s="2">
        <v>45078</v>
      </c>
      <c r="F785">
        <v>0.56100800200000001</v>
      </c>
      <c r="G785">
        <v>0.15862127600000001</v>
      </c>
      <c r="H785">
        <v>444.97924189999998</v>
      </c>
      <c r="I785">
        <v>0.444979242</v>
      </c>
    </row>
    <row r="786" spans="1:9" x14ac:dyDescent="0.25">
      <c r="A786">
        <v>5</v>
      </c>
      <c r="B786" t="s">
        <v>791</v>
      </c>
      <c r="C786" s="1">
        <v>45078.487500000003</v>
      </c>
      <c r="D786" s="4">
        <f t="shared" si="12"/>
        <v>45078.487500000003</v>
      </c>
      <c r="E786" s="2">
        <v>45078</v>
      </c>
      <c r="F786">
        <v>0.22927768000000001</v>
      </c>
      <c r="G786">
        <v>6.4826736999999995E-2</v>
      </c>
      <c r="H786">
        <v>191.88848369999999</v>
      </c>
      <c r="I786">
        <v>0.191888484</v>
      </c>
    </row>
    <row r="787" spans="1:9" x14ac:dyDescent="0.25">
      <c r="A787">
        <v>5</v>
      </c>
      <c r="B787" t="s">
        <v>792</v>
      </c>
      <c r="C787" s="1">
        <v>45078.501388888886</v>
      </c>
      <c r="D787" s="4">
        <f t="shared" si="12"/>
        <v>45078.501388888886</v>
      </c>
      <c r="E787" s="2">
        <v>45078</v>
      </c>
      <c r="F787">
        <v>4.6723023000000002E-2</v>
      </c>
      <c r="G787">
        <v>1.3210624000000001E-2</v>
      </c>
      <c r="H787">
        <v>43.019753459999997</v>
      </c>
      <c r="I787">
        <v>4.3019753000000001E-2</v>
      </c>
    </row>
    <row r="788" spans="1:9" x14ac:dyDescent="0.25">
      <c r="A788">
        <v>5</v>
      </c>
      <c r="B788" t="s">
        <v>793</v>
      </c>
      <c r="C788" s="1">
        <v>45078.51458333333</v>
      </c>
      <c r="D788" s="4">
        <f t="shared" si="12"/>
        <v>45078.51458333333</v>
      </c>
      <c r="E788" s="2">
        <v>45078</v>
      </c>
      <c r="F788">
        <v>0.37314449399999999</v>
      </c>
      <c r="G788">
        <v>0.10550412000000001</v>
      </c>
      <c r="H788">
        <v>303.30058969999999</v>
      </c>
      <c r="I788">
        <v>0.30330058999999998</v>
      </c>
    </row>
    <row r="789" spans="1:9" x14ac:dyDescent="0.25">
      <c r="A789">
        <v>5</v>
      </c>
      <c r="B789" t="s">
        <v>794</v>
      </c>
      <c r="C789" s="1">
        <v>45078.52847222222</v>
      </c>
      <c r="D789" s="4">
        <f t="shared" si="12"/>
        <v>45078.52847222222</v>
      </c>
      <c r="E789" s="2">
        <v>45078</v>
      </c>
      <c r="F789">
        <v>1.4036072580000001</v>
      </c>
      <c r="G789">
        <v>0.39686060299999998</v>
      </c>
      <c r="H789">
        <v>1053.706619</v>
      </c>
      <c r="I789">
        <v>1.053706619</v>
      </c>
    </row>
    <row r="790" spans="1:9" x14ac:dyDescent="0.25">
      <c r="A790">
        <v>5</v>
      </c>
      <c r="B790" t="s">
        <v>795</v>
      </c>
      <c r="C790" s="1">
        <v>45078.542361111111</v>
      </c>
      <c r="D790" s="4">
        <f t="shared" si="12"/>
        <v>45078.542361111111</v>
      </c>
      <c r="E790" s="2">
        <v>45078</v>
      </c>
      <c r="F790">
        <v>0.60811373199999996</v>
      </c>
      <c r="G790">
        <v>0.17194010700000001</v>
      </c>
      <c r="H790">
        <v>480.01472610000002</v>
      </c>
      <c r="I790">
        <v>0.480014726</v>
      </c>
    </row>
    <row r="791" spans="1:9" x14ac:dyDescent="0.25">
      <c r="A791">
        <v>5</v>
      </c>
      <c r="B791" t="s">
        <v>796</v>
      </c>
      <c r="C791" s="1">
        <v>45078.555555555555</v>
      </c>
      <c r="D791" s="4">
        <f t="shared" si="12"/>
        <v>45078.555555555555</v>
      </c>
      <c r="E791" s="2">
        <v>45078</v>
      </c>
      <c r="F791">
        <v>0.39100586599999998</v>
      </c>
      <c r="G791">
        <v>0.11055430400000001</v>
      </c>
      <c r="H791">
        <v>316.92836899999998</v>
      </c>
      <c r="I791">
        <v>0.31692836899999999</v>
      </c>
    </row>
    <row r="792" spans="1:9" x14ac:dyDescent="0.25">
      <c r="A792">
        <v>5</v>
      </c>
      <c r="B792" t="s">
        <v>797</v>
      </c>
      <c r="C792" s="1">
        <v>45078.569444444445</v>
      </c>
      <c r="D792" s="4">
        <f t="shared" si="12"/>
        <v>45078.569444444445</v>
      </c>
      <c r="E792" s="2">
        <v>45078</v>
      </c>
      <c r="F792">
        <v>0.33982513399999997</v>
      </c>
      <c r="G792">
        <v>9.6083293E-2</v>
      </c>
      <c r="H792">
        <v>277.77234559999999</v>
      </c>
      <c r="I792">
        <v>0.277772346</v>
      </c>
    </row>
    <row r="793" spans="1:9" x14ac:dyDescent="0.25">
      <c r="A793">
        <v>5</v>
      </c>
      <c r="B793" t="s">
        <v>798</v>
      </c>
      <c r="C793" s="1">
        <v>45078.583333333336</v>
      </c>
      <c r="D793" s="4">
        <f t="shared" si="12"/>
        <v>45078.583333333336</v>
      </c>
      <c r="E793" s="2">
        <v>45078</v>
      </c>
      <c r="F793">
        <v>0.33333931100000003</v>
      </c>
      <c r="G793">
        <v>9.4249470000000002E-2</v>
      </c>
      <c r="H793">
        <v>272.7860647</v>
      </c>
      <c r="I793">
        <v>0.27278606500000002</v>
      </c>
    </row>
    <row r="794" spans="1:9" x14ac:dyDescent="0.25">
      <c r="A794">
        <v>5</v>
      </c>
      <c r="B794" t="s">
        <v>799</v>
      </c>
      <c r="C794" s="1">
        <v>45078.597222222219</v>
      </c>
      <c r="D794" s="4">
        <f t="shared" si="12"/>
        <v>45078.597222222219</v>
      </c>
      <c r="E794" s="2">
        <v>45078</v>
      </c>
      <c r="F794">
        <v>1.2152744040000001</v>
      </c>
      <c r="G794">
        <v>0.343610743</v>
      </c>
      <c r="H794">
        <v>920.24343750000003</v>
      </c>
      <c r="I794">
        <v>0.92024343799999997</v>
      </c>
    </row>
    <row r="795" spans="1:9" x14ac:dyDescent="0.25">
      <c r="A795">
        <v>5</v>
      </c>
      <c r="B795" t="s">
        <v>800</v>
      </c>
      <c r="C795" s="1">
        <v>45078.611111111109</v>
      </c>
      <c r="D795" s="4">
        <f t="shared" si="12"/>
        <v>45078.611111111109</v>
      </c>
      <c r="E795" s="2">
        <v>45078</v>
      </c>
      <c r="F795">
        <v>0.78696236799999997</v>
      </c>
      <c r="G795">
        <v>0.22250836700000001</v>
      </c>
      <c r="H795">
        <v>611.65364269999998</v>
      </c>
      <c r="I795">
        <v>0.61165364300000002</v>
      </c>
    </row>
    <row r="796" spans="1:9" x14ac:dyDescent="0.25">
      <c r="A796">
        <v>5</v>
      </c>
      <c r="B796" t="s">
        <v>801</v>
      </c>
      <c r="C796" s="1">
        <v>45078.624305555553</v>
      </c>
      <c r="D796" s="4">
        <f t="shared" si="12"/>
        <v>45078.624305555553</v>
      </c>
      <c r="E796" s="2">
        <v>45078</v>
      </c>
      <c r="F796">
        <v>0.34970969200000002</v>
      </c>
      <c r="G796">
        <v>9.8878086000000004E-2</v>
      </c>
      <c r="H796">
        <v>285.36062520000002</v>
      </c>
      <c r="I796">
        <v>0.28536062499999998</v>
      </c>
    </row>
    <row r="797" spans="1:9" x14ac:dyDescent="0.25">
      <c r="A797">
        <v>5</v>
      </c>
      <c r="B797" t="s">
        <v>802</v>
      </c>
      <c r="C797" s="1">
        <v>45078.638194444444</v>
      </c>
      <c r="D797" s="4">
        <f t="shared" si="12"/>
        <v>45078.638194444444</v>
      </c>
      <c r="E797" s="2">
        <v>45078</v>
      </c>
      <c r="F797">
        <v>0.61917592399999999</v>
      </c>
      <c r="G797">
        <v>0.17506786799999999</v>
      </c>
      <c r="H797">
        <v>488.21830260000002</v>
      </c>
      <c r="I797">
        <v>0.48821830300000002</v>
      </c>
    </row>
    <row r="798" spans="1:9" x14ac:dyDescent="0.25">
      <c r="A798">
        <v>5</v>
      </c>
      <c r="B798" t="s">
        <v>803</v>
      </c>
      <c r="C798" s="1">
        <v>45078.652083333334</v>
      </c>
      <c r="D798" s="4">
        <f t="shared" si="12"/>
        <v>45078.652083333334</v>
      </c>
      <c r="E798" s="2">
        <v>45078</v>
      </c>
      <c r="F798">
        <v>1.2617072970000001</v>
      </c>
      <c r="G798">
        <v>0.35673933400000002</v>
      </c>
      <c r="H798">
        <v>953.25685520000002</v>
      </c>
      <c r="I798">
        <v>0.95325685500000001</v>
      </c>
    </row>
    <row r="799" spans="1:9" x14ac:dyDescent="0.25">
      <c r="A799">
        <v>5</v>
      </c>
      <c r="B799" t="s">
        <v>804</v>
      </c>
      <c r="C799" s="1">
        <v>45078.665972222225</v>
      </c>
      <c r="D799" s="4">
        <f t="shared" si="12"/>
        <v>45078.665972222225</v>
      </c>
      <c r="E799" s="2">
        <v>45078</v>
      </c>
      <c r="F799">
        <v>0.42402362799999999</v>
      </c>
      <c r="G799">
        <v>0.119889856</v>
      </c>
      <c r="H799">
        <v>342.02314280000002</v>
      </c>
      <c r="I799">
        <v>0.34202314299999997</v>
      </c>
    </row>
    <row r="800" spans="1:9" x14ac:dyDescent="0.25">
      <c r="A800">
        <v>5</v>
      </c>
      <c r="B800" t="s">
        <v>805</v>
      </c>
      <c r="C800" s="1">
        <v>45078.679166666669</v>
      </c>
      <c r="D800" s="4">
        <f t="shared" si="12"/>
        <v>45078.679166666669</v>
      </c>
      <c r="E800" s="2">
        <v>45078</v>
      </c>
      <c r="F800">
        <v>1.0817532889999999</v>
      </c>
      <c r="G800">
        <v>0.30585853699999999</v>
      </c>
      <c r="H800">
        <v>824.87733370000001</v>
      </c>
      <c r="I800">
        <v>0.82487733399999996</v>
      </c>
    </row>
    <row r="801" spans="1:9" x14ac:dyDescent="0.25">
      <c r="A801">
        <v>5</v>
      </c>
      <c r="B801" t="s">
        <v>806</v>
      </c>
      <c r="C801" s="1">
        <v>45078.693055555559</v>
      </c>
      <c r="D801" s="4">
        <f t="shared" si="12"/>
        <v>45078.693055555559</v>
      </c>
      <c r="E801" s="2">
        <v>45078</v>
      </c>
      <c r="F801">
        <v>0.43333054199999999</v>
      </c>
      <c r="G801">
        <v>0.122521324</v>
      </c>
      <c r="H801">
        <v>349.07518850000002</v>
      </c>
      <c r="I801">
        <v>0.34907518900000001</v>
      </c>
    </row>
    <row r="802" spans="1:9" x14ac:dyDescent="0.25">
      <c r="A802">
        <v>5</v>
      </c>
      <c r="B802" t="s">
        <v>807</v>
      </c>
      <c r="C802" s="1">
        <v>45078.706944444442</v>
      </c>
      <c r="D802" s="4">
        <f t="shared" si="12"/>
        <v>45078.706944444442</v>
      </c>
      <c r="E802" s="2">
        <v>45078</v>
      </c>
      <c r="F802">
        <v>0.99651471000000003</v>
      </c>
      <c r="G802">
        <v>0.28175789600000001</v>
      </c>
      <c r="H802">
        <v>763.63096440000004</v>
      </c>
      <c r="I802">
        <v>0.76363096399999997</v>
      </c>
    </row>
    <row r="803" spans="1:9" x14ac:dyDescent="0.25">
      <c r="A803">
        <v>5</v>
      </c>
      <c r="B803" t="s">
        <v>808</v>
      </c>
      <c r="C803" s="1">
        <v>45078.720833333333</v>
      </c>
      <c r="D803" s="4">
        <f t="shared" si="12"/>
        <v>45078.720833333333</v>
      </c>
      <c r="E803" s="2">
        <v>45078</v>
      </c>
      <c r="F803">
        <v>0.55136866299999998</v>
      </c>
      <c r="G803">
        <v>0.15589581699999999</v>
      </c>
      <c r="H803">
        <v>437.788545</v>
      </c>
      <c r="I803">
        <v>0.43778854499999997</v>
      </c>
    </row>
    <row r="804" spans="1:9" x14ac:dyDescent="0.25">
      <c r="A804">
        <v>5</v>
      </c>
      <c r="B804" t="s">
        <v>809</v>
      </c>
      <c r="C804" s="1">
        <v>45078.734027777777</v>
      </c>
      <c r="D804" s="4">
        <f t="shared" si="12"/>
        <v>45078.734027777777</v>
      </c>
      <c r="E804" s="2">
        <v>45078</v>
      </c>
      <c r="F804">
        <v>0.838013589</v>
      </c>
      <c r="G804">
        <v>0.23694276</v>
      </c>
      <c r="H804">
        <v>648.8806697</v>
      </c>
      <c r="I804">
        <v>0.64888067000000005</v>
      </c>
    </row>
    <row r="805" spans="1:9" x14ac:dyDescent="0.25">
      <c r="A805">
        <v>5</v>
      </c>
      <c r="B805" t="s">
        <v>810</v>
      </c>
      <c r="C805" s="1">
        <v>45078.747916666667</v>
      </c>
      <c r="D805" s="4">
        <f t="shared" si="12"/>
        <v>45078.747916666667</v>
      </c>
      <c r="E805" s="2">
        <v>45078</v>
      </c>
      <c r="F805">
        <v>0.38037412700000001</v>
      </c>
      <c r="G805">
        <v>0.107548251</v>
      </c>
      <c r="H805">
        <v>308.82123089999999</v>
      </c>
      <c r="I805">
        <v>0.30882123099999997</v>
      </c>
    </row>
    <row r="806" spans="1:9" x14ac:dyDescent="0.25">
      <c r="A806">
        <v>5</v>
      </c>
      <c r="B806" t="s">
        <v>811</v>
      </c>
      <c r="C806" s="1">
        <v>45078.761805555558</v>
      </c>
      <c r="D806" s="4">
        <f t="shared" si="12"/>
        <v>45078.761805555558</v>
      </c>
      <c r="E806" s="2">
        <v>45078</v>
      </c>
      <c r="F806">
        <v>0.70059254000000004</v>
      </c>
      <c r="G806">
        <v>0.198087874</v>
      </c>
      <c r="H806">
        <v>548.33556769999996</v>
      </c>
      <c r="I806">
        <v>0.54833556800000005</v>
      </c>
    </row>
    <row r="807" spans="1:9" x14ac:dyDescent="0.25">
      <c r="A807">
        <v>5</v>
      </c>
      <c r="B807" t="s">
        <v>812</v>
      </c>
      <c r="C807" s="1">
        <v>45078.775000000001</v>
      </c>
      <c r="D807" s="4">
        <f t="shared" si="12"/>
        <v>45078.775000000001</v>
      </c>
      <c r="E807" s="2">
        <v>45078</v>
      </c>
      <c r="F807">
        <v>0.446763101</v>
      </c>
      <c r="G807">
        <v>0.126319291</v>
      </c>
      <c r="H807">
        <v>359.23736159999999</v>
      </c>
      <c r="I807">
        <v>0.359237362</v>
      </c>
    </row>
    <row r="808" spans="1:9" x14ac:dyDescent="0.25">
      <c r="A808">
        <v>5</v>
      </c>
      <c r="B808" t="s">
        <v>813</v>
      </c>
      <c r="C808" s="1">
        <v>45078.788888888892</v>
      </c>
      <c r="D808" s="4">
        <f t="shared" si="12"/>
        <v>45078.788888888892</v>
      </c>
      <c r="E808" s="2">
        <v>45078</v>
      </c>
      <c r="F808">
        <v>0.736538582</v>
      </c>
      <c r="G808">
        <v>0.20825137799999999</v>
      </c>
      <c r="H808">
        <v>574.74157070000001</v>
      </c>
      <c r="I808">
        <v>0.57474157100000001</v>
      </c>
    </row>
    <row r="809" spans="1:9" x14ac:dyDescent="0.25">
      <c r="A809">
        <v>5</v>
      </c>
      <c r="B809" t="s">
        <v>814</v>
      </c>
      <c r="C809" s="1">
        <v>45078.802777777775</v>
      </c>
      <c r="D809" s="4">
        <f t="shared" si="12"/>
        <v>45078.802777777775</v>
      </c>
      <c r="E809" s="2">
        <v>45078</v>
      </c>
      <c r="F809">
        <v>1.949623828</v>
      </c>
      <c r="G809">
        <v>0.55124315099999999</v>
      </c>
      <c r="H809">
        <v>1435.035398</v>
      </c>
      <c r="I809">
        <v>1.4350353979999999</v>
      </c>
    </row>
    <row r="810" spans="1:9" x14ac:dyDescent="0.25">
      <c r="A810">
        <v>5</v>
      </c>
      <c r="B810" t="s">
        <v>815</v>
      </c>
      <c r="C810" s="1">
        <v>45078.816666666666</v>
      </c>
      <c r="D810" s="4">
        <f t="shared" si="12"/>
        <v>45078.816666666666</v>
      </c>
      <c r="E810" s="2">
        <v>45078</v>
      </c>
      <c r="F810">
        <v>1.0086549650000001</v>
      </c>
      <c r="G810">
        <v>0.285190473</v>
      </c>
      <c r="H810">
        <v>772.37269470000001</v>
      </c>
      <c r="I810">
        <v>0.77237269500000005</v>
      </c>
    </row>
    <row r="811" spans="1:9" x14ac:dyDescent="0.25">
      <c r="A811">
        <v>5</v>
      </c>
      <c r="B811" t="s">
        <v>816</v>
      </c>
      <c r="C811" s="1">
        <v>45078.830555555556</v>
      </c>
      <c r="D811" s="4">
        <f t="shared" si="12"/>
        <v>45078.830555555556</v>
      </c>
      <c r="E811" s="2">
        <v>45078</v>
      </c>
      <c r="F811">
        <v>0.13137407000000001</v>
      </c>
      <c r="G811">
        <v>3.7145142999999999E-2</v>
      </c>
      <c r="H811">
        <v>113.686243</v>
      </c>
      <c r="I811">
        <v>0.11368624300000001</v>
      </c>
    </row>
    <row r="812" spans="1:9" x14ac:dyDescent="0.25">
      <c r="A812">
        <v>5</v>
      </c>
      <c r="B812" t="s">
        <v>817</v>
      </c>
      <c r="C812" s="1">
        <v>45078.84375</v>
      </c>
      <c r="D812" s="4">
        <f t="shared" si="12"/>
        <v>45078.84375</v>
      </c>
      <c r="E812" s="2">
        <v>45078</v>
      </c>
      <c r="F812">
        <v>0.53495197000000005</v>
      </c>
      <c r="G812">
        <v>0.151254106</v>
      </c>
      <c r="H812">
        <v>425.52466930000003</v>
      </c>
      <c r="I812">
        <v>0.42552466900000002</v>
      </c>
    </row>
    <row r="813" spans="1:9" x14ac:dyDescent="0.25">
      <c r="A813">
        <v>5</v>
      </c>
      <c r="B813" t="s">
        <v>818</v>
      </c>
      <c r="C813" s="1">
        <v>45078.857638888891</v>
      </c>
      <c r="D813" s="4">
        <f t="shared" si="12"/>
        <v>45078.857638888891</v>
      </c>
      <c r="E813" s="2">
        <v>45078</v>
      </c>
      <c r="F813">
        <v>0.48792500799999999</v>
      </c>
      <c r="G813">
        <v>0.13795754599999999</v>
      </c>
      <c r="H813">
        <v>390.26601369999997</v>
      </c>
      <c r="I813">
        <v>0.39026601399999999</v>
      </c>
    </row>
    <row r="814" spans="1:9" x14ac:dyDescent="0.25">
      <c r="A814">
        <v>5</v>
      </c>
      <c r="B814" t="s">
        <v>819</v>
      </c>
      <c r="C814" s="1">
        <v>45078.871527777781</v>
      </c>
      <c r="D814" s="4">
        <f t="shared" si="12"/>
        <v>45078.871527777781</v>
      </c>
      <c r="E814" s="2">
        <v>45078</v>
      </c>
      <c r="F814">
        <v>2.0194242000000001E-2</v>
      </c>
      <c r="G814">
        <v>5.709787E-3</v>
      </c>
      <c r="H814">
        <v>19.553420599999999</v>
      </c>
      <c r="I814">
        <v>1.9553421000000001E-2</v>
      </c>
    </row>
    <row r="815" spans="1:9" x14ac:dyDescent="0.25">
      <c r="A815">
        <v>5</v>
      </c>
      <c r="B815" t="s">
        <v>820</v>
      </c>
      <c r="C815" s="1">
        <v>45078.884722222225</v>
      </c>
      <c r="D815" s="4">
        <f t="shared" si="12"/>
        <v>45078.884722222225</v>
      </c>
      <c r="E815" s="2">
        <v>45078</v>
      </c>
      <c r="F815">
        <v>2.7114255E-2</v>
      </c>
      <c r="G815">
        <v>7.6663749999999996E-3</v>
      </c>
      <c r="H815">
        <v>25.79376001</v>
      </c>
      <c r="I815">
        <v>2.5793759999999999E-2</v>
      </c>
    </row>
    <row r="816" spans="1:9" x14ac:dyDescent="0.25">
      <c r="A816">
        <v>5</v>
      </c>
      <c r="B816" t="s">
        <v>821</v>
      </c>
      <c r="C816" s="1">
        <v>45078.898611111108</v>
      </c>
      <c r="D816" s="4">
        <f t="shared" si="12"/>
        <v>45078.898611111108</v>
      </c>
      <c r="E816" s="2">
        <v>45078</v>
      </c>
      <c r="F816">
        <v>2.9406136999999999E-2</v>
      </c>
      <c r="G816">
        <v>8.3143890000000002E-3</v>
      </c>
      <c r="H816">
        <v>27.83816066</v>
      </c>
      <c r="I816">
        <v>2.7838161E-2</v>
      </c>
    </row>
    <row r="817" spans="1:9" x14ac:dyDescent="0.25">
      <c r="A817">
        <v>5</v>
      </c>
      <c r="B817" t="s">
        <v>822</v>
      </c>
      <c r="C817" s="1">
        <v>45078.912499999999</v>
      </c>
      <c r="D817" s="4">
        <f t="shared" si="12"/>
        <v>45078.912499999999</v>
      </c>
      <c r="E817" s="2">
        <v>45078</v>
      </c>
      <c r="F817">
        <v>2.7730494000000001E-2</v>
      </c>
      <c r="G817">
        <v>7.8406120000000003E-3</v>
      </c>
      <c r="H817">
        <v>26.344441079999999</v>
      </c>
      <c r="I817">
        <v>2.6344441E-2</v>
      </c>
    </row>
    <row r="818" spans="1:9" x14ac:dyDescent="0.25">
      <c r="A818">
        <v>5</v>
      </c>
      <c r="B818" t="s">
        <v>823</v>
      </c>
      <c r="C818" s="1">
        <v>45078.925694444442</v>
      </c>
      <c r="D818" s="4">
        <f t="shared" si="12"/>
        <v>45078.925694444442</v>
      </c>
      <c r="E818" s="2">
        <v>45078</v>
      </c>
      <c r="F818">
        <v>2.9181241E-2</v>
      </c>
      <c r="G818">
        <v>8.2508019999999998E-3</v>
      </c>
      <c r="H818">
        <v>27.637984639999999</v>
      </c>
      <c r="I818">
        <v>2.7637985E-2</v>
      </c>
    </row>
    <row r="819" spans="1:9" x14ac:dyDescent="0.25">
      <c r="A819">
        <v>5</v>
      </c>
      <c r="B819" t="s">
        <v>824</v>
      </c>
      <c r="C819" s="1">
        <v>45078.939583333333</v>
      </c>
      <c r="D819" s="4">
        <f t="shared" si="12"/>
        <v>45078.939583333333</v>
      </c>
      <c r="E819" s="2">
        <v>45078</v>
      </c>
      <c r="F819">
        <v>2.9687214E-2</v>
      </c>
      <c r="G819">
        <v>8.3938620000000002E-3</v>
      </c>
      <c r="H819">
        <v>28.088213379999999</v>
      </c>
      <c r="I819">
        <v>2.8088213000000001E-2</v>
      </c>
    </row>
    <row r="820" spans="1:9" x14ac:dyDescent="0.25">
      <c r="A820">
        <v>5</v>
      </c>
      <c r="B820" t="s">
        <v>825</v>
      </c>
      <c r="C820" s="1">
        <v>45078.953472222223</v>
      </c>
      <c r="D820" s="4">
        <f t="shared" si="12"/>
        <v>45078.953472222223</v>
      </c>
      <c r="E820" s="2">
        <v>45078</v>
      </c>
      <c r="F820">
        <v>3.1895562000000002E-2</v>
      </c>
      <c r="G820">
        <v>9.0182579999999995E-3</v>
      </c>
      <c r="H820">
        <v>30.047980070000001</v>
      </c>
      <c r="I820">
        <v>3.0047979999999998E-2</v>
      </c>
    </row>
    <row r="821" spans="1:9" x14ac:dyDescent="0.25">
      <c r="A821">
        <v>5</v>
      </c>
      <c r="B821" t="s">
        <v>826</v>
      </c>
      <c r="C821" s="1">
        <v>45078.966666666667</v>
      </c>
      <c r="D821" s="4">
        <f t="shared" si="12"/>
        <v>45078.966666666667</v>
      </c>
      <c r="E821" s="2">
        <v>45078</v>
      </c>
      <c r="F821">
        <v>3.2021592000000001E-2</v>
      </c>
      <c r="G821">
        <v>9.0538919999999991E-3</v>
      </c>
      <c r="H821">
        <v>30.159572669999999</v>
      </c>
      <c r="I821">
        <v>3.0159572999999999E-2</v>
      </c>
    </row>
    <row r="822" spans="1:9" x14ac:dyDescent="0.25">
      <c r="A822">
        <v>5</v>
      </c>
      <c r="B822" t="s">
        <v>827</v>
      </c>
      <c r="C822" s="1">
        <v>45078.980555555558</v>
      </c>
      <c r="D822" s="4">
        <f t="shared" si="12"/>
        <v>45078.980555555558</v>
      </c>
      <c r="E822" s="2">
        <v>45078</v>
      </c>
      <c r="F822">
        <v>3.3434032000000002E-2</v>
      </c>
      <c r="G822">
        <v>9.4532499999999998E-3</v>
      </c>
      <c r="H822">
        <v>31.408432869999999</v>
      </c>
      <c r="I822">
        <v>3.1408432999999999E-2</v>
      </c>
    </row>
    <row r="823" spans="1:9" x14ac:dyDescent="0.25">
      <c r="A823">
        <v>5</v>
      </c>
      <c r="B823" t="s">
        <v>828</v>
      </c>
      <c r="C823" s="1">
        <v>45078.994444444441</v>
      </c>
      <c r="D823" s="4">
        <f t="shared" si="12"/>
        <v>45078.994444444441</v>
      </c>
      <c r="E823" s="2">
        <v>45078</v>
      </c>
      <c r="F823">
        <v>3.4744588E-2</v>
      </c>
      <c r="G823">
        <v>9.8238010000000001E-3</v>
      </c>
      <c r="H823">
        <v>32.564377110000002</v>
      </c>
      <c r="I823">
        <v>3.2564376999999999E-2</v>
      </c>
    </row>
    <row r="824" spans="1:9" x14ac:dyDescent="0.25">
      <c r="A824">
        <v>5</v>
      </c>
      <c r="B824" t="s">
        <v>829</v>
      </c>
      <c r="C824" s="1">
        <v>45079.008333333331</v>
      </c>
      <c r="D824" s="4">
        <f t="shared" si="12"/>
        <v>45079.008333333331</v>
      </c>
      <c r="E824" s="2">
        <v>45079</v>
      </c>
      <c r="F824">
        <v>3.4701858000000002E-2</v>
      </c>
      <c r="G824">
        <v>9.811719E-3</v>
      </c>
      <c r="H824">
        <v>32.526729940000003</v>
      </c>
      <c r="I824">
        <v>3.2526729999999997E-2</v>
      </c>
    </row>
    <row r="825" spans="1:9" x14ac:dyDescent="0.25">
      <c r="A825">
        <v>5</v>
      </c>
      <c r="B825" t="s">
        <v>830</v>
      </c>
      <c r="C825" s="1">
        <v>45079.021527777775</v>
      </c>
      <c r="D825" s="4">
        <f t="shared" si="12"/>
        <v>45079.021527777775</v>
      </c>
      <c r="E825" s="2">
        <v>45079</v>
      </c>
      <c r="F825">
        <v>3.6217798000000002E-2</v>
      </c>
      <c r="G825">
        <v>1.0240341E-2</v>
      </c>
      <c r="H825">
        <v>33.860670910000003</v>
      </c>
      <c r="I825">
        <v>3.3860671000000002E-2</v>
      </c>
    </row>
    <row r="826" spans="1:9" x14ac:dyDescent="0.25">
      <c r="A826">
        <v>5</v>
      </c>
      <c r="B826" t="s">
        <v>831</v>
      </c>
      <c r="C826" s="1">
        <v>45079.035416666666</v>
      </c>
      <c r="D826" s="4">
        <f t="shared" si="12"/>
        <v>45079.035416666666</v>
      </c>
      <c r="E826" s="2">
        <v>45079</v>
      </c>
      <c r="F826">
        <v>3.6449307E-2</v>
      </c>
      <c r="G826">
        <v>1.0305798999999999E-2</v>
      </c>
      <c r="H826">
        <v>34.064087389999997</v>
      </c>
      <c r="I826">
        <v>3.4064087E-2</v>
      </c>
    </row>
    <row r="827" spans="1:9" x14ac:dyDescent="0.25">
      <c r="A827">
        <v>5</v>
      </c>
      <c r="B827" t="s">
        <v>832</v>
      </c>
      <c r="C827" s="1">
        <v>45079.049305555556</v>
      </c>
      <c r="D827" s="4">
        <f t="shared" si="12"/>
        <v>45079.049305555556</v>
      </c>
      <c r="E827" s="2">
        <v>45079</v>
      </c>
      <c r="F827">
        <v>5.4189534999999997E-2</v>
      </c>
      <c r="G827">
        <v>1.532173E-2</v>
      </c>
      <c r="H827">
        <v>49.452623719999998</v>
      </c>
      <c r="I827">
        <v>4.9452624000000001E-2</v>
      </c>
    </row>
    <row r="828" spans="1:9" x14ac:dyDescent="0.25">
      <c r="A828">
        <v>5</v>
      </c>
      <c r="B828" t="s">
        <v>833</v>
      </c>
      <c r="C828" s="1">
        <v>45079.063194444447</v>
      </c>
      <c r="D828" s="4">
        <f t="shared" si="12"/>
        <v>45079.063194444447</v>
      </c>
      <c r="E828" s="2">
        <v>45079</v>
      </c>
      <c r="F828">
        <v>3.8460472000000002E-2</v>
      </c>
      <c r="G828">
        <v>1.0874442E-2</v>
      </c>
      <c r="H828">
        <v>35.82800056</v>
      </c>
      <c r="I828">
        <v>3.5828000999999998E-2</v>
      </c>
    </row>
    <row r="829" spans="1:9" x14ac:dyDescent="0.25">
      <c r="A829">
        <v>5</v>
      </c>
      <c r="B829" t="s">
        <v>834</v>
      </c>
      <c r="C829" s="1">
        <v>45079.076388888891</v>
      </c>
      <c r="D829" s="4">
        <f t="shared" si="12"/>
        <v>45079.076388888891</v>
      </c>
      <c r="E829" s="2">
        <v>45079</v>
      </c>
      <c r="F829">
        <v>0.236370201</v>
      </c>
      <c r="G829">
        <v>6.6832100000000005E-2</v>
      </c>
      <c r="H829">
        <v>197.4631225</v>
      </c>
      <c r="I829">
        <v>0.19746312199999999</v>
      </c>
    </row>
    <row r="830" spans="1:9" x14ac:dyDescent="0.25">
      <c r="A830">
        <v>5</v>
      </c>
      <c r="B830" t="s">
        <v>835</v>
      </c>
      <c r="C830" s="1">
        <v>45079.090277777781</v>
      </c>
      <c r="D830" s="4">
        <f t="shared" si="12"/>
        <v>45079.090277777781</v>
      </c>
      <c r="E830" s="2">
        <v>45079</v>
      </c>
      <c r="F830">
        <v>9.0701498000000005E-2</v>
      </c>
      <c r="G830">
        <v>2.5645244000000001E-2</v>
      </c>
      <c r="H830">
        <v>80.253952659999996</v>
      </c>
      <c r="I830">
        <v>8.0253953000000003E-2</v>
      </c>
    </row>
    <row r="831" spans="1:9" x14ac:dyDescent="0.25">
      <c r="A831">
        <v>5</v>
      </c>
      <c r="B831" t="s">
        <v>836</v>
      </c>
      <c r="C831" s="1">
        <v>45079.104166666664</v>
      </c>
      <c r="D831" s="4">
        <f t="shared" si="12"/>
        <v>45079.104166666664</v>
      </c>
      <c r="E831" s="2">
        <v>45079</v>
      </c>
      <c r="F831">
        <v>4.2229458999999997E-2</v>
      </c>
      <c r="G831">
        <v>1.1940098E-2</v>
      </c>
      <c r="H831">
        <v>39.118971309999999</v>
      </c>
      <c r="I831">
        <v>3.9118971000000002E-2</v>
      </c>
    </row>
    <row r="832" spans="1:9" x14ac:dyDescent="0.25">
      <c r="A832">
        <v>5</v>
      </c>
      <c r="B832" t="s">
        <v>837</v>
      </c>
      <c r="C832" s="1">
        <v>45079.118055555555</v>
      </c>
      <c r="D832" s="4">
        <f t="shared" si="12"/>
        <v>45079.118055555555</v>
      </c>
      <c r="E832" s="2">
        <v>45079</v>
      </c>
      <c r="F832">
        <v>0.23125757699999999</v>
      </c>
      <c r="G832">
        <v>6.5386538999999994E-2</v>
      </c>
      <c r="H832">
        <v>193.4456873</v>
      </c>
      <c r="I832">
        <v>0.19344568700000001</v>
      </c>
    </row>
    <row r="833" spans="1:9" x14ac:dyDescent="0.25">
      <c r="A833">
        <v>5</v>
      </c>
      <c r="B833" t="s">
        <v>838</v>
      </c>
      <c r="C833" s="1">
        <v>45079.131249999999</v>
      </c>
      <c r="D833" s="4">
        <f t="shared" si="12"/>
        <v>45079.131249999999</v>
      </c>
      <c r="E833" s="2">
        <v>45079</v>
      </c>
      <c r="F833">
        <v>0.114878537</v>
      </c>
      <c r="G833">
        <v>3.2481140999999998E-2</v>
      </c>
      <c r="H833">
        <v>100.21515479999999</v>
      </c>
      <c r="I833">
        <v>0.100215155</v>
      </c>
    </row>
    <row r="834" spans="1:9" x14ac:dyDescent="0.25">
      <c r="A834">
        <v>5</v>
      </c>
      <c r="B834" t="s">
        <v>839</v>
      </c>
      <c r="C834" s="1">
        <v>45079.145138888889</v>
      </c>
      <c r="D834" s="4">
        <f t="shared" si="12"/>
        <v>45079.145138888889</v>
      </c>
      <c r="E834" s="2">
        <v>45079</v>
      </c>
      <c r="F834">
        <v>0.34404388499999999</v>
      </c>
      <c r="G834">
        <v>9.7276116999999995E-2</v>
      </c>
      <c r="H834">
        <v>281.01263790000002</v>
      </c>
      <c r="I834">
        <v>0.28101263799999998</v>
      </c>
    </row>
    <row r="835" spans="1:9" x14ac:dyDescent="0.25">
      <c r="A835">
        <v>5</v>
      </c>
      <c r="B835" t="s">
        <v>840</v>
      </c>
      <c r="C835" s="1">
        <v>45079.15902777778</v>
      </c>
      <c r="D835" s="4">
        <f t="shared" ref="D835:D898" si="13">C835</f>
        <v>45079.15902777778</v>
      </c>
      <c r="E835" s="2">
        <v>45079</v>
      </c>
      <c r="F835">
        <v>0.33092928599999999</v>
      </c>
      <c r="G835">
        <v>9.3568050999999999E-2</v>
      </c>
      <c r="H835">
        <v>270.93176690000001</v>
      </c>
      <c r="I835">
        <v>0.27093176699999999</v>
      </c>
    </row>
    <row r="836" spans="1:9" x14ac:dyDescent="0.25">
      <c r="A836">
        <v>5</v>
      </c>
      <c r="B836" t="s">
        <v>841</v>
      </c>
      <c r="C836" s="1">
        <v>45079.172222222223</v>
      </c>
      <c r="D836" s="4">
        <f t="shared" si="13"/>
        <v>45079.172222222223</v>
      </c>
      <c r="E836" s="2">
        <v>45079</v>
      </c>
      <c r="F836">
        <v>0.70094838500000001</v>
      </c>
      <c r="G836">
        <v>0.198188487</v>
      </c>
      <c r="H836">
        <v>548.59736369999996</v>
      </c>
      <c r="I836">
        <v>0.54859736400000003</v>
      </c>
    </row>
    <row r="837" spans="1:9" x14ac:dyDescent="0.25">
      <c r="A837">
        <v>5</v>
      </c>
      <c r="B837" t="s">
        <v>842</v>
      </c>
      <c r="C837" s="1">
        <v>45079.186111111114</v>
      </c>
      <c r="D837" s="4">
        <f t="shared" si="13"/>
        <v>45079.186111111114</v>
      </c>
      <c r="E837" s="2">
        <v>45079</v>
      </c>
      <c r="F837">
        <v>0.39684059500000002</v>
      </c>
      <c r="G837">
        <v>0.11220403499999999</v>
      </c>
      <c r="H837">
        <v>321.37194840000001</v>
      </c>
      <c r="I837">
        <v>0.32137194800000002</v>
      </c>
    </row>
    <row r="838" spans="1:9" x14ac:dyDescent="0.25">
      <c r="A838">
        <v>5</v>
      </c>
      <c r="B838" t="s">
        <v>843</v>
      </c>
      <c r="C838" s="1">
        <v>45079.199999999997</v>
      </c>
      <c r="D838" s="4">
        <f t="shared" si="13"/>
        <v>45079.199999999997</v>
      </c>
      <c r="E838" s="2">
        <v>45079</v>
      </c>
      <c r="F838">
        <v>0.48669285699999998</v>
      </c>
      <c r="G838">
        <v>0.13760916300000001</v>
      </c>
      <c r="H838">
        <v>389.33954160000002</v>
      </c>
      <c r="I838">
        <v>0.38933954199999998</v>
      </c>
    </row>
    <row r="839" spans="1:9" x14ac:dyDescent="0.25">
      <c r="A839">
        <v>5</v>
      </c>
      <c r="B839" t="s">
        <v>844</v>
      </c>
      <c r="C839" s="1">
        <v>45079.213888888888</v>
      </c>
      <c r="D839" s="4">
        <f t="shared" si="13"/>
        <v>45079.213888888888</v>
      </c>
      <c r="E839" s="2">
        <v>45079</v>
      </c>
      <c r="F839">
        <v>0.92324713400000002</v>
      </c>
      <c r="G839">
        <v>0.26104197699999998</v>
      </c>
      <c r="H839">
        <v>710.73504349999996</v>
      </c>
      <c r="I839">
        <v>0.71073504300000001</v>
      </c>
    </row>
    <row r="840" spans="1:9" x14ac:dyDescent="0.25">
      <c r="A840">
        <v>5</v>
      </c>
      <c r="B840" t="s">
        <v>845</v>
      </c>
      <c r="C840" s="1">
        <v>45079.227777777778</v>
      </c>
      <c r="D840" s="4">
        <f t="shared" si="13"/>
        <v>45079.227777777778</v>
      </c>
      <c r="E840" s="2">
        <v>45079</v>
      </c>
      <c r="F840">
        <v>0.44946299499999998</v>
      </c>
      <c r="G840">
        <v>0.12708266800000001</v>
      </c>
      <c r="H840">
        <v>361.27769060000003</v>
      </c>
      <c r="I840">
        <v>0.36127769100000001</v>
      </c>
    </row>
    <row r="841" spans="1:9" x14ac:dyDescent="0.25">
      <c r="A841">
        <v>5</v>
      </c>
      <c r="B841" t="s">
        <v>846</v>
      </c>
      <c r="C841" s="1">
        <v>45079.240972222222</v>
      </c>
      <c r="D841" s="4">
        <f t="shared" si="13"/>
        <v>45079.240972222222</v>
      </c>
      <c r="E841" s="2">
        <v>45079</v>
      </c>
      <c r="F841">
        <v>9.5710689000000002E-2</v>
      </c>
      <c r="G841">
        <v>2.7061559999999998E-2</v>
      </c>
      <c r="H841">
        <v>84.413450960000006</v>
      </c>
      <c r="I841">
        <v>8.4413451E-2</v>
      </c>
    </row>
    <row r="842" spans="1:9" x14ac:dyDescent="0.25">
      <c r="A842">
        <v>5</v>
      </c>
      <c r="B842" t="s">
        <v>847</v>
      </c>
      <c r="C842" s="1">
        <v>45079.254861111112</v>
      </c>
      <c r="D842" s="4">
        <f t="shared" si="13"/>
        <v>45079.254861111112</v>
      </c>
      <c r="E842" s="2">
        <v>45079</v>
      </c>
      <c r="F842">
        <v>8.0883118000000004E-2</v>
      </c>
      <c r="G842">
        <v>2.2869163000000001E-2</v>
      </c>
      <c r="H842">
        <v>72.06016477</v>
      </c>
      <c r="I842">
        <v>7.2060164999999995E-2</v>
      </c>
    </row>
    <row r="843" spans="1:9" x14ac:dyDescent="0.25">
      <c r="A843">
        <v>5</v>
      </c>
      <c r="B843" t="s">
        <v>848</v>
      </c>
      <c r="C843" s="1">
        <v>45079.268750000003</v>
      </c>
      <c r="D843" s="4">
        <f t="shared" si="13"/>
        <v>45079.268750000003</v>
      </c>
      <c r="E843" s="2">
        <v>45079</v>
      </c>
      <c r="F843">
        <v>5.2162218000000003E-2</v>
      </c>
      <c r="G843">
        <v>1.4748519999999999E-2</v>
      </c>
      <c r="H843">
        <v>47.711550039999999</v>
      </c>
      <c r="I843">
        <v>4.7711549999999998E-2</v>
      </c>
    </row>
    <row r="844" spans="1:9" x14ac:dyDescent="0.25">
      <c r="A844">
        <v>5</v>
      </c>
      <c r="B844" t="s">
        <v>849</v>
      </c>
      <c r="C844" s="1">
        <v>45079.281944444447</v>
      </c>
      <c r="D844" s="4">
        <f t="shared" si="13"/>
        <v>45079.281944444447</v>
      </c>
      <c r="E844" s="2">
        <v>45079</v>
      </c>
      <c r="F844">
        <v>7.6016960999999994E-2</v>
      </c>
      <c r="G844">
        <v>2.1493288999999999E-2</v>
      </c>
      <c r="H844">
        <v>67.977425479999994</v>
      </c>
      <c r="I844">
        <v>6.7977424999999994E-2</v>
      </c>
    </row>
    <row r="845" spans="1:9" x14ac:dyDescent="0.25">
      <c r="A845">
        <v>5</v>
      </c>
      <c r="B845" t="s">
        <v>850</v>
      </c>
      <c r="C845" s="1">
        <v>45079.29583333333</v>
      </c>
      <c r="D845" s="4">
        <f t="shared" si="13"/>
        <v>45079.29583333333</v>
      </c>
      <c r="E845" s="2">
        <v>45079</v>
      </c>
      <c r="F845">
        <v>0.169591824</v>
      </c>
      <c r="G845">
        <v>4.7950959000000001E-2</v>
      </c>
      <c r="H845">
        <v>144.52715570000001</v>
      </c>
      <c r="I845">
        <v>0.14452715599999999</v>
      </c>
    </row>
    <row r="846" spans="1:9" x14ac:dyDescent="0.25">
      <c r="A846">
        <v>5</v>
      </c>
      <c r="B846" t="s">
        <v>851</v>
      </c>
      <c r="C846" s="1">
        <v>45079.30972222222</v>
      </c>
      <c r="D846" s="4">
        <f t="shared" si="13"/>
        <v>45079.30972222222</v>
      </c>
      <c r="E846" s="2">
        <v>45079</v>
      </c>
      <c r="F846">
        <v>4.8801354999999998E-2</v>
      </c>
      <c r="G846">
        <v>1.3798258000000001E-2</v>
      </c>
      <c r="H846">
        <v>44.816177029999999</v>
      </c>
      <c r="I846">
        <v>4.4816176999999999E-2</v>
      </c>
    </row>
    <row r="847" spans="1:9" x14ac:dyDescent="0.25">
      <c r="A847">
        <v>5</v>
      </c>
      <c r="B847" t="s">
        <v>852</v>
      </c>
      <c r="C847" s="1">
        <v>45079.323611111111</v>
      </c>
      <c r="D847" s="4">
        <f t="shared" si="13"/>
        <v>45079.323611111111</v>
      </c>
      <c r="E847" s="2">
        <v>45079</v>
      </c>
      <c r="F847">
        <v>0.125428398</v>
      </c>
      <c r="G847">
        <v>3.5464044E-2</v>
      </c>
      <c r="H847">
        <v>108.8431149</v>
      </c>
      <c r="I847">
        <v>0.108843115</v>
      </c>
    </row>
    <row r="848" spans="1:9" x14ac:dyDescent="0.25">
      <c r="A848">
        <v>5</v>
      </c>
      <c r="B848" t="s">
        <v>853</v>
      </c>
      <c r="C848" s="1">
        <v>45079.336805555555</v>
      </c>
      <c r="D848" s="4">
        <f t="shared" si="13"/>
        <v>45079.336805555555</v>
      </c>
      <c r="E848" s="2">
        <v>45079</v>
      </c>
      <c r="F848">
        <v>1.1514295059999999</v>
      </c>
      <c r="G848">
        <v>0.325559023</v>
      </c>
      <c r="H848">
        <v>874.72583229999998</v>
      </c>
      <c r="I848">
        <v>0.87472583199999998</v>
      </c>
    </row>
    <row r="849" spans="1:9" x14ac:dyDescent="0.25">
      <c r="A849">
        <v>5</v>
      </c>
      <c r="B849" t="s">
        <v>854</v>
      </c>
      <c r="C849" s="1">
        <v>45079.350694444445</v>
      </c>
      <c r="D849" s="4">
        <f t="shared" si="13"/>
        <v>45079.350694444445</v>
      </c>
      <c r="E849" s="2">
        <v>45079</v>
      </c>
      <c r="F849">
        <v>8.7881248999999995E-2</v>
      </c>
      <c r="G849">
        <v>2.4847838000000001E-2</v>
      </c>
      <c r="H849">
        <v>77.906068180000005</v>
      </c>
      <c r="I849">
        <v>7.7906067999999995E-2</v>
      </c>
    </row>
    <row r="850" spans="1:9" x14ac:dyDescent="0.25">
      <c r="A850">
        <v>5</v>
      </c>
      <c r="B850" t="s">
        <v>855</v>
      </c>
      <c r="C850" s="1">
        <v>45079.364583333336</v>
      </c>
      <c r="D850" s="4">
        <f t="shared" si="13"/>
        <v>45079.364583333336</v>
      </c>
      <c r="E850" s="2">
        <v>45079</v>
      </c>
      <c r="F850">
        <v>3.8960521999999997E-2</v>
      </c>
      <c r="G850">
        <v>1.1015828E-2</v>
      </c>
      <c r="H850">
        <v>36.265704640000003</v>
      </c>
      <c r="I850">
        <v>3.6265705000000002E-2</v>
      </c>
    </row>
    <row r="851" spans="1:9" x14ac:dyDescent="0.25">
      <c r="A851">
        <v>5</v>
      </c>
      <c r="B851" t="s">
        <v>856</v>
      </c>
      <c r="C851" s="1">
        <v>45079.378472222219</v>
      </c>
      <c r="D851" s="4">
        <f t="shared" si="13"/>
        <v>45079.378472222219</v>
      </c>
      <c r="E851" s="2">
        <v>45079</v>
      </c>
      <c r="F851">
        <v>8.9412327999999999E-2</v>
      </c>
      <c r="G851">
        <v>2.5280739999999999E-2</v>
      </c>
      <c r="H851">
        <v>79.181258049999997</v>
      </c>
      <c r="I851">
        <v>7.9181258000000004E-2</v>
      </c>
    </row>
    <row r="852" spans="1:9" x14ac:dyDescent="0.25">
      <c r="A852">
        <v>5</v>
      </c>
      <c r="B852" t="s">
        <v>857</v>
      </c>
      <c r="C852" s="1">
        <v>45079.392361111109</v>
      </c>
      <c r="D852" s="4">
        <f t="shared" si="13"/>
        <v>45079.392361111109</v>
      </c>
      <c r="E852" s="2">
        <v>45079</v>
      </c>
      <c r="F852">
        <v>0.31031843100000001</v>
      </c>
      <c r="G852">
        <v>8.7740469000000001E-2</v>
      </c>
      <c r="H852">
        <v>255.03979799999999</v>
      </c>
      <c r="I852">
        <v>0.25503979799999998</v>
      </c>
    </row>
    <row r="853" spans="1:9" x14ac:dyDescent="0.25">
      <c r="A853">
        <v>5</v>
      </c>
      <c r="B853" t="s">
        <v>858</v>
      </c>
      <c r="C853" s="1">
        <v>45079.405555555553</v>
      </c>
      <c r="D853" s="4">
        <f t="shared" si="13"/>
        <v>45079.405555555553</v>
      </c>
      <c r="E853" s="2">
        <v>45079</v>
      </c>
      <c r="F853">
        <v>5.3601085E-2</v>
      </c>
      <c r="G853">
        <v>1.515535E-2</v>
      </c>
      <c r="H853">
        <v>48.947667950000003</v>
      </c>
      <c r="I853">
        <v>4.8947668E-2</v>
      </c>
    </row>
    <row r="854" spans="1:9" x14ac:dyDescent="0.25">
      <c r="A854">
        <v>5</v>
      </c>
      <c r="B854" t="s">
        <v>859</v>
      </c>
      <c r="C854" s="1">
        <v>45079.419444444444</v>
      </c>
      <c r="D854" s="4">
        <f t="shared" si="13"/>
        <v>45079.419444444444</v>
      </c>
      <c r="E854" s="2">
        <v>45079</v>
      </c>
      <c r="F854">
        <v>5.2237393999999999E-2</v>
      </c>
      <c r="G854">
        <v>1.4769775000000001E-2</v>
      </c>
      <c r="H854">
        <v>47.776183260000003</v>
      </c>
      <c r="I854">
        <v>4.7776183E-2</v>
      </c>
    </row>
    <row r="855" spans="1:9" x14ac:dyDescent="0.25">
      <c r="A855">
        <v>5</v>
      </c>
      <c r="B855" t="s">
        <v>860</v>
      </c>
      <c r="C855" s="1">
        <v>45079.433333333334</v>
      </c>
      <c r="D855" s="4">
        <f t="shared" si="13"/>
        <v>45079.433333333334</v>
      </c>
      <c r="E855" s="2">
        <v>45079</v>
      </c>
      <c r="F855">
        <v>3.890482E-2</v>
      </c>
      <c r="G855">
        <v>1.1000078999999999E-2</v>
      </c>
      <c r="H855">
        <v>36.21696429</v>
      </c>
      <c r="I855">
        <v>3.6216963999999997E-2</v>
      </c>
    </row>
    <row r="856" spans="1:9" x14ac:dyDescent="0.25">
      <c r="A856">
        <v>5</v>
      </c>
      <c r="B856" t="s">
        <v>861</v>
      </c>
      <c r="C856" s="1">
        <v>45079.447222222225</v>
      </c>
      <c r="D856" s="4">
        <f t="shared" si="13"/>
        <v>45079.447222222225</v>
      </c>
      <c r="E856" s="2">
        <v>45079</v>
      </c>
      <c r="F856">
        <v>3.8473110999999997E-2</v>
      </c>
      <c r="G856">
        <v>1.0878016000000001E-2</v>
      </c>
      <c r="H856">
        <v>35.839067929999999</v>
      </c>
      <c r="I856">
        <v>3.5839068000000002E-2</v>
      </c>
    </row>
    <row r="857" spans="1:9" x14ac:dyDescent="0.25">
      <c r="A857">
        <v>5</v>
      </c>
      <c r="B857" t="s">
        <v>862</v>
      </c>
      <c r="C857" s="1">
        <v>45079.461111111108</v>
      </c>
      <c r="D857" s="4">
        <f t="shared" si="13"/>
        <v>45079.461111111108</v>
      </c>
      <c r="E857" s="2">
        <v>45079</v>
      </c>
      <c r="F857">
        <v>4.2085892999999999E-2</v>
      </c>
      <c r="G857">
        <v>1.1899506000000001E-2</v>
      </c>
      <c r="H857">
        <v>38.993946639999997</v>
      </c>
      <c r="I857">
        <v>3.8993947000000001E-2</v>
      </c>
    </row>
    <row r="858" spans="1:9" x14ac:dyDescent="0.25">
      <c r="A858">
        <v>5</v>
      </c>
      <c r="B858" t="s">
        <v>863</v>
      </c>
      <c r="C858" s="1">
        <v>45079.474305555559</v>
      </c>
      <c r="D858" s="4">
        <f t="shared" si="13"/>
        <v>45079.474305555559</v>
      </c>
      <c r="E858" s="2">
        <v>45079</v>
      </c>
      <c r="F858">
        <v>4.0217043000000001E-2</v>
      </c>
      <c r="G858">
        <v>1.1371101E-2</v>
      </c>
      <c r="H858">
        <v>37.364086299999997</v>
      </c>
      <c r="I858">
        <v>3.7364085999999998E-2</v>
      </c>
    </row>
    <row r="859" spans="1:9" x14ac:dyDescent="0.25">
      <c r="A859">
        <v>5</v>
      </c>
      <c r="B859" t="s">
        <v>864</v>
      </c>
      <c r="C859" s="1">
        <v>45079.488194444442</v>
      </c>
      <c r="D859" s="4">
        <f t="shared" si="13"/>
        <v>45079.488194444442</v>
      </c>
      <c r="E859" s="2">
        <v>45079</v>
      </c>
      <c r="F859">
        <v>3.8639749000000001E-2</v>
      </c>
      <c r="G859">
        <v>1.0925132000000001E-2</v>
      </c>
      <c r="H859">
        <v>35.98496445</v>
      </c>
      <c r="I859">
        <v>3.5984964000000001E-2</v>
      </c>
    </row>
    <row r="860" spans="1:9" x14ac:dyDescent="0.25">
      <c r="A860">
        <v>5</v>
      </c>
      <c r="B860" t="s">
        <v>865</v>
      </c>
      <c r="C860" s="1">
        <v>45079.502083333333</v>
      </c>
      <c r="D860" s="4">
        <f t="shared" si="13"/>
        <v>45079.502083333333</v>
      </c>
      <c r="E860" s="2">
        <v>45079</v>
      </c>
      <c r="F860">
        <v>5.9144984999999997E-2</v>
      </c>
      <c r="G860">
        <v>1.6722851E-2</v>
      </c>
      <c r="H860">
        <v>53.69226063</v>
      </c>
      <c r="I860">
        <v>5.3692260999999998E-2</v>
      </c>
    </row>
    <row r="861" spans="1:9" x14ac:dyDescent="0.25">
      <c r="A861">
        <v>5</v>
      </c>
      <c r="B861" t="s">
        <v>866</v>
      </c>
      <c r="C861" s="1">
        <v>45079.515972222223</v>
      </c>
      <c r="D861" s="4">
        <f t="shared" si="13"/>
        <v>45079.515972222223</v>
      </c>
      <c r="E861" s="2">
        <v>45079</v>
      </c>
      <c r="F861">
        <v>4.0056060999999997E-2</v>
      </c>
      <c r="G861">
        <v>1.1325584E-2</v>
      </c>
      <c r="H861">
        <v>37.223481030000002</v>
      </c>
      <c r="I861">
        <v>3.7223481000000003E-2</v>
      </c>
    </row>
    <row r="862" spans="1:9" x14ac:dyDescent="0.25">
      <c r="A862">
        <v>5</v>
      </c>
      <c r="B862" t="s">
        <v>867</v>
      </c>
      <c r="C862" s="1">
        <v>45079.529166666667</v>
      </c>
      <c r="D862" s="4">
        <f t="shared" si="13"/>
        <v>45079.529166666667</v>
      </c>
      <c r="E862" s="2">
        <v>45079</v>
      </c>
      <c r="F862">
        <v>3.9950264999999999E-2</v>
      </c>
      <c r="G862">
        <v>1.1295671E-2</v>
      </c>
      <c r="H862">
        <v>37.131057980000001</v>
      </c>
      <c r="I862">
        <v>3.7131058000000002E-2</v>
      </c>
    </row>
    <row r="863" spans="1:9" x14ac:dyDescent="0.25">
      <c r="A863">
        <v>5</v>
      </c>
      <c r="B863" t="s">
        <v>868</v>
      </c>
      <c r="C863" s="1">
        <v>45079.543055555558</v>
      </c>
      <c r="D863" s="4">
        <f t="shared" si="13"/>
        <v>45079.543055555558</v>
      </c>
      <c r="E863" s="2">
        <v>45079</v>
      </c>
      <c r="F863">
        <v>3.9809268000000002E-2</v>
      </c>
      <c r="G863">
        <v>1.1255805000000001E-2</v>
      </c>
      <c r="H863">
        <v>37.007860610000002</v>
      </c>
      <c r="I863">
        <v>3.7007861000000003E-2</v>
      </c>
    </row>
    <row r="864" spans="1:9" x14ac:dyDescent="0.25">
      <c r="A864">
        <v>5</v>
      </c>
      <c r="B864" t="s">
        <v>869</v>
      </c>
      <c r="C864" s="1">
        <v>45079.556944444441</v>
      </c>
      <c r="D864" s="4">
        <f t="shared" si="13"/>
        <v>45079.556944444441</v>
      </c>
      <c r="E864" s="2">
        <v>45079</v>
      </c>
      <c r="F864">
        <v>4.0525263999999998E-2</v>
      </c>
      <c r="G864">
        <v>1.1458248000000001E-2</v>
      </c>
      <c r="H864">
        <v>37.633199329999997</v>
      </c>
      <c r="I864">
        <v>3.7633198999999999E-2</v>
      </c>
    </row>
    <row r="865" spans="1:9" x14ac:dyDescent="0.25">
      <c r="A865">
        <v>5</v>
      </c>
      <c r="B865" t="s">
        <v>870</v>
      </c>
      <c r="C865" s="1">
        <v>45079.570833333331</v>
      </c>
      <c r="D865" s="4">
        <f t="shared" si="13"/>
        <v>45079.570833333331</v>
      </c>
      <c r="E865" s="2">
        <v>45079</v>
      </c>
      <c r="F865">
        <v>4.0627548999999999E-2</v>
      </c>
      <c r="G865">
        <v>1.1487169E-2</v>
      </c>
      <c r="H865">
        <v>37.722478930000001</v>
      </c>
      <c r="I865">
        <v>3.7722479000000003E-2</v>
      </c>
    </row>
    <row r="866" spans="1:9" x14ac:dyDescent="0.25">
      <c r="A866">
        <v>5</v>
      </c>
      <c r="B866" t="s">
        <v>871</v>
      </c>
      <c r="C866" s="1">
        <v>45079.584722222222</v>
      </c>
      <c r="D866" s="4">
        <f t="shared" si="13"/>
        <v>45079.584722222222</v>
      </c>
      <c r="E866" s="2">
        <v>45079</v>
      </c>
      <c r="F866">
        <v>0.16095503799999999</v>
      </c>
      <c r="G866">
        <v>4.5508964999999998E-2</v>
      </c>
      <c r="H866">
        <v>137.59768890000001</v>
      </c>
      <c r="I866">
        <v>0.137597689</v>
      </c>
    </row>
    <row r="867" spans="1:9" x14ac:dyDescent="0.25">
      <c r="A867">
        <v>5</v>
      </c>
      <c r="B867" t="s">
        <v>872</v>
      </c>
      <c r="C867" s="1">
        <v>45079.598611111112</v>
      </c>
      <c r="D867" s="4">
        <f t="shared" si="13"/>
        <v>45079.598611111112</v>
      </c>
      <c r="E867" s="2">
        <v>45079</v>
      </c>
      <c r="F867">
        <v>7.9361789000000002E-2</v>
      </c>
      <c r="G867">
        <v>2.2439016999999999E-2</v>
      </c>
      <c r="H867">
        <v>70.785385489999996</v>
      </c>
      <c r="I867">
        <v>7.0785385000000006E-2</v>
      </c>
    </row>
    <row r="868" spans="1:9" x14ac:dyDescent="0.25">
      <c r="A868">
        <v>5</v>
      </c>
      <c r="B868" t="s">
        <v>873</v>
      </c>
      <c r="C868" s="1">
        <v>45079.611805555556</v>
      </c>
      <c r="D868" s="4">
        <f t="shared" si="13"/>
        <v>45079.611805555556</v>
      </c>
      <c r="E868" s="2">
        <v>45079</v>
      </c>
      <c r="F868">
        <v>0.27994370600000001</v>
      </c>
      <c r="G868">
        <v>7.9152217999999996E-2</v>
      </c>
      <c r="H868">
        <v>231.5022969</v>
      </c>
      <c r="I868">
        <v>0.231502297</v>
      </c>
    </row>
    <row r="869" spans="1:9" x14ac:dyDescent="0.25">
      <c r="A869">
        <v>5</v>
      </c>
      <c r="B869" t="s">
        <v>874</v>
      </c>
      <c r="C869" s="1">
        <v>45079.625694444447</v>
      </c>
      <c r="D869" s="4">
        <f t="shared" si="13"/>
        <v>45079.625694444447</v>
      </c>
      <c r="E869" s="2">
        <v>45079</v>
      </c>
      <c r="F869">
        <v>0.72781043300000003</v>
      </c>
      <c r="G869">
        <v>0.20578355200000001</v>
      </c>
      <c r="H869">
        <v>568.33711630000005</v>
      </c>
      <c r="I869">
        <v>0.56833711600000003</v>
      </c>
    </row>
    <row r="870" spans="1:9" x14ac:dyDescent="0.25">
      <c r="A870">
        <v>5</v>
      </c>
      <c r="B870" t="s">
        <v>875</v>
      </c>
      <c r="C870" s="1">
        <v>45079.63958333333</v>
      </c>
      <c r="D870" s="4">
        <f t="shared" si="13"/>
        <v>45079.63958333333</v>
      </c>
      <c r="E870" s="2">
        <v>45079</v>
      </c>
      <c r="F870">
        <v>0.39583075099999998</v>
      </c>
      <c r="G870">
        <v>0.111918508</v>
      </c>
      <c r="H870">
        <v>320.60315930000002</v>
      </c>
      <c r="I870">
        <v>0.32060315900000003</v>
      </c>
    </row>
    <row r="871" spans="1:9" x14ac:dyDescent="0.25">
      <c r="A871">
        <v>5</v>
      </c>
      <c r="B871" t="s">
        <v>876</v>
      </c>
      <c r="C871" s="1">
        <v>45079.65347222222</v>
      </c>
      <c r="D871" s="4">
        <f t="shared" si="13"/>
        <v>45079.65347222222</v>
      </c>
      <c r="E871" s="2">
        <v>45079</v>
      </c>
      <c r="F871">
        <v>0.87740993199999995</v>
      </c>
      <c r="G871">
        <v>0.24808181400000001</v>
      </c>
      <c r="H871">
        <v>677.51549580000005</v>
      </c>
      <c r="I871">
        <v>0.67751549600000005</v>
      </c>
    </row>
    <row r="872" spans="1:9" x14ac:dyDescent="0.25">
      <c r="A872">
        <v>5</v>
      </c>
      <c r="B872" t="s">
        <v>877</v>
      </c>
      <c r="C872" s="1">
        <v>45079.666666666664</v>
      </c>
      <c r="D872" s="4">
        <f t="shared" si="13"/>
        <v>45079.666666666664</v>
      </c>
      <c r="E872" s="2">
        <v>45079</v>
      </c>
      <c r="F872">
        <v>0.75256651900000004</v>
      </c>
      <c r="G872">
        <v>0.21278316999999999</v>
      </c>
      <c r="H872">
        <v>586.49057679999999</v>
      </c>
      <c r="I872">
        <v>0.58649057699999996</v>
      </c>
    </row>
    <row r="873" spans="1:9" x14ac:dyDescent="0.25">
      <c r="A873">
        <v>5</v>
      </c>
      <c r="B873" t="s">
        <v>878</v>
      </c>
      <c r="C873" s="1">
        <v>45079.680555555555</v>
      </c>
      <c r="D873" s="4">
        <f t="shared" si="13"/>
        <v>45079.680555555555</v>
      </c>
      <c r="E873" s="2">
        <v>45079</v>
      </c>
      <c r="F873">
        <v>0.56504838899999998</v>
      </c>
      <c r="G873">
        <v>0.159763668</v>
      </c>
      <c r="H873">
        <v>447.99105420000001</v>
      </c>
      <c r="I873">
        <v>0.447991054</v>
      </c>
    </row>
    <row r="874" spans="1:9" x14ac:dyDescent="0.25">
      <c r="A874">
        <v>5</v>
      </c>
      <c r="B874" t="s">
        <v>879</v>
      </c>
      <c r="C874" s="1">
        <v>45079.694444444445</v>
      </c>
      <c r="D874" s="4">
        <f t="shared" si="13"/>
        <v>45079.694444444445</v>
      </c>
      <c r="E874" s="2">
        <v>45079</v>
      </c>
      <c r="F874">
        <v>0.81429744199999998</v>
      </c>
      <c r="G874">
        <v>0.23023717799999999</v>
      </c>
      <c r="H874">
        <v>631.60407810000004</v>
      </c>
      <c r="I874">
        <v>0.63160407799999996</v>
      </c>
    </row>
    <row r="875" spans="1:9" x14ac:dyDescent="0.25">
      <c r="A875">
        <v>5</v>
      </c>
      <c r="B875" t="s">
        <v>880</v>
      </c>
      <c r="C875" s="1">
        <v>45079.708333333336</v>
      </c>
      <c r="D875" s="4">
        <f t="shared" si="13"/>
        <v>45079.708333333336</v>
      </c>
      <c r="E875" s="2">
        <v>45079</v>
      </c>
      <c r="F875">
        <v>1.4205623270000001</v>
      </c>
      <c r="G875">
        <v>0.40165453499999998</v>
      </c>
      <c r="H875">
        <v>1065.666993</v>
      </c>
      <c r="I875">
        <v>1.065666993</v>
      </c>
    </row>
    <row r="876" spans="1:9" x14ac:dyDescent="0.25">
      <c r="A876">
        <v>5</v>
      </c>
      <c r="B876" t="s">
        <v>881</v>
      </c>
      <c r="C876" s="1">
        <v>45079.72152777778</v>
      </c>
      <c r="D876" s="4">
        <f t="shared" si="13"/>
        <v>45079.72152777778</v>
      </c>
      <c r="E876" s="2">
        <v>45079</v>
      </c>
      <c r="F876">
        <v>0.53942802899999998</v>
      </c>
      <c r="G876">
        <v>0.15251968199999999</v>
      </c>
      <c r="H876">
        <v>428.87066140000002</v>
      </c>
      <c r="I876">
        <v>0.42887066099999999</v>
      </c>
    </row>
    <row r="877" spans="1:9" x14ac:dyDescent="0.25">
      <c r="A877">
        <v>5</v>
      </c>
      <c r="B877" t="s">
        <v>882</v>
      </c>
      <c r="C877" s="1">
        <v>45079.73541666667</v>
      </c>
      <c r="D877" s="4">
        <f t="shared" si="13"/>
        <v>45079.73541666667</v>
      </c>
      <c r="E877" s="2">
        <v>45079</v>
      </c>
      <c r="F877">
        <v>0.16568960999999999</v>
      </c>
      <c r="G877">
        <v>4.6847633999999999E-2</v>
      </c>
      <c r="H877">
        <v>141.3990196</v>
      </c>
      <c r="I877">
        <v>0.14139901999999999</v>
      </c>
    </row>
    <row r="878" spans="1:9" x14ac:dyDescent="0.25">
      <c r="A878">
        <v>5</v>
      </c>
      <c r="B878" t="s">
        <v>883</v>
      </c>
      <c r="C878" s="1">
        <v>45079.749305555553</v>
      </c>
      <c r="D878" s="4">
        <f t="shared" si="13"/>
        <v>45079.749305555553</v>
      </c>
      <c r="E878" s="2">
        <v>45079</v>
      </c>
      <c r="F878">
        <v>0.392951567</v>
      </c>
      <c r="G878">
        <v>0.111104438</v>
      </c>
      <c r="H878">
        <v>318.4106041</v>
      </c>
      <c r="I878">
        <v>0.31841060399999999</v>
      </c>
    </row>
    <row r="879" spans="1:9" x14ac:dyDescent="0.25">
      <c r="A879">
        <v>5</v>
      </c>
      <c r="B879" t="s">
        <v>884</v>
      </c>
      <c r="C879" s="1">
        <v>45079.763194444444</v>
      </c>
      <c r="D879" s="4">
        <f t="shared" si="13"/>
        <v>45079.763194444444</v>
      </c>
      <c r="E879" s="2">
        <v>45079</v>
      </c>
      <c r="F879">
        <v>0.83294858900000002</v>
      </c>
      <c r="G879">
        <v>0.23551066500000001</v>
      </c>
      <c r="H879">
        <v>645.19344179999996</v>
      </c>
      <c r="I879">
        <v>0.64519344199999995</v>
      </c>
    </row>
    <row r="880" spans="1:9" x14ac:dyDescent="0.25">
      <c r="A880">
        <v>5</v>
      </c>
      <c r="B880" t="s">
        <v>885</v>
      </c>
      <c r="C880" s="1">
        <v>45079.777083333334</v>
      </c>
      <c r="D880" s="4">
        <f t="shared" si="13"/>
        <v>45079.777083333334</v>
      </c>
      <c r="E880" s="2">
        <v>45079</v>
      </c>
      <c r="F880">
        <v>0.98902710199999999</v>
      </c>
      <c r="G880">
        <v>0.27964082499999998</v>
      </c>
      <c r="H880">
        <v>758.23624440000003</v>
      </c>
      <c r="I880">
        <v>0.758236244</v>
      </c>
    </row>
    <row r="881" spans="1:9" x14ac:dyDescent="0.25">
      <c r="A881">
        <v>5</v>
      </c>
      <c r="B881" t="s">
        <v>886</v>
      </c>
      <c r="C881" s="1">
        <v>45079.790972222225</v>
      </c>
      <c r="D881" s="4">
        <f t="shared" si="13"/>
        <v>45079.790972222225</v>
      </c>
      <c r="E881" s="2">
        <v>45079</v>
      </c>
      <c r="F881">
        <v>0.629250961</v>
      </c>
      <c r="G881">
        <v>0.177916518</v>
      </c>
      <c r="H881">
        <v>495.6821655</v>
      </c>
      <c r="I881">
        <v>0.49568216599999998</v>
      </c>
    </row>
    <row r="882" spans="1:9" x14ac:dyDescent="0.25">
      <c r="A882">
        <v>5</v>
      </c>
      <c r="B882" t="s">
        <v>887</v>
      </c>
      <c r="C882" s="1">
        <v>45079.804166666669</v>
      </c>
      <c r="D882" s="4">
        <f t="shared" si="13"/>
        <v>45079.804166666669</v>
      </c>
      <c r="E882" s="2">
        <v>45079</v>
      </c>
      <c r="F882">
        <v>0.79061359799999997</v>
      </c>
      <c r="G882">
        <v>0.22354072799999999</v>
      </c>
      <c r="H882">
        <v>614.32085930000005</v>
      </c>
      <c r="I882">
        <v>0.614320859</v>
      </c>
    </row>
    <row r="883" spans="1:9" x14ac:dyDescent="0.25">
      <c r="A883">
        <v>5</v>
      </c>
      <c r="B883" t="s">
        <v>888</v>
      </c>
      <c r="C883" s="1">
        <v>45079.818055555559</v>
      </c>
      <c r="D883" s="4">
        <f t="shared" si="13"/>
        <v>45079.818055555559</v>
      </c>
      <c r="E883" s="2">
        <v>45079</v>
      </c>
      <c r="F883">
        <v>0.72245252800000004</v>
      </c>
      <c r="G883">
        <v>0.20426864</v>
      </c>
      <c r="H883">
        <v>564.40336630000002</v>
      </c>
      <c r="I883">
        <v>0.56440336599999996</v>
      </c>
    </row>
    <row r="884" spans="1:9" x14ac:dyDescent="0.25">
      <c r="A884">
        <v>5</v>
      </c>
      <c r="B884" t="s">
        <v>889</v>
      </c>
      <c r="C884" s="1">
        <v>45079.831944444442</v>
      </c>
      <c r="D884" s="4">
        <f t="shared" si="13"/>
        <v>45079.831944444442</v>
      </c>
      <c r="E884" s="2">
        <v>45079</v>
      </c>
      <c r="F884">
        <v>0.709166666</v>
      </c>
      <c r="G884">
        <v>0.200512151</v>
      </c>
      <c r="H884">
        <v>554.64136250000001</v>
      </c>
      <c r="I884">
        <v>0.55464136200000003</v>
      </c>
    </row>
    <row r="885" spans="1:9" x14ac:dyDescent="0.25">
      <c r="A885">
        <v>5</v>
      </c>
      <c r="B885" t="s">
        <v>890</v>
      </c>
      <c r="C885" s="1">
        <v>45079.845833333333</v>
      </c>
      <c r="D885" s="4">
        <f t="shared" si="13"/>
        <v>45079.845833333333</v>
      </c>
      <c r="E885" s="2">
        <v>45079</v>
      </c>
      <c r="F885">
        <v>0.71450930899999998</v>
      </c>
      <c r="G885">
        <v>0.202022748</v>
      </c>
      <c r="H885">
        <v>558.56826430000001</v>
      </c>
      <c r="I885">
        <v>0.55856826400000004</v>
      </c>
    </row>
    <row r="886" spans="1:9" x14ac:dyDescent="0.25">
      <c r="A886">
        <v>5</v>
      </c>
      <c r="B886" t="s">
        <v>891</v>
      </c>
      <c r="C886" s="1">
        <v>45079.859722222223</v>
      </c>
      <c r="D886" s="4">
        <f t="shared" si="13"/>
        <v>45079.859722222223</v>
      </c>
      <c r="E886" s="2">
        <v>45079</v>
      </c>
      <c r="F886">
        <v>0.67988039700000003</v>
      </c>
      <c r="G886">
        <v>0.192231653</v>
      </c>
      <c r="H886">
        <v>533.08370490000004</v>
      </c>
      <c r="I886">
        <v>0.53308370500000002</v>
      </c>
    </row>
    <row r="887" spans="1:9" x14ac:dyDescent="0.25">
      <c r="A887">
        <v>5</v>
      </c>
      <c r="B887" t="s">
        <v>892</v>
      </c>
      <c r="C887" s="1">
        <v>45079.873611111114</v>
      </c>
      <c r="D887" s="4">
        <f t="shared" si="13"/>
        <v>45079.873611111114</v>
      </c>
      <c r="E887" s="2">
        <v>45079</v>
      </c>
      <c r="F887">
        <v>0.41895811700000002</v>
      </c>
      <c r="G887">
        <v>0.118457617</v>
      </c>
      <c r="H887">
        <v>338.1810059</v>
      </c>
      <c r="I887">
        <v>0.33818100600000001</v>
      </c>
    </row>
    <row r="888" spans="1:9" x14ac:dyDescent="0.25">
      <c r="A888">
        <v>5</v>
      </c>
      <c r="B888" t="s">
        <v>893</v>
      </c>
      <c r="C888" s="1">
        <v>45079.886805555558</v>
      </c>
      <c r="D888" s="4">
        <f t="shared" si="13"/>
        <v>45079.886805555558</v>
      </c>
      <c r="E888" s="2">
        <v>45079</v>
      </c>
      <c r="F888">
        <v>0.40214124000000001</v>
      </c>
      <c r="G888">
        <v>0.113702757</v>
      </c>
      <c r="H888">
        <v>325.40538470000001</v>
      </c>
      <c r="I888">
        <v>0.32540538499999999</v>
      </c>
    </row>
    <row r="889" spans="1:9" x14ac:dyDescent="0.25">
      <c r="A889">
        <v>5</v>
      </c>
      <c r="B889" t="s">
        <v>894</v>
      </c>
      <c r="C889" s="1">
        <v>45079.900694444441</v>
      </c>
      <c r="D889" s="4">
        <f t="shared" si="13"/>
        <v>45079.900694444441</v>
      </c>
      <c r="E889" s="2">
        <v>45079</v>
      </c>
      <c r="F889">
        <v>0.69454114499999997</v>
      </c>
      <c r="G889">
        <v>0.196376882</v>
      </c>
      <c r="H889">
        <v>543.88231719999999</v>
      </c>
      <c r="I889">
        <v>0.543882317</v>
      </c>
    </row>
    <row r="890" spans="1:9" x14ac:dyDescent="0.25">
      <c r="A890">
        <v>5</v>
      </c>
      <c r="B890" t="s">
        <v>895</v>
      </c>
      <c r="C890" s="1">
        <v>45079.914583333331</v>
      </c>
      <c r="D890" s="4">
        <f t="shared" si="13"/>
        <v>45079.914583333331</v>
      </c>
      <c r="E890" s="2">
        <v>45079</v>
      </c>
      <c r="F890">
        <v>0.75550098899999996</v>
      </c>
      <c r="G890">
        <v>0.21361287200000001</v>
      </c>
      <c r="H890">
        <v>588.64000499999997</v>
      </c>
      <c r="I890">
        <v>0.58864000500000002</v>
      </c>
    </row>
    <row r="891" spans="1:9" x14ac:dyDescent="0.25">
      <c r="A891">
        <v>5</v>
      </c>
      <c r="B891" t="s">
        <v>896</v>
      </c>
      <c r="C891" s="1">
        <v>45079.928472222222</v>
      </c>
      <c r="D891" s="4">
        <f t="shared" si="13"/>
        <v>45079.928472222222</v>
      </c>
      <c r="E891" s="2">
        <v>45079</v>
      </c>
      <c r="F891">
        <v>0.48053439199999998</v>
      </c>
      <c r="G891">
        <v>0.13586789799999999</v>
      </c>
      <c r="H891">
        <v>384.7067854</v>
      </c>
      <c r="I891">
        <v>0.384706785</v>
      </c>
    </row>
    <row r="892" spans="1:9" x14ac:dyDescent="0.25">
      <c r="A892">
        <v>5</v>
      </c>
      <c r="B892" t="s">
        <v>897</v>
      </c>
      <c r="C892" s="1">
        <v>45079.942361111112</v>
      </c>
      <c r="D892" s="4">
        <f t="shared" si="13"/>
        <v>45079.942361111112</v>
      </c>
      <c r="E892" s="2">
        <v>45079</v>
      </c>
      <c r="F892">
        <v>0.380783433</v>
      </c>
      <c r="G892">
        <v>0.10766397900000001</v>
      </c>
      <c r="H892">
        <v>309.1335929</v>
      </c>
      <c r="I892">
        <v>0.30913359299999998</v>
      </c>
    </row>
    <row r="893" spans="1:9" x14ac:dyDescent="0.25">
      <c r="A893">
        <v>5</v>
      </c>
      <c r="B893" t="s">
        <v>898</v>
      </c>
      <c r="C893" s="1">
        <v>45079.956250000003</v>
      </c>
      <c r="D893" s="4">
        <f t="shared" si="13"/>
        <v>45079.956250000003</v>
      </c>
      <c r="E893" s="2">
        <v>45079</v>
      </c>
      <c r="F893">
        <v>0.30445612700000002</v>
      </c>
      <c r="G893">
        <v>8.6082941999999996E-2</v>
      </c>
      <c r="H893">
        <v>250.50827390000001</v>
      </c>
      <c r="I893">
        <v>0.25050827399999998</v>
      </c>
    </row>
    <row r="894" spans="1:9" x14ac:dyDescent="0.25">
      <c r="A894">
        <v>5</v>
      </c>
      <c r="B894" t="s">
        <v>899</v>
      </c>
      <c r="C894" s="1">
        <v>45079.970138888886</v>
      </c>
      <c r="D894" s="4">
        <f t="shared" si="13"/>
        <v>45079.970138888886</v>
      </c>
      <c r="E894" s="2">
        <v>45079</v>
      </c>
      <c r="F894">
        <v>0.35308680999999997</v>
      </c>
      <c r="G894">
        <v>9.9832944000000007E-2</v>
      </c>
      <c r="H894">
        <v>287.95023930000002</v>
      </c>
      <c r="I894">
        <v>0.287950239</v>
      </c>
    </row>
    <row r="895" spans="1:9" x14ac:dyDescent="0.25">
      <c r="A895">
        <v>5</v>
      </c>
      <c r="B895" t="s">
        <v>900</v>
      </c>
      <c r="C895" s="1">
        <v>45079.984027777777</v>
      </c>
      <c r="D895" s="4">
        <f t="shared" si="13"/>
        <v>45079.984027777777</v>
      </c>
      <c r="E895" s="2">
        <v>45079</v>
      </c>
      <c r="F895">
        <v>0.39232504800000001</v>
      </c>
      <c r="G895">
        <v>0.110927294</v>
      </c>
      <c r="H895">
        <v>317.93337009999999</v>
      </c>
      <c r="I895">
        <v>0.31793336999999999</v>
      </c>
    </row>
    <row r="896" spans="1:9" x14ac:dyDescent="0.25">
      <c r="A896">
        <v>5</v>
      </c>
      <c r="B896" t="s">
        <v>901</v>
      </c>
      <c r="C896" s="1">
        <v>45079.997916666667</v>
      </c>
      <c r="D896" s="4">
        <f t="shared" si="13"/>
        <v>45079.997916666667</v>
      </c>
      <c r="E896" s="2">
        <v>45079</v>
      </c>
      <c r="F896">
        <v>3.1090387000000001E-2</v>
      </c>
      <c r="G896">
        <v>8.7906000000000008E-3</v>
      </c>
      <c r="H896">
        <v>29.334412820000001</v>
      </c>
      <c r="I896">
        <v>2.9334413E-2</v>
      </c>
    </row>
    <row r="897" spans="1:9" x14ac:dyDescent="0.25">
      <c r="A897">
        <v>5</v>
      </c>
      <c r="B897" t="s">
        <v>902</v>
      </c>
      <c r="C897" s="1">
        <v>45080.011805555558</v>
      </c>
      <c r="D897" s="4">
        <f t="shared" si="13"/>
        <v>45080.011805555558</v>
      </c>
      <c r="E897" s="2">
        <v>45080</v>
      </c>
      <c r="F897">
        <v>3.3234946000000001E-2</v>
      </c>
      <c r="G897">
        <v>9.3969599999999993E-3</v>
      </c>
      <c r="H897">
        <v>31.23259848</v>
      </c>
      <c r="I897">
        <v>3.1232598E-2</v>
      </c>
    </row>
    <row r="898" spans="1:9" x14ac:dyDescent="0.25">
      <c r="A898">
        <v>5</v>
      </c>
      <c r="B898" t="s">
        <v>903</v>
      </c>
      <c r="C898" s="1">
        <v>45080.025000000001</v>
      </c>
      <c r="D898" s="4">
        <f t="shared" si="13"/>
        <v>45080.025000000001</v>
      </c>
      <c r="E898" s="2">
        <v>45080</v>
      </c>
      <c r="F898">
        <v>3.2800462000000002E-2</v>
      </c>
      <c r="G898">
        <v>9.2741119999999993E-3</v>
      </c>
      <c r="H898">
        <v>30.848638579999999</v>
      </c>
      <c r="I898">
        <v>3.0848639000000001E-2</v>
      </c>
    </row>
    <row r="899" spans="1:9" x14ac:dyDescent="0.25">
      <c r="A899">
        <v>5</v>
      </c>
      <c r="B899" t="s">
        <v>904</v>
      </c>
      <c r="C899" s="1">
        <v>45080.038888888892</v>
      </c>
      <c r="D899" s="4">
        <f t="shared" ref="D899:D962" si="14">C899</f>
        <v>45080.038888888892</v>
      </c>
      <c r="E899" s="2">
        <v>45080</v>
      </c>
      <c r="F899">
        <v>3.4081027999999999E-2</v>
      </c>
      <c r="G899">
        <v>9.6361840000000008E-3</v>
      </c>
      <c r="H899">
        <v>31.979433350000001</v>
      </c>
      <c r="I899">
        <v>3.1979433000000002E-2</v>
      </c>
    </row>
    <row r="900" spans="1:9" x14ac:dyDescent="0.25">
      <c r="A900">
        <v>5</v>
      </c>
      <c r="B900" t="s">
        <v>905</v>
      </c>
      <c r="C900" s="1">
        <v>45080.052777777775</v>
      </c>
      <c r="D900" s="4">
        <f t="shared" si="14"/>
        <v>45080.052777777775</v>
      </c>
      <c r="E900" s="2">
        <v>45080</v>
      </c>
      <c r="F900">
        <v>3.4093964999999997E-2</v>
      </c>
      <c r="G900">
        <v>9.6398409999999997E-3</v>
      </c>
      <c r="H900">
        <v>31.990844110000001</v>
      </c>
      <c r="I900">
        <v>3.1990843999999997E-2</v>
      </c>
    </row>
    <row r="901" spans="1:9" x14ac:dyDescent="0.25">
      <c r="A901">
        <v>5</v>
      </c>
      <c r="B901" t="s">
        <v>906</v>
      </c>
      <c r="C901" s="1">
        <v>45080.066666666666</v>
      </c>
      <c r="D901" s="4">
        <f t="shared" si="14"/>
        <v>45080.066666666666</v>
      </c>
      <c r="E901" s="2">
        <v>45080</v>
      </c>
      <c r="F901">
        <v>3.7237893000000001E-2</v>
      </c>
      <c r="G901">
        <v>1.0528766E-2</v>
      </c>
      <c r="H901">
        <v>34.7564037</v>
      </c>
      <c r="I901">
        <v>3.4756403999999998E-2</v>
      </c>
    </row>
    <row r="902" spans="1:9" x14ac:dyDescent="0.25">
      <c r="A902">
        <v>5</v>
      </c>
      <c r="B902" t="s">
        <v>907</v>
      </c>
      <c r="C902" s="1">
        <v>45080.080555555556</v>
      </c>
      <c r="D902" s="4">
        <f t="shared" si="14"/>
        <v>45080.080555555556</v>
      </c>
      <c r="E902" s="2">
        <v>45080</v>
      </c>
      <c r="F902">
        <v>3.5773233000000002E-2</v>
      </c>
      <c r="G902">
        <v>1.0114643E-2</v>
      </c>
      <c r="H902">
        <v>33.469832500000003</v>
      </c>
      <c r="I902">
        <v>3.3469832999999997E-2</v>
      </c>
    </row>
    <row r="903" spans="1:9" x14ac:dyDescent="0.25">
      <c r="A903">
        <v>5</v>
      </c>
      <c r="B903" t="s">
        <v>908</v>
      </c>
      <c r="C903" s="1">
        <v>45080.094444444447</v>
      </c>
      <c r="D903" s="4">
        <f t="shared" si="14"/>
        <v>45080.094444444447</v>
      </c>
      <c r="E903" s="2">
        <v>45080</v>
      </c>
      <c r="F903">
        <v>3.5444208999999997E-2</v>
      </c>
      <c r="G903">
        <v>1.0021614E-2</v>
      </c>
      <c r="H903">
        <v>33.18038421</v>
      </c>
      <c r="I903">
        <v>3.3180384E-2</v>
      </c>
    </row>
    <row r="904" spans="1:9" x14ac:dyDescent="0.25">
      <c r="A904">
        <v>5</v>
      </c>
      <c r="B904" t="s">
        <v>909</v>
      </c>
      <c r="C904" s="1">
        <v>45080.10833333333</v>
      </c>
      <c r="D904" s="4">
        <f t="shared" si="14"/>
        <v>45080.10833333333</v>
      </c>
      <c r="E904" s="2">
        <v>45080</v>
      </c>
      <c r="F904">
        <v>3.6743153000000001E-2</v>
      </c>
      <c r="G904">
        <v>1.0388882E-2</v>
      </c>
      <c r="H904">
        <v>34.322165030000001</v>
      </c>
      <c r="I904">
        <v>3.4322165000000002E-2</v>
      </c>
    </row>
    <row r="905" spans="1:9" x14ac:dyDescent="0.25">
      <c r="A905">
        <v>5</v>
      </c>
      <c r="B905" t="s">
        <v>910</v>
      </c>
      <c r="C905" s="1">
        <v>45080.12222222222</v>
      </c>
      <c r="D905" s="4">
        <f t="shared" si="14"/>
        <v>45080.12222222222</v>
      </c>
      <c r="E905" s="2">
        <v>45080</v>
      </c>
      <c r="F905">
        <v>3.8180725999999998E-2</v>
      </c>
      <c r="G905">
        <v>1.0795346000000001E-2</v>
      </c>
      <c r="H905">
        <v>35.582984420000003</v>
      </c>
      <c r="I905">
        <v>3.5582983999999998E-2</v>
      </c>
    </row>
    <row r="906" spans="1:9" x14ac:dyDescent="0.25">
      <c r="A906">
        <v>5</v>
      </c>
      <c r="B906" t="s">
        <v>911</v>
      </c>
      <c r="C906" s="1">
        <v>45080.136111111111</v>
      </c>
      <c r="D906" s="4">
        <f t="shared" si="14"/>
        <v>45080.136111111111</v>
      </c>
      <c r="E906" s="2">
        <v>45080</v>
      </c>
      <c r="F906">
        <v>8.8398120999999996E-2</v>
      </c>
      <c r="G906">
        <v>2.4993979999999999E-2</v>
      </c>
      <c r="H906">
        <v>78.336703299999996</v>
      </c>
      <c r="I906">
        <v>7.8336702999999994E-2</v>
      </c>
    </row>
    <row r="907" spans="1:9" x14ac:dyDescent="0.25">
      <c r="A907">
        <v>5</v>
      </c>
      <c r="B907" t="s">
        <v>912</v>
      </c>
      <c r="C907" s="1">
        <v>45080.15</v>
      </c>
      <c r="D907" s="4">
        <f t="shared" si="14"/>
        <v>45080.15</v>
      </c>
      <c r="E907" s="2">
        <v>45080</v>
      </c>
      <c r="F907">
        <v>0.50860141400000003</v>
      </c>
      <c r="G907">
        <v>0.143803662</v>
      </c>
      <c r="H907">
        <v>405.79225020000001</v>
      </c>
      <c r="I907">
        <v>0.40579225000000002</v>
      </c>
    </row>
    <row r="908" spans="1:9" x14ac:dyDescent="0.25">
      <c r="A908">
        <v>5</v>
      </c>
      <c r="B908" t="s">
        <v>913</v>
      </c>
      <c r="C908" s="1">
        <v>45080.163888888892</v>
      </c>
      <c r="D908" s="4">
        <f t="shared" si="14"/>
        <v>45080.163888888892</v>
      </c>
      <c r="E908" s="2">
        <v>45080</v>
      </c>
      <c r="F908">
        <v>0.32833194199999999</v>
      </c>
      <c r="G908">
        <v>9.2833669999999993E-2</v>
      </c>
      <c r="H908">
        <v>268.93243649999999</v>
      </c>
      <c r="I908">
        <v>0.268932436</v>
      </c>
    </row>
    <row r="909" spans="1:9" x14ac:dyDescent="0.25">
      <c r="A909">
        <v>5</v>
      </c>
      <c r="B909" t="s">
        <v>914</v>
      </c>
      <c r="C909" s="1">
        <v>45080.177777777775</v>
      </c>
      <c r="D909" s="4">
        <f t="shared" si="14"/>
        <v>45080.177777777775</v>
      </c>
      <c r="E909" s="2">
        <v>45080</v>
      </c>
      <c r="F909">
        <v>0.732023062</v>
      </c>
      <c r="G909">
        <v>0.20697464500000001</v>
      </c>
      <c r="H909">
        <v>571.42878929999995</v>
      </c>
      <c r="I909">
        <v>0.57142878900000005</v>
      </c>
    </row>
    <row r="910" spans="1:9" x14ac:dyDescent="0.25">
      <c r="A910">
        <v>5</v>
      </c>
      <c r="B910" t="s">
        <v>915</v>
      </c>
      <c r="C910" s="1">
        <v>45080.190972222219</v>
      </c>
      <c r="D910" s="4">
        <f t="shared" si="14"/>
        <v>45080.190972222219</v>
      </c>
      <c r="E910" s="2">
        <v>45080</v>
      </c>
      <c r="F910">
        <v>5.4193375000000002E-2</v>
      </c>
      <c r="G910">
        <v>1.5322816E-2</v>
      </c>
      <c r="H910">
        <v>49.45591778</v>
      </c>
      <c r="I910">
        <v>4.9455918000000001E-2</v>
      </c>
    </row>
    <row r="911" spans="1:9" x14ac:dyDescent="0.25">
      <c r="A911">
        <v>5</v>
      </c>
      <c r="B911" t="s">
        <v>916</v>
      </c>
      <c r="C911" s="1">
        <v>45080.204861111109</v>
      </c>
      <c r="D911" s="4">
        <f t="shared" si="14"/>
        <v>45080.204861111109</v>
      </c>
      <c r="E911" s="2">
        <v>45080</v>
      </c>
      <c r="F911">
        <v>0.609678096</v>
      </c>
      <c r="G911">
        <v>0.17238242000000001</v>
      </c>
      <c r="H911">
        <v>481.17537779999998</v>
      </c>
      <c r="I911">
        <v>0.48117537799999999</v>
      </c>
    </row>
    <row r="912" spans="1:9" x14ac:dyDescent="0.25">
      <c r="A912">
        <v>5</v>
      </c>
      <c r="B912" t="s">
        <v>917</v>
      </c>
      <c r="C912" s="1">
        <v>45080.21875</v>
      </c>
      <c r="D912" s="4">
        <f t="shared" si="14"/>
        <v>45080.21875</v>
      </c>
      <c r="E912" s="2">
        <v>45080</v>
      </c>
      <c r="F912">
        <v>0.56073020900000003</v>
      </c>
      <c r="G912">
        <v>0.15854273099999999</v>
      </c>
      <c r="H912">
        <v>444.77211979999998</v>
      </c>
      <c r="I912">
        <v>0.44477211999999999</v>
      </c>
    </row>
    <row r="913" spans="1:9" x14ac:dyDescent="0.25">
      <c r="A913">
        <v>5</v>
      </c>
      <c r="B913" t="s">
        <v>918</v>
      </c>
      <c r="C913" s="1">
        <v>45080.232638888891</v>
      </c>
      <c r="D913" s="4">
        <f t="shared" si="14"/>
        <v>45080.232638888891</v>
      </c>
      <c r="E913" s="2">
        <v>45080</v>
      </c>
      <c r="F913">
        <v>0.57787335399999995</v>
      </c>
      <c r="G913">
        <v>0.16338984200000001</v>
      </c>
      <c r="H913">
        <v>457.54261339999999</v>
      </c>
      <c r="I913">
        <v>0.45754261299999999</v>
      </c>
    </row>
    <row r="914" spans="1:9" x14ac:dyDescent="0.25">
      <c r="A914">
        <v>5</v>
      </c>
      <c r="B914" t="s">
        <v>919</v>
      </c>
      <c r="C914" s="1">
        <v>45080.246527777781</v>
      </c>
      <c r="D914" s="4">
        <f t="shared" si="14"/>
        <v>45080.246527777781</v>
      </c>
      <c r="E914" s="2">
        <v>45080</v>
      </c>
      <c r="F914">
        <v>0.95257660399999999</v>
      </c>
      <c r="G914">
        <v>0.26933468900000002</v>
      </c>
      <c r="H914">
        <v>731.93877569999995</v>
      </c>
      <c r="I914">
        <v>0.73193877600000001</v>
      </c>
    </row>
    <row r="915" spans="1:9" x14ac:dyDescent="0.25">
      <c r="A915">
        <v>5</v>
      </c>
      <c r="B915" t="s">
        <v>920</v>
      </c>
      <c r="C915" s="1">
        <v>45080.260416666664</v>
      </c>
      <c r="D915" s="4">
        <f t="shared" si="14"/>
        <v>45080.260416666664</v>
      </c>
      <c r="E915" s="2">
        <v>45080</v>
      </c>
      <c r="F915">
        <v>0.55117369199999999</v>
      </c>
      <c r="G915">
        <v>0.15584069</v>
      </c>
      <c r="H915">
        <v>437.64302429999998</v>
      </c>
      <c r="I915">
        <v>0.43764302399999999</v>
      </c>
    </row>
    <row r="916" spans="1:9" x14ac:dyDescent="0.25">
      <c r="A916">
        <v>5</v>
      </c>
      <c r="B916" t="s">
        <v>921</v>
      </c>
      <c r="C916" s="1">
        <v>45080.274305555555</v>
      </c>
      <c r="D916" s="4">
        <f t="shared" si="14"/>
        <v>45080.274305555555</v>
      </c>
      <c r="E916" s="2">
        <v>45080</v>
      </c>
      <c r="F916">
        <v>7.6705617000000004E-2</v>
      </c>
      <c r="G916">
        <v>2.1688002000000001E-2</v>
      </c>
      <c r="H916">
        <v>68.556143120000002</v>
      </c>
      <c r="I916">
        <v>6.8556143E-2</v>
      </c>
    </row>
    <row r="917" spans="1:9" x14ac:dyDescent="0.25">
      <c r="A917">
        <v>5</v>
      </c>
      <c r="B917" t="s">
        <v>922</v>
      </c>
      <c r="C917" s="1">
        <v>45080.288194444445</v>
      </c>
      <c r="D917" s="4">
        <f t="shared" si="14"/>
        <v>45080.288194444445</v>
      </c>
      <c r="E917" s="2">
        <v>45080</v>
      </c>
      <c r="F917">
        <v>4.0300191999999999E-2</v>
      </c>
      <c r="G917">
        <v>1.1394611000000001E-2</v>
      </c>
      <c r="H917">
        <v>37.436697270000003</v>
      </c>
      <c r="I917">
        <v>3.7436696999999998E-2</v>
      </c>
    </row>
    <row r="918" spans="1:9" x14ac:dyDescent="0.25">
      <c r="A918">
        <v>5</v>
      </c>
      <c r="B918" t="s">
        <v>923</v>
      </c>
      <c r="C918" s="1">
        <v>45080.302083333336</v>
      </c>
      <c r="D918" s="4">
        <f t="shared" si="14"/>
        <v>45080.302083333336</v>
      </c>
      <c r="E918" s="2">
        <v>45080</v>
      </c>
      <c r="F918">
        <v>4.170782E-2</v>
      </c>
      <c r="G918">
        <v>1.1792608E-2</v>
      </c>
      <c r="H918">
        <v>38.664578519999999</v>
      </c>
      <c r="I918">
        <v>3.8664578999999998E-2</v>
      </c>
    </row>
    <row r="919" spans="1:9" x14ac:dyDescent="0.25">
      <c r="A919">
        <v>5</v>
      </c>
      <c r="B919" t="s">
        <v>924</v>
      </c>
      <c r="C919" s="1">
        <v>45080.315972222219</v>
      </c>
      <c r="D919" s="4">
        <f t="shared" si="14"/>
        <v>45080.315972222219</v>
      </c>
      <c r="E919" s="2">
        <v>45080</v>
      </c>
      <c r="F919">
        <v>4.0273417999999998E-2</v>
      </c>
      <c r="G919">
        <v>1.1387041000000001E-2</v>
      </c>
      <c r="H919">
        <v>37.413317499999998</v>
      </c>
      <c r="I919">
        <v>3.7413318000000001E-2</v>
      </c>
    </row>
    <row r="920" spans="1:9" x14ac:dyDescent="0.25">
      <c r="A920">
        <v>5</v>
      </c>
      <c r="B920" t="s">
        <v>925</v>
      </c>
      <c r="C920" s="1">
        <v>45080.329861111109</v>
      </c>
      <c r="D920" s="4">
        <f t="shared" si="14"/>
        <v>45080.329861111109</v>
      </c>
      <c r="E920" s="2">
        <v>45080</v>
      </c>
      <c r="F920">
        <v>3.9572455999999999E-2</v>
      </c>
      <c r="G920">
        <v>1.1188848E-2</v>
      </c>
      <c r="H920">
        <v>36.80088508</v>
      </c>
      <c r="I920">
        <v>3.6800884999999998E-2</v>
      </c>
    </row>
    <row r="921" spans="1:9" x14ac:dyDescent="0.25">
      <c r="A921">
        <v>5</v>
      </c>
      <c r="B921" t="s">
        <v>926</v>
      </c>
      <c r="C921" s="1">
        <v>45080.34375</v>
      </c>
      <c r="D921" s="4">
        <f t="shared" si="14"/>
        <v>45080.34375</v>
      </c>
      <c r="E921" s="2">
        <v>45080</v>
      </c>
      <c r="F921">
        <v>3.9047209999999999E-2</v>
      </c>
      <c r="G921">
        <v>1.1040339E-2</v>
      </c>
      <c r="H921">
        <v>36.341550040000001</v>
      </c>
      <c r="I921">
        <v>3.634155E-2</v>
      </c>
    </row>
    <row r="922" spans="1:9" x14ac:dyDescent="0.25">
      <c r="A922">
        <v>5</v>
      </c>
      <c r="B922" t="s">
        <v>927</v>
      </c>
      <c r="C922" s="1">
        <v>45080.357638888891</v>
      </c>
      <c r="D922" s="4">
        <f t="shared" si="14"/>
        <v>45080.357638888891</v>
      </c>
      <c r="E922" s="2">
        <v>45080</v>
      </c>
      <c r="F922">
        <v>3.8845877000000001E-2</v>
      </c>
      <c r="G922">
        <v>1.0983412999999999E-2</v>
      </c>
      <c r="H922">
        <v>36.165383439999999</v>
      </c>
      <c r="I922">
        <v>3.6165383000000002E-2</v>
      </c>
    </row>
    <row r="923" spans="1:9" x14ac:dyDescent="0.25">
      <c r="A923">
        <v>5</v>
      </c>
      <c r="B923" t="s">
        <v>928</v>
      </c>
      <c r="C923" s="1">
        <v>45080.371527777781</v>
      </c>
      <c r="D923" s="4">
        <f t="shared" si="14"/>
        <v>45080.371527777781</v>
      </c>
      <c r="E923" s="2">
        <v>45080</v>
      </c>
      <c r="F923">
        <v>0.39147633500000001</v>
      </c>
      <c r="G923">
        <v>0.110687326</v>
      </c>
      <c r="H923">
        <v>317.28681280000001</v>
      </c>
      <c r="I923">
        <v>0.317286813</v>
      </c>
    </row>
    <row r="924" spans="1:9" x14ac:dyDescent="0.25">
      <c r="A924">
        <v>5</v>
      </c>
      <c r="B924" t="s">
        <v>929</v>
      </c>
      <c r="C924" s="1">
        <v>45080.385416666664</v>
      </c>
      <c r="D924" s="4">
        <f t="shared" si="14"/>
        <v>45080.385416666664</v>
      </c>
      <c r="E924" s="2">
        <v>45080</v>
      </c>
      <c r="F924">
        <v>3.9395013999999999E-2</v>
      </c>
      <c r="G924">
        <v>1.1138678000000001E-2</v>
      </c>
      <c r="H924">
        <v>36.645750700000001</v>
      </c>
      <c r="I924">
        <v>3.6645750999999997E-2</v>
      </c>
    </row>
    <row r="925" spans="1:9" x14ac:dyDescent="0.25">
      <c r="A925">
        <v>5</v>
      </c>
      <c r="B925" t="s">
        <v>930</v>
      </c>
      <c r="C925" s="1">
        <v>45080.398611111108</v>
      </c>
      <c r="D925" s="4">
        <f t="shared" si="14"/>
        <v>45080.398611111108</v>
      </c>
      <c r="E925" s="2">
        <v>45080</v>
      </c>
      <c r="F925">
        <v>7.7915498E-2</v>
      </c>
      <c r="G925">
        <v>2.2030088E-2</v>
      </c>
      <c r="H925">
        <v>69.57212346</v>
      </c>
      <c r="I925">
        <v>6.9572123E-2</v>
      </c>
    </row>
    <row r="926" spans="1:9" x14ac:dyDescent="0.25">
      <c r="A926">
        <v>5</v>
      </c>
      <c r="B926" t="s">
        <v>931</v>
      </c>
      <c r="C926" s="1">
        <v>45080.412499999999</v>
      </c>
      <c r="D926" s="4">
        <f t="shared" si="14"/>
        <v>45080.412499999999</v>
      </c>
      <c r="E926" s="2">
        <v>45080</v>
      </c>
      <c r="F926">
        <v>6.7124197999999996E-2</v>
      </c>
      <c r="G926">
        <v>1.897892E-2</v>
      </c>
      <c r="H926">
        <v>60.474906060000002</v>
      </c>
      <c r="I926">
        <v>6.0474906000000002E-2</v>
      </c>
    </row>
    <row r="927" spans="1:9" x14ac:dyDescent="0.25">
      <c r="A927">
        <v>5</v>
      </c>
      <c r="B927" t="s">
        <v>932</v>
      </c>
      <c r="C927" s="1">
        <v>45080.426388888889</v>
      </c>
      <c r="D927" s="4">
        <f t="shared" si="14"/>
        <v>45080.426388888889</v>
      </c>
      <c r="E927" s="2">
        <v>45080</v>
      </c>
      <c r="F927">
        <v>4.4062203000000001E-2</v>
      </c>
      <c r="G927">
        <v>1.2458294E-2</v>
      </c>
      <c r="H927">
        <v>40.712809559999997</v>
      </c>
      <c r="I927">
        <v>4.0712810000000002E-2</v>
      </c>
    </row>
    <row r="928" spans="1:9" x14ac:dyDescent="0.25">
      <c r="A928">
        <v>5</v>
      </c>
      <c r="B928" t="s">
        <v>933</v>
      </c>
      <c r="C928" s="1">
        <v>45080.44027777778</v>
      </c>
      <c r="D928" s="4">
        <f t="shared" si="14"/>
        <v>45080.44027777778</v>
      </c>
      <c r="E928" s="2">
        <v>45080</v>
      </c>
      <c r="F928">
        <v>0.375731814</v>
      </c>
      <c r="G928">
        <v>0.10623566800000001</v>
      </c>
      <c r="H928">
        <v>305.27703170000001</v>
      </c>
      <c r="I928">
        <v>0.305277032</v>
      </c>
    </row>
    <row r="929" spans="1:9" x14ac:dyDescent="0.25">
      <c r="A929">
        <v>5</v>
      </c>
      <c r="B929" t="s">
        <v>934</v>
      </c>
      <c r="C929" s="1">
        <v>45080.45416666667</v>
      </c>
      <c r="D929" s="4">
        <f t="shared" si="14"/>
        <v>45080.45416666667</v>
      </c>
      <c r="E929" s="2">
        <v>45080</v>
      </c>
      <c r="F929">
        <v>0.51941564600000001</v>
      </c>
      <c r="G929">
        <v>0.14686131399999999</v>
      </c>
      <c r="H929">
        <v>413.89765419999998</v>
      </c>
      <c r="I929">
        <v>0.413897654</v>
      </c>
    </row>
    <row r="930" spans="1:9" x14ac:dyDescent="0.25">
      <c r="A930">
        <v>5</v>
      </c>
      <c r="B930" t="s">
        <v>935</v>
      </c>
      <c r="C930" s="1">
        <v>45080.468055555553</v>
      </c>
      <c r="D930" s="4">
        <f t="shared" si="14"/>
        <v>45080.468055555553</v>
      </c>
      <c r="E930" s="2">
        <v>45080</v>
      </c>
      <c r="F930">
        <v>0.99904764199999996</v>
      </c>
      <c r="G930">
        <v>0.28247406600000002</v>
      </c>
      <c r="H930">
        <v>765.45535619999998</v>
      </c>
      <c r="I930">
        <v>0.76545535600000003</v>
      </c>
    </row>
    <row r="931" spans="1:9" x14ac:dyDescent="0.25">
      <c r="A931">
        <v>5</v>
      </c>
      <c r="B931" t="s">
        <v>936</v>
      </c>
      <c r="C931" s="1">
        <v>45080.481944444444</v>
      </c>
      <c r="D931" s="4">
        <f t="shared" si="14"/>
        <v>45080.481944444444</v>
      </c>
      <c r="E931" s="2">
        <v>45080</v>
      </c>
      <c r="F931">
        <v>0.34437040299999999</v>
      </c>
      <c r="G931">
        <v>9.7368438000000002E-2</v>
      </c>
      <c r="H931">
        <v>281.26332650000001</v>
      </c>
      <c r="I931">
        <v>0.28126332700000001</v>
      </c>
    </row>
    <row r="932" spans="1:9" x14ac:dyDescent="0.25">
      <c r="A932">
        <v>5</v>
      </c>
      <c r="B932" t="s">
        <v>937</v>
      </c>
      <c r="C932" s="1">
        <v>45080.495833333334</v>
      </c>
      <c r="D932" s="4">
        <f t="shared" si="14"/>
        <v>45080.495833333334</v>
      </c>
      <c r="E932" s="2">
        <v>45080</v>
      </c>
      <c r="F932">
        <v>3.9628770000000001E-2</v>
      </c>
      <c r="G932">
        <v>1.1204771000000001E-2</v>
      </c>
      <c r="H932">
        <v>36.850110669999999</v>
      </c>
      <c r="I932">
        <v>3.6850110999999998E-2</v>
      </c>
    </row>
    <row r="933" spans="1:9" x14ac:dyDescent="0.25">
      <c r="A933">
        <v>5</v>
      </c>
      <c r="B933" t="s">
        <v>938</v>
      </c>
      <c r="C933" s="1">
        <v>45080.509722222225</v>
      </c>
      <c r="D933" s="4">
        <f t="shared" si="14"/>
        <v>45080.509722222225</v>
      </c>
      <c r="E933" s="2">
        <v>45080</v>
      </c>
      <c r="F933">
        <v>0.117311705</v>
      </c>
      <c r="G933">
        <v>3.3169102999999998E-2</v>
      </c>
      <c r="H933">
        <v>102.2091332</v>
      </c>
      <c r="I933">
        <v>0.10220913299999999</v>
      </c>
    </row>
    <row r="934" spans="1:9" x14ac:dyDescent="0.25">
      <c r="A934">
        <v>5</v>
      </c>
      <c r="B934" t="s">
        <v>939</v>
      </c>
      <c r="C934" s="1">
        <v>45080.523611111108</v>
      </c>
      <c r="D934" s="4">
        <f t="shared" si="14"/>
        <v>45080.523611111108</v>
      </c>
      <c r="E934" s="2">
        <v>45080</v>
      </c>
      <c r="F934">
        <v>0.41682645899999998</v>
      </c>
      <c r="G934">
        <v>0.117854905</v>
      </c>
      <c r="H934">
        <v>336.56333419999999</v>
      </c>
      <c r="I934">
        <v>0.33656333399999999</v>
      </c>
    </row>
    <row r="935" spans="1:9" x14ac:dyDescent="0.25">
      <c r="A935">
        <v>5</v>
      </c>
      <c r="B935" t="s">
        <v>940</v>
      </c>
      <c r="C935" s="1">
        <v>45080.537499999999</v>
      </c>
      <c r="D935" s="4">
        <f t="shared" si="14"/>
        <v>45080.537499999999</v>
      </c>
      <c r="E935" s="2">
        <v>45080</v>
      </c>
      <c r="F935">
        <v>0.66236847099999996</v>
      </c>
      <c r="G935">
        <v>0.187280273</v>
      </c>
      <c r="H935">
        <v>520.16665890000002</v>
      </c>
      <c r="I935">
        <v>0.52016665900000003</v>
      </c>
    </row>
    <row r="936" spans="1:9" x14ac:dyDescent="0.25">
      <c r="A936">
        <v>5</v>
      </c>
      <c r="B936" t="s">
        <v>941</v>
      </c>
      <c r="C936" s="1">
        <v>45080.551388888889</v>
      </c>
      <c r="D936" s="4">
        <f t="shared" si="14"/>
        <v>45080.551388888889</v>
      </c>
      <c r="E936" s="2">
        <v>45080</v>
      </c>
      <c r="F936">
        <v>0.69110794799999997</v>
      </c>
      <c r="G936">
        <v>0.19540616899999999</v>
      </c>
      <c r="H936">
        <v>541.35477709999998</v>
      </c>
      <c r="I936">
        <v>0.54135477700000001</v>
      </c>
    </row>
    <row r="937" spans="1:9" x14ac:dyDescent="0.25">
      <c r="A937">
        <v>5</v>
      </c>
      <c r="B937" t="s">
        <v>942</v>
      </c>
      <c r="C937" s="1">
        <v>45080.56527777778</v>
      </c>
      <c r="D937" s="4">
        <f t="shared" si="14"/>
        <v>45080.56527777778</v>
      </c>
      <c r="E937" s="2">
        <v>45080</v>
      </c>
      <c r="F937">
        <v>0.50614104299999996</v>
      </c>
      <c r="G937">
        <v>0.14310800800000001</v>
      </c>
      <c r="H937">
        <v>403.94673440000003</v>
      </c>
      <c r="I937">
        <v>0.40394673399999997</v>
      </c>
    </row>
    <row r="938" spans="1:9" x14ac:dyDescent="0.25">
      <c r="A938">
        <v>5</v>
      </c>
      <c r="B938" t="s">
        <v>943</v>
      </c>
      <c r="C938" s="1">
        <v>45080.57916666667</v>
      </c>
      <c r="D938" s="4">
        <f t="shared" si="14"/>
        <v>45080.57916666667</v>
      </c>
      <c r="E938" s="2">
        <v>45080</v>
      </c>
      <c r="F938">
        <v>0.27803925400000001</v>
      </c>
      <c r="G938">
        <v>7.8613746999999998E-2</v>
      </c>
      <c r="H938">
        <v>230.02158249999999</v>
      </c>
      <c r="I938">
        <v>0.230021582</v>
      </c>
    </row>
    <row r="939" spans="1:9" x14ac:dyDescent="0.25">
      <c r="A939">
        <v>5</v>
      </c>
      <c r="B939" t="s">
        <v>944</v>
      </c>
      <c r="C939" s="1">
        <v>45080.593055555553</v>
      </c>
      <c r="D939" s="4">
        <f t="shared" si="14"/>
        <v>45080.593055555553</v>
      </c>
      <c r="E939" s="2">
        <v>45080</v>
      </c>
      <c r="F939">
        <v>0.692017361</v>
      </c>
      <c r="G939">
        <v>0.19566329900000001</v>
      </c>
      <c r="H939">
        <v>542.02436560000001</v>
      </c>
      <c r="I939">
        <v>0.54202436600000004</v>
      </c>
    </row>
    <row r="940" spans="1:9" x14ac:dyDescent="0.25">
      <c r="A940">
        <v>5</v>
      </c>
      <c r="B940" t="s">
        <v>945</v>
      </c>
      <c r="C940" s="1">
        <v>45080.606944444444</v>
      </c>
      <c r="D940" s="4">
        <f t="shared" si="14"/>
        <v>45080.606944444444</v>
      </c>
      <c r="E940" s="2">
        <v>45080</v>
      </c>
      <c r="F940">
        <v>0.739057246</v>
      </c>
      <c r="G940">
        <v>0.20896351299999999</v>
      </c>
      <c r="H940">
        <v>576.588842</v>
      </c>
      <c r="I940">
        <v>0.57658884200000005</v>
      </c>
    </row>
    <row r="941" spans="1:9" x14ac:dyDescent="0.25">
      <c r="A941">
        <v>5</v>
      </c>
      <c r="B941" t="s">
        <v>946</v>
      </c>
      <c r="C941" s="1">
        <v>45080.620138888888</v>
      </c>
      <c r="D941" s="4">
        <f t="shared" si="14"/>
        <v>45080.620138888888</v>
      </c>
      <c r="E941" s="2">
        <v>45080</v>
      </c>
      <c r="F941">
        <v>0.70538093199999996</v>
      </c>
      <c r="G941">
        <v>0.19944176</v>
      </c>
      <c r="H941">
        <v>551.85773210000002</v>
      </c>
      <c r="I941">
        <v>0.55185773199999999</v>
      </c>
    </row>
    <row r="942" spans="1:9" x14ac:dyDescent="0.25">
      <c r="A942">
        <v>5</v>
      </c>
      <c r="B942" t="s">
        <v>947</v>
      </c>
      <c r="C942" s="1">
        <v>45080.634027777778</v>
      </c>
      <c r="D942" s="4">
        <f t="shared" si="14"/>
        <v>45080.634027777778</v>
      </c>
      <c r="E942" s="2">
        <v>45080</v>
      </c>
      <c r="F942">
        <v>0.81875559399999998</v>
      </c>
      <c r="G942">
        <v>0.23149769000000001</v>
      </c>
      <c r="H942">
        <v>634.85400349999998</v>
      </c>
      <c r="I942">
        <v>0.63485400299999994</v>
      </c>
    </row>
    <row r="943" spans="1:9" x14ac:dyDescent="0.25">
      <c r="A943">
        <v>5</v>
      </c>
      <c r="B943" t="s">
        <v>948</v>
      </c>
      <c r="C943" s="1">
        <v>45080.647916666669</v>
      </c>
      <c r="D943" s="4">
        <f t="shared" si="14"/>
        <v>45080.647916666669</v>
      </c>
      <c r="E943" s="2">
        <v>45080</v>
      </c>
      <c r="F943">
        <v>0.45872714599999997</v>
      </c>
      <c r="G943">
        <v>0.12970204499999999</v>
      </c>
      <c r="H943">
        <v>368.27311379999998</v>
      </c>
      <c r="I943">
        <v>0.36827311400000001</v>
      </c>
    </row>
    <row r="944" spans="1:9" x14ac:dyDescent="0.25">
      <c r="A944">
        <v>5</v>
      </c>
      <c r="B944" t="s">
        <v>949</v>
      </c>
      <c r="C944" s="1">
        <v>45080.661805555559</v>
      </c>
      <c r="D944" s="4">
        <f t="shared" si="14"/>
        <v>45080.661805555559</v>
      </c>
      <c r="E944" s="2">
        <v>45080</v>
      </c>
      <c r="F944">
        <v>1.9624439499999999</v>
      </c>
      <c r="G944">
        <v>0.55486795499999997</v>
      </c>
      <c r="H944">
        <v>1443.9038190000001</v>
      </c>
      <c r="I944">
        <v>1.443903819</v>
      </c>
    </row>
    <row r="945" spans="1:9" x14ac:dyDescent="0.25">
      <c r="A945">
        <v>5</v>
      </c>
      <c r="B945" t="s">
        <v>950</v>
      </c>
      <c r="C945" s="1">
        <v>45080.675694444442</v>
      </c>
      <c r="D945" s="4">
        <f t="shared" si="14"/>
        <v>45080.675694444442</v>
      </c>
      <c r="E945" s="2">
        <v>45080</v>
      </c>
      <c r="F945">
        <v>1.0960653419999999</v>
      </c>
      <c r="G945">
        <v>0.30990517400000001</v>
      </c>
      <c r="H945">
        <v>835.1319479</v>
      </c>
      <c r="I945">
        <v>0.83513194800000001</v>
      </c>
    </row>
    <row r="946" spans="1:9" x14ac:dyDescent="0.25">
      <c r="A946">
        <v>5</v>
      </c>
      <c r="B946" t="s">
        <v>951</v>
      </c>
      <c r="C946" s="1">
        <v>45080.689583333333</v>
      </c>
      <c r="D946" s="4">
        <f t="shared" si="14"/>
        <v>45080.689583333333</v>
      </c>
      <c r="E946" s="2">
        <v>45080</v>
      </c>
      <c r="F946">
        <v>0.58096520100000004</v>
      </c>
      <c r="G946">
        <v>0.164264041</v>
      </c>
      <c r="H946">
        <v>459.84339369999998</v>
      </c>
      <c r="I946">
        <v>0.45984339400000002</v>
      </c>
    </row>
    <row r="947" spans="1:9" x14ac:dyDescent="0.25">
      <c r="A947">
        <v>5</v>
      </c>
      <c r="B947" t="s">
        <v>952</v>
      </c>
      <c r="C947" s="1">
        <v>45080.703472222223</v>
      </c>
      <c r="D947" s="4">
        <f t="shared" si="14"/>
        <v>45080.703472222223</v>
      </c>
      <c r="E947" s="2">
        <v>45080</v>
      </c>
      <c r="F947">
        <v>0.92201713399999996</v>
      </c>
      <c r="G947">
        <v>0.26069420300000001</v>
      </c>
      <c r="H947">
        <v>709.84494080000002</v>
      </c>
      <c r="I947">
        <v>0.70984494099999995</v>
      </c>
    </row>
    <row r="948" spans="1:9" x14ac:dyDescent="0.25">
      <c r="A948">
        <v>5</v>
      </c>
      <c r="B948" t="s">
        <v>953</v>
      </c>
      <c r="C948" s="1">
        <v>45080.717361111114</v>
      </c>
      <c r="D948" s="4">
        <f t="shared" si="14"/>
        <v>45080.717361111114</v>
      </c>
      <c r="E948" s="2">
        <v>45080</v>
      </c>
      <c r="F948">
        <v>0.58218601999999997</v>
      </c>
      <c r="G948">
        <v>0.164609219</v>
      </c>
      <c r="H948">
        <v>460.75165659999999</v>
      </c>
      <c r="I948">
        <v>0.46075165699999998</v>
      </c>
    </row>
    <row r="949" spans="1:9" x14ac:dyDescent="0.25">
      <c r="A949">
        <v>5</v>
      </c>
      <c r="B949" t="s">
        <v>954</v>
      </c>
      <c r="C949" s="1">
        <v>45080.731249999997</v>
      </c>
      <c r="D949" s="4">
        <f t="shared" si="14"/>
        <v>45080.731249999997</v>
      </c>
      <c r="E949" s="2">
        <v>45080</v>
      </c>
      <c r="F949">
        <v>1.0117877909999999</v>
      </c>
      <c r="G949">
        <v>0.28607625800000003</v>
      </c>
      <c r="H949">
        <v>774.62749450000001</v>
      </c>
      <c r="I949">
        <v>0.77462749500000005</v>
      </c>
    </row>
    <row r="950" spans="1:9" x14ac:dyDescent="0.25">
      <c r="A950">
        <v>5</v>
      </c>
      <c r="B950" t="s">
        <v>955</v>
      </c>
      <c r="C950" s="1">
        <v>45080.744444444441</v>
      </c>
      <c r="D950" s="4">
        <f t="shared" si="14"/>
        <v>45080.744444444441</v>
      </c>
      <c r="E950" s="2">
        <v>45080</v>
      </c>
      <c r="F950">
        <v>0.60534627500000004</v>
      </c>
      <c r="G950">
        <v>0.17115762700000001</v>
      </c>
      <c r="H950">
        <v>477.96102200000001</v>
      </c>
      <c r="I950">
        <v>0.47796102200000001</v>
      </c>
    </row>
    <row r="951" spans="1:9" x14ac:dyDescent="0.25">
      <c r="A951">
        <v>5</v>
      </c>
      <c r="B951" t="s">
        <v>956</v>
      </c>
      <c r="C951" s="1">
        <v>45080.758333333331</v>
      </c>
      <c r="D951" s="4">
        <f t="shared" si="14"/>
        <v>45080.758333333331</v>
      </c>
      <c r="E951" s="2">
        <v>45080</v>
      </c>
      <c r="F951">
        <v>0.159328737</v>
      </c>
      <c r="G951">
        <v>4.5049139000000002E-2</v>
      </c>
      <c r="H951">
        <v>136.2904125</v>
      </c>
      <c r="I951">
        <v>0.136290412</v>
      </c>
    </row>
    <row r="952" spans="1:9" x14ac:dyDescent="0.25">
      <c r="A952">
        <v>5</v>
      </c>
      <c r="B952" t="s">
        <v>957</v>
      </c>
      <c r="C952" s="1">
        <v>45080.772222222222</v>
      </c>
      <c r="D952" s="4">
        <f t="shared" si="14"/>
        <v>45080.772222222222</v>
      </c>
      <c r="E952" s="2">
        <v>45080</v>
      </c>
      <c r="F952">
        <v>3.3818130000000002E-2</v>
      </c>
      <c r="G952">
        <v>9.5618509999999997E-3</v>
      </c>
      <c r="H952">
        <v>31.747494240000002</v>
      </c>
      <c r="I952">
        <v>3.1747494000000001E-2</v>
      </c>
    </row>
    <row r="953" spans="1:9" x14ac:dyDescent="0.25">
      <c r="A953">
        <v>5</v>
      </c>
      <c r="B953" t="s">
        <v>958</v>
      </c>
      <c r="C953" s="1">
        <v>45080.786111111112</v>
      </c>
      <c r="D953" s="4">
        <f t="shared" si="14"/>
        <v>45080.786111111112</v>
      </c>
      <c r="E953" s="2">
        <v>45080</v>
      </c>
      <c r="F953">
        <v>0.32412443600000002</v>
      </c>
      <c r="G953">
        <v>9.1644025000000004E-2</v>
      </c>
      <c r="H953">
        <v>265.6916506</v>
      </c>
      <c r="I953">
        <v>0.26569165099999997</v>
      </c>
    </row>
    <row r="954" spans="1:9" x14ac:dyDescent="0.25">
      <c r="A954">
        <v>5</v>
      </c>
      <c r="B954" t="s">
        <v>959</v>
      </c>
      <c r="C954" s="1">
        <v>45080.800000000003</v>
      </c>
      <c r="D954" s="4">
        <f t="shared" si="14"/>
        <v>45080.800000000003</v>
      </c>
      <c r="E954" s="2">
        <v>45080</v>
      </c>
      <c r="F954">
        <v>3.0583143E-2</v>
      </c>
      <c r="G954">
        <v>8.6471800000000008E-3</v>
      </c>
      <c r="H954">
        <v>28.884312009999999</v>
      </c>
      <c r="I954">
        <v>2.8884311999999999E-2</v>
      </c>
    </row>
    <row r="955" spans="1:9" x14ac:dyDescent="0.25">
      <c r="A955">
        <v>5</v>
      </c>
      <c r="B955" t="s">
        <v>960</v>
      </c>
      <c r="C955" s="1">
        <v>45080.814583333333</v>
      </c>
      <c r="D955" s="4">
        <f t="shared" si="14"/>
        <v>45080.814583333333</v>
      </c>
      <c r="E955" s="2">
        <v>45080</v>
      </c>
      <c r="F955">
        <v>4.5230392000000001E-2</v>
      </c>
      <c r="G955">
        <v>1.2788592E-2</v>
      </c>
      <c r="H955">
        <v>41.726635659999999</v>
      </c>
      <c r="I955">
        <v>4.1726635999999998E-2</v>
      </c>
    </row>
    <row r="956" spans="1:9" x14ac:dyDescent="0.25">
      <c r="A956">
        <v>5</v>
      </c>
      <c r="B956" t="s">
        <v>961</v>
      </c>
      <c r="C956" s="1">
        <v>45080.828472222223</v>
      </c>
      <c r="D956" s="4">
        <f t="shared" si="14"/>
        <v>45080.828472222223</v>
      </c>
      <c r="E956" s="2">
        <v>45080</v>
      </c>
      <c r="F956">
        <v>3.1521349999999997E-2</v>
      </c>
      <c r="G956">
        <v>8.9124519999999995E-3</v>
      </c>
      <c r="H956">
        <v>29.716479669999998</v>
      </c>
      <c r="I956">
        <v>2.971648E-2</v>
      </c>
    </row>
    <row r="957" spans="1:9" x14ac:dyDescent="0.25">
      <c r="A957">
        <v>5</v>
      </c>
      <c r="B957" t="s">
        <v>962</v>
      </c>
      <c r="C957" s="1">
        <v>45080.842361111114</v>
      </c>
      <c r="D957" s="4">
        <f t="shared" si="14"/>
        <v>45080.842361111114</v>
      </c>
      <c r="E957" s="2">
        <v>45080</v>
      </c>
      <c r="F957">
        <v>3.2981038999999997E-2</v>
      </c>
      <c r="G957">
        <v>9.3251689999999995E-3</v>
      </c>
      <c r="H957">
        <v>31.008253960000001</v>
      </c>
      <c r="I957">
        <v>3.1008253999999999E-2</v>
      </c>
    </row>
    <row r="958" spans="1:9" x14ac:dyDescent="0.25">
      <c r="A958">
        <v>5</v>
      </c>
      <c r="B958" t="s">
        <v>963</v>
      </c>
      <c r="C958" s="1">
        <v>45080.855555555558</v>
      </c>
      <c r="D958" s="4">
        <f t="shared" si="14"/>
        <v>45080.855555555558</v>
      </c>
      <c r="E958" s="2">
        <v>45080</v>
      </c>
      <c r="F958">
        <v>3.3302558000000003E-2</v>
      </c>
      <c r="G958">
        <v>9.4160760000000007E-3</v>
      </c>
      <c r="H958">
        <v>31.292321019999999</v>
      </c>
      <c r="I958">
        <v>3.1292320999999998E-2</v>
      </c>
    </row>
    <row r="959" spans="1:9" x14ac:dyDescent="0.25">
      <c r="A959">
        <v>5</v>
      </c>
      <c r="B959" t="s">
        <v>964</v>
      </c>
      <c r="C959" s="1">
        <v>45080.869444444441</v>
      </c>
      <c r="D959" s="4">
        <f t="shared" si="14"/>
        <v>45080.869444444441</v>
      </c>
      <c r="E959" s="2">
        <v>45080</v>
      </c>
      <c r="F959">
        <v>5.6039805999999998E-2</v>
      </c>
      <c r="G959">
        <v>1.5844882000000001E-2</v>
      </c>
      <c r="H959">
        <v>51.038237090000003</v>
      </c>
      <c r="I959">
        <v>5.1038237E-2</v>
      </c>
    </row>
    <row r="960" spans="1:9" x14ac:dyDescent="0.25">
      <c r="A960">
        <v>5</v>
      </c>
      <c r="B960" t="s">
        <v>965</v>
      </c>
      <c r="C960" s="1">
        <v>45080.883333333331</v>
      </c>
      <c r="D960" s="4">
        <f t="shared" si="14"/>
        <v>45080.883333333331</v>
      </c>
      <c r="E960" s="2">
        <v>45080</v>
      </c>
      <c r="F960">
        <v>6.1174593999999999E-2</v>
      </c>
      <c r="G960">
        <v>1.7296709E-2</v>
      </c>
      <c r="H960">
        <v>55.422443479999998</v>
      </c>
      <c r="I960">
        <v>5.5422443000000002E-2</v>
      </c>
    </row>
    <row r="961" spans="1:9" x14ac:dyDescent="0.25">
      <c r="A961">
        <v>5</v>
      </c>
      <c r="B961" t="s">
        <v>966</v>
      </c>
      <c r="C961" s="1">
        <v>45080.897222222222</v>
      </c>
      <c r="D961" s="4">
        <f t="shared" si="14"/>
        <v>45080.897222222222</v>
      </c>
      <c r="E961" s="2">
        <v>45080</v>
      </c>
      <c r="F961">
        <v>3.7041113000000001E-2</v>
      </c>
      <c r="G961">
        <v>1.0473128E-2</v>
      </c>
      <c r="H961">
        <v>34.583729470000002</v>
      </c>
      <c r="I961">
        <v>3.4583729000000001E-2</v>
      </c>
    </row>
    <row r="962" spans="1:9" x14ac:dyDescent="0.25">
      <c r="A962">
        <v>5</v>
      </c>
      <c r="B962" t="s">
        <v>967</v>
      </c>
      <c r="C962" s="1">
        <v>45080.911111111112</v>
      </c>
      <c r="D962" s="4">
        <f t="shared" si="14"/>
        <v>45080.911111111112</v>
      </c>
      <c r="E962" s="2">
        <v>45080</v>
      </c>
      <c r="F962">
        <v>0.199874839</v>
      </c>
      <c r="G962">
        <v>5.6513279E-2</v>
      </c>
      <c r="H962">
        <v>168.66364379999999</v>
      </c>
      <c r="I962">
        <v>0.168663644</v>
      </c>
    </row>
    <row r="963" spans="1:9" x14ac:dyDescent="0.25">
      <c r="A963">
        <v>5</v>
      </c>
      <c r="B963" t="s">
        <v>968</v>
      </c>
      <c r="C963" s="1">
        <v>45080.925000000003</v>
      </c>
      <c r="D963" s="4">
        <f t="shared" ref="D963:D1026" si="15">C963</f>
        <v>45080.925000000003</v>
      </c>
      <c r="E963" s="2">
        <v>45080</v>
      </c>
      <c r="F963">
        <v>0.46518280099999998</v>
      </c>
      <c r="G963">
        <v>0.13152733799999999</v>
      </c>
      <c r="H963">
        <v>373.14280300000001</v>
      </c>
      <c r="I963">
        <v>0.37314280300000002</v>
      </c>
    </row>
    <row r="964" spans="1:9" x14ac:dyDescent="0.25">
      <c r="A964">
        <v>5</v>
      </c>
      <c r="B964" t="s">
        <v>969</v>
      </c>
      <c r="C964" s="1">
        <v>45080.938888888886</v>
      </c>
      <c r="D964" s="4">
        <f t="shared" si="15"/>
        <v>45080.938888888886</v>
      </c>
      <c r="E964" s="2">
        <v>45080</v>
      </c>
      <c r="F964">
        <v>0.378992575</v>
      </c>
      <c r="G964">
        <v>0.10715762600000001</v>
      </c>
      <c r="H964">
        <v>307.76675019999999</v>
      </c>
      <c r="I964">
        <v>0.30776674999999998</v>
      </c>
    </row>
    <row r="965" spans="1:9" x14ac:dyDescent="0.25">
      <c r="A965">
        <v>5</v>
      </c>
      <c r="B965" t="s">
        <v>970</v>
      </c>
      <c r="C965" s="1">
        <v>45080.952777777777</v>
      </c>
      <c r="D965" s="4">
        <f t="shared" si="15"/>
        <v>45080.952777777777</v>
      </c>
      <c r="E965" s="2">
        <v>45080</v>
      </c>
      <c r="F965">
        <v>0.49015913799999999</v>
      </c>
      <c r="G965">
        <v>0.13858923100000001</v>
      </c>
      <c r="H965">
        <v>391.94553070000001</v>
      </c>
      <c r="I965">
        <v>0.39194553100000001</v>
      </c>
    </row>
    <row r="966" spans="1:9" x14ac:dyDescent="0.25">
      <c r="A966">
        <v>5</v>
      </c>
      <c r="B966" t="s">
        <v>971</v>
      </c>
      <c r="C966" s="1">
        <v>45080.966666666667</v>
      </c>
      <c r="D966" s="4">
        <f t="shared" si="15"/>
        <v>45080.966666666667</v>
      </c>
      <c r="E966" s="2">
        <v>45080</v>
      </c>
      <c r="F966">
        <v>0.27853319300000001</v>
      </c>
      <c r="G966">
        <v>7.8753404999999999E-2</v>
      </c>
      <c r="H966">
        <v>230.40567909999999</v>
      </c>
      <c r="I966">
        <v>0.230405679</v>
      </c>
    </row>
    <row r="967" spans="1:9" x14ac:dyDescent="0.25">
      <c r="A967">
        <v>5</v>
      </c>
      <c r="B967" t="s">
        <v>972</v>
      </c>
      <c r="C967" s="1">
        <v>45080.980555555558</v>
      </c>
      <c r="D967" s="4">
        <f t="shared" si="15"/>
        <v>45080.980555555558</v>
      </c>
      <c r="E967" s="2">
        <v>45080</v>
      </c>
      <c r="F967">
        <v>0.37511043100000002</v>
      </c>
      <c r="G967">
        <v>0.106059976</v>
      </c>
      <c r="H967">
        <v>304.80243480000001</v>
      </c>
      <c r="I967">
        <v>0.30480243499999998</v>
      </c>
    </row>
    <row r="968" spans="1:9" x14ac:dyDescent="0.25">
      <c r="A968">
        <v>5</v>
      </c>
      <c r="B968" t="s">
        <v>973</v>
      </c>
      <c r="C968" s="1">
        <v>45080.994444444441</v>
      </c>
      <c r="D968" s="4">
        <f t="shared" si="15"/>
        <v>45080.994444444441</v>
      </c>
      <c r="E968" s="2">
        <v>45080</v>
      </c>
      <c r="F968">
        <v>0.44156868900000001</v>
      </c>
      <c r="G968">
        <v>0.124850605</v>
      </c>
      <c r="H968">
        <v>355.30982239999997</v>
      </c>
      <c r="I968">
        <v>0.355309822</v>
      </c>
    </row>
    <row r="969" spans="1:9" x14ac:dyDescent="0.25">
      <c r="A969">
        <v>5</v>
      </c>
      <c r="B969" t="s">
        <v>974</v>
      </c>
      <c r="C969" s="1">
        <v>45081.008333333331</v>
      </c>
      <c r="D969" s="4">
        <f t="shared" si="15"/>
        <v>45081.008333333331</v>
      </c>
      <c r="E969" s="2">
        <v>45081</v>
      </c>
      <c r="F969">
        <v>8.7101897999999997E-2</v>
      </c>
      <c r="G969">
        <v>2.4627481E-2</v>
      </c>
      <c r="H969">
        <v>77.256459370000002</v>
      </c>
      <c r="I969">
        <v>7.7256459E-2</v>
      </c>
    </row>
    <row r="970" spans="1:9" x14ac:dyDescent="0.25">
      <c r="A970">
        <v>5</v>
      </c>
      <c r="B970" t="s">
        <v>975</v>
      </c>
      <c r="C970" s="1">
        <v>45081.022222222222</v>
      </c>
      <c r="D970" s="4">
        <f t="shared" si="15"/>
        <v>45081.022222222222</v>
      </c>
      <c r="E970" s="2">
        <v>45081</v>
      </c>
      <c r="F970">
        <v>4.0445741E-2</v>
      </c>
      <c r="G970">
        <v>1.1435763999999999E-2</v>
      </c>
      <c r="H970">
        <v>37.563778229999997</v>
      </c>
      <c r="I970">
        <v>3.7563777999999999E-2</v>
      </c>
    </row>
    <row r="971" spans="1:9" x14ac:dyDescent="0.25">
      <c r="A971">
        <v>5</v>
      </c>
      <c r="B971" t="s">
        <v>976</v>
      </c>
      <c r="C971" s="1">
        <v>45081.036111111112</v>
      </c>
      <c r="D971" s="4">
        <f t="shared" si="15"/>
        <v>45081.036111111112</v>
      </c>
      <c r="E971" s="2">
        <v>45081</v>
      </c>
      <c r="F971">
        <v>4.0771640999999997E-2</v>
      </c>
      <c r="G971">
        <v>1.1527910000000001E-2</v>
      </c>
      <c r="H971">
        <v>37.848226949999997</v>
      </c>
      <c r="I971">
        <v>3.7848226999999998E-2</v>
      </c>
    </row>
    <row r="972" spans="1:9" x14ac:dyDescent="0.25">
      <c r="A972">
        <v>5</v>
      </c>
      <c r="B972" t="s">
        <v>977</v>
      </c>
      <c r="C972" s="1">
        <v>45081.05</v>
      </c>
      <c r="D972" s="4">
        <f t="shared" si="15"/>
        <v>45081.05</v>
      </c>
      <c r="E972" s="2">
        <v>45081</v>
      </c>
      <c r="F972">
        <v>5.9458323E-2</v>
      </c>
      <c r="G972">
        <v>1.6811445000000001E-2</v>
      </c>
      <c r="H972">
        <v>53.959601759999998</v>
      </c>
      <c r="I972">
        <v>5.3959602000000002E-2</v>
      </c>
    </row>
    <row r="973" spans="1:9" x14ac:dyDescent="0.25">
      <c r="A973">
        <v>5</v>
      </c>
      <c r="B973" t="s">
        <v>978</v>
      </c>
      <c r="C973" s="1">
        <v>45081.063888888886</v>
      </c>
      <c r="D973" s="4">
        <f t="shared" si="15"/>
        <v>45081.063888888886</v>
      </c>
      <c r="E973" s="2">
        <v>45081</v>
      </c>
      <c r="F973">
        <v>4.0337836000000002E-2</v>
      </c>
      <c r="G973">
        <v>1.1405254E-2</v>
      </c>
      <c r="H973">
        <v>37.469567429999998</v>
      </c>
      <c r="I973">
        <v>3.7469567000000002E-2</v>
      </c>
    </row>
    <row r="974" spans="1:9" x14ac:dyDescent="0.25">
      <c r="A974">
        <v>5</v>
      </c>
      <c r="B974" t="s">
        <v>979</v>
      </c>
      <c r="C974" s="1">
        <v>45081.077777777777</v>
      </c>
      <c r="D974" s="4">
        <f t="shared" si="15"/>
        <v>45081.077777777777</v>
      </c>
      <c r="E974" s="2">
        <v>45081</v>
      </c>
      <c r="F974">
        <v>4.0363201000000001E-2</v>
      </c>
      <c r="G974">
        <v>1.1412426E-2</v>
      </c>
      <c r="H974">
        <v>37.491714719999997</v>
      </c>
      <c r="I974">
        <v>3.7491715000000002E-2</v>
      </c>
    </row>
    <row r="975" spans="1:9" x14ac:dyDescent="0.25">
      <c r="A975">
        <v>5</v>
      </c>
      <c r="B975" t="s">
        <v>980</v>
      </c>
      <c r="C975" s="1">
        <v>45081.091666666667</v>
      </c>
      <c r="D975" s="4">
        <f t="shared" si="15"/>
        <v>45081.091666666667</v>
      </c>
      <c r="E975" s="2">
        <v>45081</v>
      </c>
      <c r="F975">
        <v>0.100793103</v>
      </c>
      <c r="G975">
        <v>2.8498578E-2</v>
      </c>
      <c r="H975">
        <v>88.620420379999999</v>
      </c>
      <c r="I975">
        <v>8.8620420000000005E-2</v>
      </c>
    </row>
    <row r="976" spans="1:9" x14ac:dyDescent="0.25">
      <c r="A976">
        <v>5</v>
      </c>
      <c r="B976" t="s">
        <v>981</v>
      </c>
      <c r="C976" s="1">
        <v>45081.105555555558</v>
      </c>
      <c r="D976" s="4">
        <f t="shared" si="15"/>
        <v>45081.105555555558</v>
      </c>
      <c r="E976" s="2">
        <v>45081</v>
      </c>
      <c r="F976">
        <v>4.1506271999999997E-2</v>
      </c>
      <c r="G976">
        <v>1.1735621999999999E-2</v>
      </c>
      <c r="H976">
        <v>38.48892163</v>
      </c>
      <c r="I976">
        <v>3.8488922000000002E-2</v>
      </c>
    </row>
    <row r="977" spans="1:9" x14ac:dyDescent="0.25">
      <c r="A977">
        <v>5</v>
      </c>
      <c r="B977" t="s">
        <v>982</v>
      </c>
      <c r="C977" s="1">
        <v>45081.119444444441</v>
      </c>
      <c r="D977" s="4">
        <f t="shared" si="15"/>
        <v>45081.119444444441</v>
      </c>
      <c r="E977" s="2">
        <v>45081</v>
      </c>
      <c r="F977">
        <v>0.75734911599999999</v>
      </c>
      <c r="G977">
        <v>0.21413541799999999</v>
      </c>
      <c r="H977">
        <v>589.9934561</v>
      </c>
      <c r="I977">
        <v>0.58999345599999997</v>
      </c>
    </row>
    <row r="978" spans="1:9" x14ac:dyDescent="0.25">
      <c r="A978">
        <v>5</v>
      </c>
      <c r="B978" t="s">
        <v>983</v>
      </c>
      <c r="C978" s="1">
        <v>45081.133333333331</v>
      </c>
      <c r="D978" s="4">
        <f t="shared" si="15"/>
        <v>45081.133333333331</v>
      </c>
      <c r="E978" s="2">
        <v>45081</v>
      </c>
      <c r="F978">
        <v>0.20168032999999999</v>
      </c>
      <c r="G978">
        <v>5.7023770000000001E-2</v>
      </c>
      <c r="H978">
        <v>170.09540039999999</v>
      </c>
      <c r="I978">
        <v>0.17009540000000001</v>
      </c>
    </row>
    <row r="979" spans="1:9" x14ac:dyDescent="0.25">
      <c r="A979">
        <v>5</v>
      </c>
      <c r="B979" t="s">
        <v>984</v>
      </c>
      <c r="C979" s="1">
        <v>45081.147222222222</v>
      </c>
      <c r="D979" s="4">
        <f t="shared" si="15"/>
        <v>45081.147222222222</v>
      </c>
      <c r="E979" s="2">
        <v>45081</v>
      </c>
      <c r="F979">
        <v>0.15516258999999999</v>
      </c>
      <c r="G979">
        <v>4.3871188999999998E-2</v>
      </c>
      <c r="H979">
        <v>132.9378462</v>
      </c>
      <c r="I979">
        <v>0.132937846</v>
      </c>
    </row>
    <row r="980" spans="1:9" x14ac:dyDescent="0.25">
      <c r="A980">
        <v>5</v>
      </c>
      <c r="B980" t="s">
        <v>985</v>
      </c>
      <c r="C980" s="1">
        <v>45081.161111111112</v>
      </c>
      <c r="D980" s="4">
        <f t="shared" si="15"/>
        <v>45081.161111111112</v>
      </c>
      <c r="E980" s="2">
        <v>45081</v>
      </c>
      <c r="F980">
        <v>0.462873015</v>
      </c>
      <c r="G980">
        <v>0.13087426199999999</v>
      </c>
      <c r="H980">
        <v>371.4009327</v>
      </c>
      <c r="I980">
        <v>0.37140093299999999</v>
      </c>
    </row>
    <row r="981" spans="1:9" x14ac:dyDescent="0.25">
      <c r="A981">
        <v>5</v>
      </c>
      <c r="B981" t="s">
        <v>986</v>
      </c>
      <c r="C981" s="1">
        <v>45081.175000000003</v>
      </c>
      <c r="D981" s="4">
        <f t="shared" si="15"/>
        <v>45081.175000000003</v>
      </c>
      <c r="E981" s="2">
        <v>45081</v>
      </c>
      <c r="F981">
        <v>0.31082701899999998</v>
      </c>
      <c r="G981">
        <v>8.7884269000000001E-2</v>
      </c>
      <c r="H981">
        <v>255.43268979999999</v>
      </c>
      <c r="I981">
        <v>0.25543269000000002</v>
      </c>
    </row>
    <row r="982" spans="1:9" x14ac:dyDescent="0.25">
      <c r="A982">
        <v>5</v>
      </c>
      <c r="B982" t="s">
        <v>987</v>
      </c>
      <c r="C982" s="1">
        <v>45081.188888888886</v>
      </c>
      <c r="D982" s="4">
        <f t="shared" si="15"/>
        <v>45081.188888888886</v>
      </c>
      <c r="E982" s="2">
        <v>45081</v>
      </c>
      <c r="F982">
        <v>0.229898617</v>
      </c>
      <c r="G982">
        <v>6.5002302999999997E-2</v>
      </c>
      <c r="H982">
        <v>192.3769417</v>
      </c>
      <c r="I982">
        <v>0.192376942</v>
      </c>
    </row>
    <row r="983" spans="1:9" x14ac:dyDescent="0.25">
      <c r="A983">
        <v>5</v>
      </c>
      <c r="B983" t="s">
        <v>988</v>
      </c>
      <c r="C983" s="1">
        <v>45081.202777777777</v>
      </c>
      <c r="D983" s="4">
        <f t="shared" si="15"/>
        <v>45081.202777777777</v>
      </c>
      <c r="E983" s="2">
        <v>45081</v>
      </c>
      <c r="F983">
        <v>0.31328970099999998</v>
      </c>
      <c r="G983">
        <v>8.8580575999999994E-2</v>
      </c>
      <c r="H983">
        <v>257.3346042</v>
      </c>
      <c r="I983">
        <v>0.25733460400000002</v>
      </c>
    </row>
    <row r="984" spans="1:9" x14ac:dyDescent="0.25">
      <c r="A984">
        <v>5</v>
      </c>
      <c r="B984" t="s">
        <v>989</v>
      </c>
      <c r="C984" s="1">
        <v>45081.216666666667</v>
      </c>
      <c r="D984" s="4">
        <f t="shared" si="15"/>
        <v>45081.216666666667</v>
      </c>
      <c r="E984" s="2">
        <v>45081</v>
      </c>
      <c r="F984">
        <v>0.92694034800000003</v>
      </c>
      <c r="G984">
        <v>0.26208620900000001</v>
      </c>
      <c r="H984">
        <v>713.40725010000006</v>
      </c>
      <c r="I984">
        <v>0.71340725000000005</v>
      </c>
    </row>
    <row r="985" spans="1:9" x14ac:dyDescent="0.25">
      <c r="A985">
        <v>5</v>
      </c>
      <c r="B985" t="s">
        <v>990</v>
      </c>
      <c r="C985" s="1">
        <v>45081.230555555558</v>
      </c>
      <c r="D985" s="4">
        <f t="shared" si="15"/>
        <v>45081.230555555558</v>
      </c>
      <c r="E985" s="2">
        <v>45081</v>
      </c>
      <c r="F985">
        <v>0.72302386200000002</v>
      </c>
      <c r="G985">
        <v>0.20443018099999999</v>
      </c>
      <c r="H985">
        <v>564.82292040000004</v>
      </c>
      <c r="I985">
        <v>0.56482292000000001</v>
      </c>
    </row>
    <row r="986" spans="1:9" x14ac:dyDescent="0.25">
      <c r="A986">
        <v>5</v>
      </c>
      <c r="B986" t="s">
        <v>991</v>
      </c>
      <c r="C986" s="1">
        <v>45081.243750000001</v>
      </c>
      <c r="D986" s="4">
        <f t="shared" si="15"/>
        <v>45081.243750000001</v>
      </c>
      <c r="E986" s="2">
        <v>45081</v>
      </c>
      <c r="F986">
        <v>0.403354934</v>
      </c>
      <c r="G986">
        <v>0.11404592099999999</v>
      </c>
      <c r="H986">
        <v>326.3284744</v>
      </c>
      <c r="I986">
        <v>0.32632847399999998</v>
      </c>
    </row>
    <row r="987" spans="1:9" x14ac:dyDescent="0.25">
      <c r="A987">
        <v>5</v>
      </c>
      <c r="B987" t="s">
        <v>992</v>
      </c>
      <c r="C987" s="1">
        <v>45081.257638888892</v>
      </c>
      <c r="D987" s="4">
        <f t="shared" si="15"/>
        <v>45081.257638888892</v>
      </c>
      <c r="E987" s="2">
        <v>45081</v>
      </c>
      <c r="F987">
        <v>0.44746951400000001</v>
      </c>
      <c r="G987">
        <v>0.12651902400000001</v>
      </c>
      <c r="H987">
        <v>359.77127419999999</v>
      </c>
      <c r="I987">
        <v>0.35977127399999997</v>
      </c>
    </row>
    <row r="988" spans="1:9" x14ac:dyDescent="0.25">
      <c r="A988">
        <v>5</v>
      </c>
      <c r="B988" t="s">
        <v>993</v>
      </c>
      <c r="C988" s="1">
        <v>45081.271527777775</v>
      </c>
      <c r="D988" s="4">
        <f t="shared" si="15"/>
        <v>45081.271527777775</v>
      </c>
      <c r="E988" s="2">
        <v>45081</v>
      </c>
      <c r="F988">
        <v>0.38660989000000001</v>
      </c>
      <c r="G988">
        <v>0.109311371</v>
      </c>
      <c r="H988">
        <v>313.57788119999998</v>
      </c>
      <c r="I988">
        <v>0.313577881</v>
      </c>
    </row>
    <row r="989" spans="1:9" x14ac:dyDescent="0.25">
      <c r="A989">
        <v>5</v>
      </c>
      <c r="B989" t="s">
        <v>994</v>
      </c>
      <c r="C989" s="1">
        <v>45081.285416666666</v>
      </c>
      <c r="D989" s="4">
        <f t="shared" si="15"/>
        <v>45081.285416666666</v>
      </c>
      <c r="E989" s="2">
        <v>45081</v>
      </c>
      <c r="F989">
        <v>0.43698504199999999</v>
      </c>
      <c r="G989">
        <v>0.12355461</v>
      </c>
      <c r="H989">
        <v>351.8417857</v>
      </c>
      <c r="I989">
        <v>0.35184178599999999</v>
      </c>
    </row>
    <row r="990" spans="1:9" x14ac:dyDescent="0.25">
      <c r="A990">
        <v>5</v>
      </c>
      <c r="B990" t="s">
        <v>995</v>
      </c>
      <c r="C990" s="1">
        <v>45081.299305555556</v>
      </c>
      <c r="D990" s="4">
        <f t="shared" si="15"/>
        <v>45081.299305555556</v>
      </c>
      <c r="E990" s="2">
        <v>45081</v>
      </c>
      <c r="F990">
        <v>0.69536442099999995</v>
      </c>
      <c r="G990">
        <v>0.19660965799999999</v>
      </c>
      <c r="H990">
        <v>544.48830629999998</v>
      </c>
      <c r="I990">
        <v>0.54448830599999998</v>
      </c>
    </row>
    <row r="991" spans="1:9" x14ac:dyDescent="0.25">
      <c r="A991">
        <v>5</v>
      </c>
      <c r="B991" t="s">
        <v>996</v>
      </c>
      <c r="C991" s="1">
        <v>45081.313194444447</v>
      </c>
      <c r="D991" s="4">
        <f t="shared" si="15"/>
        <v>45081.313194444447</v>
      </c>
      <c r="E991" s="2">
        <v>45081</v>
      </c>
      <c r="F991">
        <v>0.61355436299999999</v>
      </c>
      <c r="G991">
        <v>0.173478409</v>
      </c>
      <c r="H991">
        <v>484.05053559999999</v>
      </c>
      <c r="I991">
        <v>0.48405053599999998</v>
      </c>
    </row>
    <row r="992" spans="1:9" x14ac:dyDescent="0.25">
      <c r="A992">
        <v>5</v>
      </c>
      <c r="B992" t="s">
        <v>997</v>
      </c>
      <c r="C992" s="1">
        <v>45081.32708333333</v>
      </c>
      <c r="D992" s="4">
        <f t="shared" si="15"/>
        <v>45081.32708333333</v>
      </c>
      <c r="E992" s="2">
        <v>45081</v>
      </c>
      <c r="F992">
        <v>0.58917461699999996</v>
      </c>
      <c r="G992">
        <v>0.16658519799999999</v>
      </c>
      <c r="H992">
        <v>465.94883010000001</v>
      </c>
      <c r="I992">
        <v>0.46594882999999998</v>
      </c>
    </row>
    <row r="993" spans="1:9" x14ac:dyDescent="0.25">
      <c r="A993">
        <v>5</v>
      </c>
      <c r="B993" t="s">
        <v>998</v>
      </c>
      <c r="C993" s="1">
        <v>45081.34097222222</v>
      </c>
      <c r="D993" s="4">
        <f t="shared" si="15"/>
        <v>45081.34097222222</v>
      </c>
      <c r="E993" s="2">
        <v>45081</v>
      </c>
      <c r="F993">
        <v>0.23069690800000001</v>
      </c>
      <c r="G993">
        <v>6.5228014000000001E-2</v>
      </c>
      <c r="H993">
        <v>193.00479849999999</v>
      </c>
      <c r="I993">
        <v>0.19300479800000001</v>
      </c>
    </row>
    <row r="994" spans="1:9" x14ac:dyDescent="0.25">
      <c r="A994">
        <v>5</v>
      </c>
      <c r="B994" t="s">
        <v>999</v>
      </c>
      <c r="C994" s="1">
        <v>45081.354861111111</v>
      </c>
      <c r="D994" s="4">
        <f t="shared" si="15"/>
        <v>45081.354861111111</v>
      </c>
      <c r="E994" s="2">
        <v>45081</v>
      </c>
      <c r="F994">
        <v>0.36539708599999998</v>
      </c>
      <c r="G994">
        <v>0.103313592</v>
      </c>
      <c r="H994">
        <v>297.37743690000002</v>
      </c>
      <c r="I994">
        <v>0.29737743700000002</v>
      </c>
    </row>
    <row r="995" spans="1:9" x14ac:dyDescent="0.25">
      <c r="A995">
        <v>5</v>
      </c>
      <c r="B995" t="s">
        <v>1000</v>
      </c>
      <c r="C995" s="1">
        <v>45081.368750000001</v>
      </c>
      <c r="D995" s="4">
        <f t="shared" si="15"/>
        <v>45081.368750000001</v>
      </c>
      <c r="E995" s="2">
        <v>45081</v>
      </c>
      <c r="F995">
        <v>0.30289962399999998</v>
      </c>
      <c r="G995">
        <v>8.5642851000000006E-2</v>
      </c>
      <c r="H995">
        <v>249.3042312</v>
      </c>
      <c r="I995">
        <v>0.24930423099999999</v>
      </c>
    </row>
    <row r="996" spans="1:9" x14ac:dyDescent="0.25">
      <c r="A996">
        <v>5</v>
      </c>
      <c r="B996" t="s">
        <v>1001</v>
      </c>
      <c r="C996" s="1">
        <v>45081.382638888892</v>
      </c>
      <c r="D996" s="4">
        <f t="shared" si="15"/>
        <v>45081.382638888892</v>
      </c>
      <c r="E996" s="2">
        <v>45081</v>
      </c>
      <c r="F996">
        <v>0.487772916</v>
      </c>
      <c r="G996">
        <v>0.137914543</v>
      </c>
      <c r="H996">
        <v>390.15166119999998</v>
      </c>
      <c r="I996">
        <v>0.39015166099999998</v>
      </c>
    </row>
    <row r="997" spans="1:9" x14ac:dyDescent="0.25">
      <c r="A997">
        <v>5</v>
      </c>
      <c r="B997" t="s">
        <v>1002</v>
      </c>
      <c r="C997" s="1">
        <v>45081.396527777775</v>
      </c>
      <c r="D997" s="4">
        <f t="shared" si="15"/>
        <v>45081.396527777775</v>
      </c>
      <c r="E997" s="2">
        <v>45081</v>
      </c>
      <c r="F997">
        <v>0.58616638899999995</v>
      </c>
      <c r="G997">
        <v>0.16573464199999999</v>
      </c>
      <c r="H997">
        <v>463.71217289999998</v>
      </c>
      <c r="I997">
        <v>0.46371217300000001</v>
      </c>
    </row>
    <row r="998" spans="1:9" x14ac:dyDescent="0.25">
      <c r="A998">
        <v>5</v>
      </c>
      <c r="B998" t="s">
        <v>1003</v>
      </c>
      <c r="C998" s="1">
        <v>45081.410416666666</v>
      </c>
      <c r="D998" s="4">
        <f t="shared" si="15"/>
        <v>45081.410416666666</v>
      </c>
      <c r="E998" s="2">
        <v>45081</v>
      </c>
      <c r="F998">
        <v>0.46076563100000001</v>
      </c>
      <c r="G998">
        <v>0.13027841300000001</v>
      </c>
      <c r="H998">
        <v>369.81124410000001</v>
      </c>
      <c r="I998">
        <v>0.36981124399999998</v>
      </c>
    </row>
    <row r="999" spans="1:9" x14ac:dyDescent="0.25">
      <c r="A999">
        <v>5</v>
      </c>
      <c r="B999" t="s">
        <v>1004</v>
      </c>
      <c r="C999" s="1">
        <v>45081.424305555556</v>
      </c>
      <c r="D999" s="4">
        <f t="shared" si="15"/>
        <v>45081.424305555556</v>
      </c>
      <c r="E999" s="2">
        <v>45081</v>
      </c>
      <c r="F999">
        <v>0.49731797599999999</v>
      </c>
      <c r="G999">
        <v>0.140613345</v>
      </c>
      <c r="H999">
        <v>397.32413559999998</v>
      </c>
      <c r="I999">
        <v>0.39732413599999999</v>
      </c>
    </row>
    <row r="1000" spans="1:9" x14ac:dyDescent="0.25">
      <c r="A1000">
        <v>5</v>
      </c>
      <c r="B1000" t="s">
        <v>1005</v>
      </c>
      <c r="C1000" s="1">
        <v>45081.438194444447</v>
      </c>
      <c r="D1000" s="4">
        <f t="shared" si="15"/>
        <v>45081.438194444447</v>
      </c>
      <c r="E1000" s="2">
        <v>45081</v>
      </c>
      <c r="F1000">
        <v>0.61933407500000004</v>
      </c>
      <c r="G1000">
        <v>0.17511258399999999</v>
      </c>
      <c r="H1000">
        <v>488.33552120000002</v>
      </c>
      <c r="I1000">
        <v>0.48833552099999999</v>
      </c>
    </row>
    <row r="1001" spans="1:9" x14ac:dyDescent="0.25">
      <c r="A1001">
        <v>5</v>
      </c>
      <c r="B1001" t="s">
        <v>1006</v>
      </c>
      <c r="C1001" s="1">
        <v>45081.45208333333</v>
      </c>
      <c r="D1001" s="4">
        <f t="shared" si="15"/>
        <v>45081.45208333333</v>
      </c>
      <c r="E1001" s="2">
        <v>45081</v>
      </c>
      <c r="F1001">
        <v>1.183779251</v>
      </c>
      <c r="G1001">
        <v>0.334705698</v>
      </c>
      <c r="H1001">
        <v>897.80768660000001</v>
      </c>
      <c r="I1001">
        <v>0.89780768700000002</v>
      </c>
    </row>
    <row r="1002" spans="1:9" x14ac:dyDescent="0.25">
      <c r="A1002">
        <v>5</v>
      </c>
      <c r="B1002" t="s">
        <v>1007</v>
      </c>
      <c r="C1002" s="1">
        <v>45081.46597222222</v>
      </c>
      <c r="D1002" s="4">
        <f t="shared" si="15"/>
        <v>45081.46597222222</v>
      </c>
      <c r="E1002" s="2">
        <v>45081</v>
      </c>
      <c r="F1002">
        <v>0.48416162000000001</v>
      </c>
      <c r="G1002">
        <v>0.13689347299999999</v>
      </c>
      <c r="H1002">
        <v>387.4358259</v>
      </c>
      <c r="I1002">
        <v>0.38743582599999998</v>
      </c>
    </row>
    <row r="1003" spans="1:9" x14ac:dyDescent="0.25">
      <c r="A1003">
        <v>5</v>
      </c>
      <c r="B1003" t="s">
        <v>1008</v>
      </c>
      <c r="C1003" s="1">
        <v>45081.479861111111</v>
      </c>
      <c r="D1003" s="4">
        <f t="shared" si="15"/>
        <v>45081.479861111111</v>
      </c>
      <c r="E1003" s="2">
        <v>45081</v>
      </c>
      <c r="F1003">
        <v>0.459571962</v>
      </c>
      <c r="G1003">
        <v>0.12994091099999999</v>
      </c>
      <c r="H1003">
        <v>368.91061580000002</v>
      </c>
      <c r="I1003">
        <v>0.36891061600000002</v>
      </c>
    </row>
    <row r="1004" spans="1:9" x14ac:dyDescent="0.25">
      <c r="A1004">
        <v>5</v>
      </c>
      <c r="B1004" t="s">
        <v>1009</v>
      </c>
      <c r="C1004" s="1">
        <v>45081.493750000001</v>
      </c>
      <c r="D1004" s="4">
        <f t="shared" si="15"/>
        <v>45081.493750000001</v>
      </c>
      <c r="E1004" s="2">
        <v>45081</v>
      </c>
      <c r="F1004">
        <v>0.52125345899999997</v>
      </c>
      <c r="G1004">
        <v>0.14738094299999999</v>
      </c>
      <c r="H1004">
        <v>415.27410620000001</v>
      </c>
      <c r="I1004">
        <v>0.41527410599999998</v>
      </c>
    </row>
    <row r="1005" spans="1:9" x14ac:dyDescent="0.25">
      <c r="A1005">
        <v>5</v>
      </c>
      <c r="B1005" t="s">
        <v>1010</v>
      </c>
      <c r="C1005" s="1">
        <v>45081.507638888892</v>
      </c>
      <c r="D1005" s="4">
        <f t="shared" si="15"/>
        <v>45081.507638888892</v>
      </c>
      <c r="E1005" s="2">
        <v>45081</v>
      </c>
      <c r="F1005">
        <v>0.43696994300000003</v>
      </c>
      <c r="G1005">
        <v>0.12355034099999999</v>
      </c>
      <c r="H1005">
        <v>351.83035810000001</v>
      </c>
      <c r="I1005">
        <v>0.35183035800000001</v>
      </c>
    </row>
    <row r="1006" spans="1:9" x14ac:dyDescent="0.25">
      <c r="A1006">
        <v>5</v>
      </c>
      <c r="B1006" t="s">
        <v>1011</v>
      </c>
      <c r="C1006" s="1">
        <v>45081.521527777775</v>
      </c>
      <c r="D1006" s="4">
        <f t="shared" si="15"/>
        <v>45081.521527777775</v>
      </c>
      <c r="E1006" s="2">
        <v>45081</v>
      </c>
      <c r="F1006">
        <v>0.432108822</v>
      </c>
      <c r="G1006">
        <v>0.12217589099999999</v>
      </c>
      <c r="H1006">
        <v>348.14998780000002</v>
      </c>
      <c r="I1006">
        <v>0.34814998800000002</v>
      </c>
    </row>
    <row r="1007" spans="1:9" x14ac:dyDescent="0.25">
      <c r="A1007">
        <v>5</v>
      </c>
      <c r="B1007" t="s">
        <v>1012</v>
      </c>
      <c r="C1007" s="1">
        <v>45081.535416666666</v>
      </c>
      <c r="D1007" s="4">
        <f t="shared" si="15"/>
        <v>45081.535416666666</v>
      </c>
      <c r="E1007" s="2">
        <v>45081</v>
      </c>
      <c r="F1007">
        <v>0.47667931000000002</v>
      </c>
      <c r="G1007">
        <v>0.13477790000000001</v>
      </c>
      <c r="H1007">
        <v>381.8049575</v>
      </c>
      <c r="I1007">
        <v>0.381804957</v>
      </c>
    </row>
    <row r="1008" spans="1:9" x14ac:dyDescent="0.25">
      <c r="A1008">
        <v>5</v>
      </c>
      <c r="B1008" t="s">
        <v>1013</v>
      </c>
      <c r="C1008" s="1">
        <v>45081.549305555556</v>
      </c>
      <c r="D1008" s="4">
        <f t="shared" si="15"/>
        <v>45081.549305555556</v>
      </c>
      <c r="E1008" s="2">
        <v>45081</v>
      </c>
      <c r="F1008">
        <v>0.48255306799999997</v>
      </c>
      <c r="G1008">
        <v>0.13643866599999999</v>
      </c>
      <c r="H1008">
        <v>386.2257414</v>
      </c>
      <c r="I1008">
        <v>0.38622574100000001</v>
      </c>
    </row>
    <row r="1009" spans="1:9" x14ac:dyDescent="0.25">
      <c r="A1009">
        <v>5</v>
      </c>
      <c r="B1009" t="s">
        <v>1014</v>
      </c>
      <c r="C1009" s="1">
        <v>45081.563194444447</v>
      </c>
      <c r="D1009" s="4">
        <f t="shared" si="15"/>
        <v>45081.563194444447</v>
      </c>
      <c r="E1009" s="2">
        <v>45081</v>
      </c>
      <c r="F1009">
        <v>0.37034557899999998</v>
      </c>
      <c r="G1009">
        <v>0.104712746</v>
      </c>
      <c r="H1009">
        <v>301.16158489999998</v>
      </c>
      <c r="I1009">
        <v>0.30116158500000001</v>
      </c>
    </row>
    <row r="1010" spans="1:9" x14ac:dyDescent="0.25">
      <c r="A1010">
        <v>5</v>
      </c>
      <c r="B1010" t="s">
        <v>1015</v>
      </c>
      <c r="C1010" s="1">
        <v>45081.57708333333</v>
      </c>
      <c r="D1010" s="4">
        <f t="shared" si="15"/>
        <v>45081.57708333333</v>
      </c>
      <c r="E1010" s="2">
        <v>45081</v>
      </c>
      <c r="F1010">
        <v>0.70036384500000004</v>
      </c>
      <c r="G1010">
        <v>0.198023212</v>
      </c>
      <c r="H1010">
        <v>548.1673121</v>
      </c>
      <c r="I1010">
        <v>0.54816731200000002</v>
      </c>
    </row>
    <row r="1011" spans="1:9" x14ac:dyDescent="0.25">
      <c r="A1011">
        <v>5</v>
      </c>
      <c r="B1011" t="s">
        <v>1016</v>
      </c>
      <c r="C1011" s="1">
        <v>45081.590277777781</v>
      </c>
      <c r="D1011" s="4">
        <f t="shared" si="15"/>
        <v>45081.590277777781</v>
      </c>
      <c r="E1011" s="2">
        <v>45081</v>
      </c>
      <c r="F1011">
        <v>1.0077248130000001</v>
      </c>
      <c r="G1011">
        <v>0.28492747800000001</v>
      </c>
      <c r="H1011">
        <v>771.70315230000006</v>
      </c>
      <c r="I1011">
        <v>0.77170315199999995</v>
      </c>
    </row>
    <row r="1012" spans="1:9" x14ac:dyDescent="0.25">
      <c r="A1012">
        <v>5</v>
      </c>
      <c r="B1012" t="s">
        <v>1017</v>
      </c>
      <c r="C1012" s="1">
        <v>45081.604166666664</v>
      </c>
      <c r="D1012" s="4">
        <f t="shared" si="15"/>
        <v>45081.604166666664</v>
      </c>
      <c r="E1012" s="2">
        <v>45081</v>
      </c>
      <c r="F1012">
        <v>1.034765132</v>
      </c>
      <c r="G1012">
        <v>0.292572948</v>
      </c>
      <c r="H1012">
        <v>791.15234210000006</v>
      </c>
      <c r="I1012">
        <v>0.79115234199999995</v>
      </c>
    </row>
    <row r="1013" spans="1:9" x14ac:dyDescent="0.25">
      <c r="A1013">
        <v>5</v>
      </c>
      <c r="B1013" t="s">
        <v>1018</v>
      </c>
      <c r="C1013" s="1">
        <v>45081.618055555555</v>
      </c>
      <c r="D1013" s="4">
        <f t="shared" si="15"/>
        <v>45081.618055555555</v>
      </c>
      <c r="E1013" s="2">
        <v>45081</v>
      </c>
      <c r="F1013">
        <v>0.57225142900000003</v>
      </c>
      <c r="G1013">
        <v>0.16180027999999999</v>
      </c>
      <c r="H1013">
        <v>453.3571943</v>
      </c>
      <c r="I1013">
        <v>0.45335719400000002</v>
      </c>
    </row>
    <row r="1014" spans="1:9" x14ac:dyDescent="0.25">
      <c r="A1014">
        <v>5</v>
      </c>
      <c r="B1014" t="s">
        <v>1019</v>
      </c>
      <c r="C1014" s="1">
        <v>45081.631944444445</v>
      </c>
      <c r="D1014" s="4">
        <f t="shared" si="15"/>
        <v>45081.631944444445</v>
      </c>
      <c r="E1014" s="2">
        <v>45081</v>
      </c>
      <c r="F1014">
        <v>0.58889935299999996</v>
      </c>
      <c r="G1014">
        <v>0.16650736899999999</v>
      </c>
      <c r="H1014">
        <v>465.74419619999998</v>
      </c>
      <c r="I1014">
        <v>0.465744196</v>
      </c>
    </row>
    <row r="1015" spans="1:9" x14ac:dyDescent="0.25">
      <c r="A1015">
        <v>5</v>
      </c>
      <c r="B1015" t="s">
        <v>1020</v>
      </c>
      <c r="C1015" s="1">
        <v>45081.645833333336</v>
      </c>
      <c r="D1015" s="4">
        <f t="shared" si="15"/>
        <v>45081.645833333336</v>
      </c>
      <c r="E1015" s="2">
        <v>45081</v>
      </c>
      <c r="F1015">
        <v>0.390516376</v>
      </c>
      <c r="G1015">
        <v>0.110415904</v>
      </c>
      <c r="H1015">
        <v>316.555406</v>
      </c>
      <c r="I1015">
        <v>0.31655540599999998</v>
      </c>
    </row>
    <row r="1016" spans="1:9" x14ac:dyDescent="0.25">
      <c r="A1016">
        <v>5</v>
      </c>
      <c r="B1016" t="s">
        <v>1021</v>
      </c>
      <c r="C1016" s="1">
        <v>45081.659722222219</v>
      </c>
      <c r="D1016" s="4">
        <f t="shared" si="15"/>
        <v>45081.659722222219</v>
      </c>
      <c r="E1016" s="2">
        <v>45081</v>
      </c>
      <c r="F1016">
        <v>0.23115501599999999</v>
      </c>
      <c r="G1016">
        <v>6.5357541000000005E-2</v>
      </c>
      <c r="H1016">
        <v>193.36504199999999</v>
      </c>
      <c r="I1016">
        <v>0.19336504199999999</v>
      </c>
    </row>
    <row r="1017" spans="1:9" x14ac:dyDescent="0.25">
      <c r="A1017">
        <v>5</v>
      </c>
      <c r="B1017" t="s">
        <v>1022</v>
      </c>
      <c r="C1017" s="1">
        <v>45081.673611111109</v>
      </c>
      <c r="D1017" s="4">
        <f t="shared" si="15"/>
        <v>45081.673611111109</v>
      </c>
      <c r="E1017" s="2">
        <v>45081</v>
      </c>
      <c r="F1017">
        <v>0.41502006400000002</v>
      </c>
      <c r="G1017">
        <v>0.117344159</v>
      </c>
      <c r="H1017">
        <v>335.19210950000002</v>
      </c>
      <c r="I1017">
        <v>0.33519210900000002</v>
      </c>
    </row>
    <row r="1018" spans="1:9" x14ac:dyDescent="0.25">
      <c r="A1018">
        <v>5</v>
      </c>
      <c r="B1018" t="s">
        <v>1023</v>
      </c>
      <c r="C1018" s="1">
        <v>45081.6875</v>
      </c>
      <c r="D1018" s="4">
        <f t="shared" si="15"/>
        <v>45081.6875</v>
      </c>
      <c r="E1018" s="2">
        <v>45081</v>
      </c>
      <c r="F1018">
        <v>0.36024077399999999</v>
      </c>
      <c r="G1018">
        <v>0.101855679</v>
      </c>
      <c r="H1018">
        <v>293.43109500000003</v>
      </c>
      <c r="I1018">
        <v>0.29343109499999998</v>
      </c>
    </row>
    <row r="1019" spans="1:9" x14ac:dyDescent="0.25">
      <c r="A1019">
        <v>5</v>
      </c>
      <c r="B1019" t="s">
        <v>1024</v>
      </c>
      <c r="C1019" s="1">
        <v>45081.701388888891</v>
      </c>
      <c r="D1019" s="4">
        <f t="shared" si="15"/>
        <v>45081.701388888891</v>
      </c>
      <c r="E1019" s="2">
        <v>45081</v>
      </c>
      <c r="F1019">
        <v>0.92926537200000003</v>
      </c>
      <c r="G1019">
        <v>0.26274359400000002</v>
      </c>
      <c r="H1019">
        <v>715.08918189999997</v>
      </c>
      <c r="I1019">
        <v>0.71508918200000005</v>
      </c>
    </row>
    <row r="1020" spans="1:9" x14ac:dyDescent="0.25">
      <c r="A1020">
        <v>5</v>
      </c>
      <c r="B1020" t="s">
        <v>1025</v>
      </c>
      <c r="C1020" s="1">
        <v>45081.715277777781</v>
      </c>
      <c r="D1020" s="4">
        <f t="shared" si="15"/>
        <v>45081.715277777781</v>
      </c>
      <c r="E1020" s="2">
        <v>45081</v>
      </c>
      <c r="F1020">
        <v>0.37125748600000003</v>
      </c>
      <c r="G1020">
        <v>0.10497058099999999</v>
      </c>
      <c r="H1020">
        <v>301.85859449999998</v>
      </c>
      <c r="I1020">
        <v>0.30185859399999998</v>
      </c>
    </row>
    <row r="1021" spans="1:9" x14ac:dyDescent="0.25">
      <c r="A1021">
        <v>5</v>
      </c>
      <c r="B1021" t="s">
        <v>1026</v>
      </c>
      <c r="C1021" s="1">
        <v>45081.729166666664</v>
      </c>
      <c r="D1021" s="4">
        <f t="shared" si="15"/>
        <v>45081.729166666664</v>
      </c>
      <c r="E1021" s="2">
        <v>45081</v>
      </c>
      <c r="F1021">
        <v>0.29705491099999998</v>
      </c>
      <c r="G1021">
        <v>8.3990297000000005E-2</v>
      </c>
      <c r="H1021">
        <v>244.77968509999999</v>
      </c>
      <c r="I1021">
        <v>0.244779685</v>
      </c>
    </row>
    <row r="1022" spans="1:9" x14ac:dyDescent="0.25">
      <c r="A1022">
        <v>5</v>
      </c>
      <c r="B1022" t="s">
        <v>1027</v>
      </c>
      <c r="C1022" s="1">
        <v>45081.743055555555</v>
      </c>
      <c r="D1022" s="4">
        <f t="shared" si="15"/>
        <v>45081.743055555555</v>
      </c>
      <c r="E1022" s="2">
        <v>45081</v>
      </c>
      <c r="F1022">
        <v>0.56185502499999995</v>
      </c>
      <c r="G1022">
        <v>0.15886076599999999</v>
      </c>
      <c r="H1022">
        <v>445.61074289999999</v>
      </c>
      <c r="I1022">
        <v>0.44561074299999998</v>
      </c>
    </row>
    <row r="1023" spans="1:9" x14ac:dyDescent="0.25">
      <c r="A1023">
        <v>5</v>
      </c>
      <c r="B1023" t="s">
        <v>1028</v>
      </c>
      <c r="C1023" s="1">
        <v>45081.756944444445</v>
      </c>
      <c r="D1023" s="4">
        <f t="shared" si="15"/>
        <v>45081.756944444445</v>
      </c>
      <c r="E1023" s="2">
        <v>45081</v>
      </c>
      <c r="F1023">
        <v>0.44523930699999997</v>
      </c>
      <c r="G1023">
        <v>0.12588844799999999</v>
      </c>
      <c r="H1023">
        <v>358.08549340000002</v>
      </c>
      <c r="I1023">
        <v>0.35808549299999998</v>
      </c>
    </row>
    <row r="1024" spans="1:9" x14ac:dyDescent="0.25">
      <c r="A1024">
        <v>5</v>
      </c>
      <c r="B1024" t="s">
        <v>1029</v>
      </c>
      <c r="C1024" s="1">
        <v>45081.770833333336</v>
      </c>
      <c r="D1024" s="4">
        <f t="shared" si="15"/>
        <v>45081.770833333336</v>
      </c>
      <c r="E1024" s="2">
        <v>45081</v>
      </c>
      <c r="F1024">
        <v>0.28803705099999999</v>
      </c>
      <c r="G1024">
        <v>8.1440557999999996E-2</v>
      </c>
      <c r="H1024">
        <v>237.7881969</v>
      </c>
      <c r="I1024">
        <v>0.23778819700000001</v>
      </c>
    </row>
    <row r="1025" spans="1:9" x14ac:dyDescent="0.25">
      <c r="A1025">
        <v>5</v>
      </c>
      <c r="B1025" t="s">
        <v>1030</v>
      </c>
      <c r="C1025" s="1">
        <v>45081.784722222219</v>
      </c>
      <c r="D1025" s="4">
        <f t="shared" si="15"/>
        <v>45081.784722222219</v>
      </c>
      <c r="E1025" s="2">
        <v>45081</v>
      </c>
      <c r="F1025">
        <v>0.65453835699999996</v>
      </c>
      <c r="G1025">
        <v>0.18506636000000001</v>
      </c>
      <c r="H1025">
        <v>514.38445449999995</v>
      </c>
      <c r="I1025">
        <v>0.51438445499999996</v>
      </c>
    </row>
    <row r="1026" spans="1:9" x14ac:dyDescent="0.25">
      <c r="A1026">
        <v>5</v>
      </c>
      <c r="B1026" t="s">
        <v>1031</v>
      </c>
      <c r="C1026" s="1">
        <v>45081.798611111109</v>
      </c>
      <c r="D1026" s="4">
        <f t="shared" si="15"/>
        <v>45081.798611111109</v>
      </c>
      <c r="E1026" s="2">
        <v>45081</v>
      </c>
      <c r="F1026">
        <v>0.66779242699999997</v>
      </c>
      <c r="G1026">
        <v>0.18881386</v>
      </c>
      <c r="H1026">
        <v>524.16961179999998</v>
      </c>
      <c r="I1026">
        <v>0.52416961200000001</v>
      </c>
    </row>
    <row r="1027" spans="1:9" x14ac:dyDescent="0.25">
      <c r="A1027">
        <v>5</v>
      </c>
      <c r="B1027" t="s">
        <v>1032</v>
      </c>
      <c r="C1027" s="1">
        <v>45081.8125</v>
      </c>
      <c r="D1027" s="4">
        <f t="shared" ref="D1027:D1090" si="16">C1027</f>
        <v>45081.8125</v>
      </c>
      <c r="E1027" s="2">
        <v>45081</v>
      </c>
      <c r="F1027">
        <v>1.5674044000000002E-2</v>
      </c>
      <c r="G1027">
        <v>4.4317319999999999E-3</v>
      </c>
      <c r="H1027">
        <v>15.409162569999999</v>
      </c>
      <c r="I1027">
        <v>1.5409163E-2</v>
      </c>
    </row>
    <row r="1028" spans="1:9" x14ac:dyDescent="0.25">
      <c r="A1028">
        <v>5</v>
      </c>
      <c r="B1028" t="s">
        <v>1033</v>
      </c>
      <c r="C1028" s="1">
        <v>45081.826388888891</v>
      </c>
      <c r="D1028" s="4">
        <f t="shared" si="16"/>
        <v>45081.826388888891</v>
      </c>
      <c r="E1028" s="2">
        <v>45081</v>
      </c>
      <c r="F1028">
        <v>2.0810183999999999E-2</v>
      </c>
      <c r="G1028">
        <v>5.8839410000000002E-3</v>
      </c>
      <c r="H1028">
        <v>20.113525670000001</v>
      </c>
      <c r="I1028">
        <v>2.0113526E-2</v>
      </c>
    </row>
    <row r="1029" spans="1:9" x14ac:dyDescent="0.25">
      <c r="A1029">
        <v>5</v>
      </c>
      <c r="B1029" t="s">
        <v>1034</v>
      </c>
      <c r="C1029" s="1">
        <v>45081.840277777781</v>
      </c>
      <c r="D1029" s="4">
        <f t="shared" si="16"/>
        <v>45081.840277777781</v>
      </c>
      <c r="E1029" s="2">
        <v>45081</v>
      </c>
      <c r="F1029">
        <v>0.31364739899999999</v>
      </c>
      <c r="G1029">
        <v>8.8681712999999995E-2</v>
      </c>
      <c r="H1029">
        <v>257.61077740000002</v>
      </c>
      <c r="I1029">
        <v>0.25761077700000001</v>
      </c>
    </row>
    <row r="1030" spans="1:9" x14ac:dyDescent="0.25">
      <c r="A1030">
        <v>5</v>
      </c>
      <c r="B1030" t="s">
        <v>1035</v>
      </c>
      <c r="C1030" s="1">
        <v>45081.854166666664</v>
      </c>
      <c r="D1030" s="4">
        <f t="shared" si="16"/>
        <v>45081.854166666664</v>
      </c>
      <c r="E1030" s="2">
        <v>45081</v>
      </c>
      <c r="F1030">
        <v>2.4958713E-2</v>
      </c>
      <c r="G1030">
        <v>7.0569099999999996E-3</v>
      </c>
      <c r="H1030">
        <v>23.86149747</v>
      </c>
      <c r="I1030">
        <v>2.3861496999999999E-2</v>
      </c>
    </row>
    <row r="1031" spans="1:9" x14ac:dyDescent="0.25">
      <c r="A1031">
        <v>5</v>
      </c>
      <c r="B1031" t="s">
        <v>1036</v>
      </c>
      <c r="C1031" s="1">
        <v>45081.868055555555</v>
      </c>
      <c r="D1031" s="4">
        <f t="shared" si="16"/>
        <v>45081.868055555555</v>
      </c>
      <c r="E1031" s="2">
        <v>45081</v>
      </c>
      <c r="F1031">
        <v>2.6681409999999999E-2</v>
      </c>
      <c r="G1031">
        <v>7.5439909999999999E-3</v>
      </c>
      <c r="H1031">
        <v>25.406514529999999</v>
      </c>
      <c r="I1031">
        <v>2.5406515000000001E-2</v>
      </c>
    </row>
    <row r="1032" spans="1:9" x14ac:dyDescent="0.25">
      <c r="A1032">
        <v>5</v>
      </c>
      <c r="B1032" t="s">
        <v>1037</v>
      </c>
      <c r="C1032" s="1">
        <v>45081.881944444445</v>
      </c>
      <c r="D1032" s="4">
        <f t="shared" si="16"/>
        <v>45081.881944444445</v>
      </c>
      <c r="E1032" s="2">
        <v>45081</v>
      </c>
      <c r="F1032">
        <v>2.8855074000000001E-2</v>
      </c>
      <c r="G1032">
        <v>8.1585800000000003E-3</v>
      </c>
      <c r="H1032">
        <v>27.347504350000001</v>
      </c>
      <c r="I1032">
        <v>2.7347504000000002E-2</v>
      </c>
    </row>
    <row r="1033" spans="1:9" x14ac:dyDescent="0.25">
      <c r="A1033">
        <v>5</v>
      </c>
      <c r="B1033" t="s">
        <v>1038</v>
      </c>
      <c r="C1033" s="1">
        <v>45081.895833333336</v>
      </c>
      <c r="D1033" s="4">
        <f t="shared" si="16"/>
        <v>45081.895833333336</v>
      </c>
      <c r="E1033" s="2">
        <v>45081</v>
      </c>
      <c r="F1033">
        <v>3.0740574999999999E-2</v>
      </c>
      <c r="G1033">
        <v>8.6916930000000003E-3</v>
      </c>
      <c r="H1033">
        <v>29.024056219999999</v>
      </c>
      <c r="I1033">
        <v>2.9024055999999999E-2</v>
      </c>
    </row>
    <row r="1034" spans="1:9" x14ac:dyDescent="0.25">
      <c r="A1034">
        <v>5</v>
      </c>
      <c r="B1034" t="s">
        <v>1039</v>
      </c>
      <c r="C1034" s="1">
        <v>45081.909722222219</v>
      </c>
      <c r="D1034" s="4">
        <f t="shared" si="16"/>
        <v>45081.909722222219</v>
      </c>
      <c r="E1034" s="2">
        <v>45081</v>
      </c>
      <c r="F1034">
        <v>3.2314532E-2</v>
      </c>
      <c r="G1034">
        <v>9.1367189999999997E-3</v>
      </c>
      <c r="H1034">
        <v>30.418853240000001</v>
      </c>
      <c r="I1034">
        <v>3.0418852999999999E-2</v>
      </c>
    </row>
    <row r="1035" spans="1:9" x14ac:dyDescent="0.25">
      <c r="A1035">
        <v>5</v>
      </c>
      <c r="B1035" t="s">
        <v>1040</v>
      </c>
      <c r="C1035" s="1">
        <v>45081.923611111109</v>
      </c>
      <c r="D1035" s="4">
        <f t="shared" si="16"/>
        <v>45081.923611111109</v>
      </c>
      <c r="E1035" s="2">
        <v>45081</v>
      </c>
      <c r="F1035">
        <v>0.14986792600000001</v>
      </c>
      <c r="G1035">
        <v>4.2374158000000002E-2</v>
      </c>
      <c r="H1035">
        <v>128.66932259999999</v>
      </c>
      <c r="I1035">
        <v>0.128669323</v>
      </c>
    </row>
    <row r="1036" spans="1:9" x14ac:dyDescent="0.25">
      <c r="A1036">
        <v>5</v>
      </c>
      <c r="B1036" t="s">
        <v>1041</v>
      </c>
      <c r="C1036" s="1">
        <v>45081.9375</v>
      </c>
      <c r="D1036" s="4">
        <f t="shared" si="16"/>
        <v>45081.9375</v>
      </c>
      <c r="E1036" s="2">
        <v>45081</v>
      </c>
      <c r="F1036">
        <v>0.11885456899999999</v>
      </c>
      <c r="G1036">
        <v>3.3605337999999998E-2</v>
      </c>
      <c r="H1036">
        <v>103.4722202</v>
      </c>
      <c r="I1036">
        <v>0.10347222</v>
      </c>
    </row>
    <row r="1037" spans="1:9" x14ac:dyDescent="0.25">
      <c r="A1037">
        <v>5</v>
      </c>
      <c r="B1037" t="s">
        <v>1042</v>
      </c>
      <c r="C1037" s="1">
        <v>45081.951388888891</v>
      </c>
      <c r="D1037" s="4">
        <f t="shared" si="16"/>
        <v>45081.951388888891</v>
      </c>
      <c r="E1037" s="2">
        <v>45081</v>
      </c>
      <c r="F1037">
        <v>0.139155695</v>
      </c>
      <c r="G1037">
        <v>3.9345346000000003E-2</v>
      </c>
      <c r="H1037">
        <v>120.005117</v>
      </c>
      <c r="I1037">
        <v>0.12000511699999999</v>
      </c>
    </row>
    <row r="1038" spans="1:9" x14ac:dyDescent="0.25">
      <c r="A1038">
        <v>5</v>
      </c>
      <c r="B1038" t="s">
        <v>1043</v>
      </c>
      <c r="C1038" s="1">
        <v>45081.965277777781</v>
      </c>
      <c r="D1038" s="4">
        <f t="shared" si="16"/>
        <v>45081.965277777781</v>
      </c>
      <c r="E1038" s="2">
        <v>45081</v>
      </c>
      <c r="F1038">
        <v>0.124625391</v>
      </c>
      <c r="G1038">
        <v>3.5236998999999998E-2</v>
      </c>
      <c r="H1038">
        <v>108.1879723</v>
      </c>
      <c r="I1038">
        <v>0.10818797199999999</v>
      </c>
    </row>
    <row r="1039" spans="1:9" x14ac:dyDescent="0.25">
      <c r="A1039">
        <v>5</v>
      </c>
      <c r="B1039" t="s">
        <v>1044</v>
      </c>
      <c r="C1039" s="1">
        <v>45081.979166666664</v>
      </c>
      <c r="D1039" s="4">
        <f t="shared" si="16"/>
        <v>45081.979166666664</v>
      </c>
      <c r="E1039" s="2">
        <v>45081</v>
      </c>
      <c r="F1039">
        <v>0.27106808399999999</v>
      </c>
      <c r="G1039">
        <v>7.6642694999999997E-2</v>
      </c>
      <c r="H1039">
        <v>224.596261</v>
      </c>
      <c r="I1039">
        <v>0.22459626099999999</v>
      </c>
    </row>
    <row r="1040" spans="1:9" x14ac:dyDescent="0.25">
      <c r="A1040">
        <v>5</v>
      </c>
      <c r="B1040" t="s">
        <v>1045</v>
      </c>
      <c r="C1040" s="1">
        <v>45081.993055555555</v>
      </c>
      <c r="D1040" s="4">
        <f t="shared" si="16"/>
        <v>45081.993055555555</v>
      </c>
      <c r="E1040" s="2">
        <v>45081</v>
      </c>
      <c r="F1040">
        <v>0.16218928799999999</v>
      </c>
      <c r="G1040">
        <v>4.5857940999999999E-2</v>
      </c>
      <c r="H1040">
        <v>138.58929209999999</v>
      </c>
      <c r="I1040">
        <v>0.138589292</v>
      </c>
    </row>
    <row r="1041" spans="1:9" x14ac:dyDescent="0.25">
      <c r="A1041">
        <v>5</v>
      </c>
      <c r="B1041" t="s">
        <v>1046</v>
      </c>
      <c r="C1041" s="1">
        <v>45082.006944444445</v>
      </c>
      <c r="D1041" s="4">
        <f t="shared" si="16"/>
        <v>45082.006944444445</v>
      </c>
      <c r="E1041" s="2">
        <v>45082</v>
      </c>
      <c r="F1041">
        <v>0.22524276700000001</v>
      </c>
      <c r="G1041">
        <v>6.3685891999999994E-2</v>
      </c>
      <c r="H1041">
        <v>188.7124886</v>
      </c>
      <c r="I1041">
        <v>0.18871248900000001</v>
      </c>
    </row>
    <row r="1042" spans="1:9" x14ac:dyDescent="0.25">
      <c r="A1042">
        <v>5</v>
      </c>
      <c r="B1042" t="s">
        <v>1047</v>
      </c>
      <c r="C1042" s="1">
        <v>45082.020833333336</v>
      </c>
      <c r="D1042" s="4">
        <f t="shared" si="16"/>
        <v>45082.020833333336</v>
      </c>
      <c r="E1042" s="2">
        <v>45082</v>
      </c>
      <c r="F1042">
        <v>0.24731557500000001</v>
      </c>
      <c r="G1042">
        <v>6.9926830999999995E-2</v>
      </c>
      <c r="H1042">
        <v>206.04648900000001</v>
      </c>
      <c r="I1042">
        <v>0.206046489</v>
      </c>
    </row>
    <row r="1043" spans="1:9" x14ac:dyDescent="0.25">
      <c r="A1043">
        <v>5</v>
      </c>
      <c r="B1043" t="s">
        <v>1048</v>
      </c>
      <c r="C1043" s="1">
        <v>45082.034722222219</v>
      </c>
      <c r="D1043" s="4">
        <f t="shared" si="16"/>
        <v>45082.034722222219</v>
      </c>
      <c r="E1043" s="2">
        <v>45082</v>
      </c>
      <c r="F1043">
        <v>0.17381583</v>
      </c>
      <c r="G1043">
        <v>4.9145267999999999E-2</v>
      </c>
      <c r="H1043">
        <v>147.90838880000001</v>
      </c>
      <c r="I1043">
        <v>0.147908389</v>
      </c>
    </row>
    <row r="1044" spans="1:9" x14ac:dyDescent="0.25">
      <c r="A1044">
        <v>5</v>
      </c>
      <c r="B1044" t="s">
        <v>1049</v>
      </c>
      <c r="C1044" s="1">
        <v>45082.048611111109</v>
      </c>
      <c r="D1044" s="4">
        <f t="shared" si="16"/>
        <v>45082.048611111109</v>
      </c>
      <c r="E1044" s="2">
        <v>45082</v>
      </c>
      <c r="F1044">
        <v>0.38627214599999998</v>
      </c>
      <c r="G1044">
        <v>0.109215876</v>
      </c>
      <c r="H1044">
        <v>313.3203681</v>
      </c>
      <c r="I1044">
        <v>0.31332036800000002</v>
      </c>
    </row>
    <row r="1045" spans="1:9" x14ac:dyDescent="0.25">
      <c r="A1045">
        <v>5</v>
      </c>
      <c r="B1045" t="s">
        <v>1050</v>
      </c>
      <c r="C1045" s="1">
        <v>45082.0625</v>
      </c>
      <c r="D1045" s="4">
        <f t="shared" si="16"/>
        <v>45082.0625</v>
      </c>
      <c r="E1045" s="2">
        <v>45082</v>
      </c>
      <c r="F1045">
        <v>0.185507956</v>
      </c>
      <c r="G1045">
        <v>5.2451139000000001E-2</v>
      </c>
      <c r="H1045">
        <v>157.2423867</v>
      </c>
      <c r="I1045">
        <v>0.15724238700000001</v>
      </c>
    </row>
    <row r="1046" spans="1:9" x14ac:dyDescent="0.25">
      <c r="A1046">
        <v>5</v>
      </c>
      <c r="B1046" t="s">
        <v>1051</v>
      </c>
      <c r="C1046" s="1">
        <v>45082.076388888891</v>
      </c>
      <c r="D1046" s="4">
        <f t="shared" si="16"/>
        <v>45082.076388888891</v>
      </c>
      <c r="E1046" s="2">
        <v>45082</v>
      </c>
      <c r="F1046">
        <v>0.245793075</v>
      </c>
      <c r="G1046">
        <v>6.9496354999999996E-2</v>
      </c>
      <c r="H1046">
        <v>204.85393160000001</v>
      </c>
      <c r="I1046">
        <v>0.20485393199999999</v>
      </c>
    </row>
    <row r="1047" spans="1:9" x14ac:dyDescent="0.25">
      <c r="A1047">
        <v>5</v>
      </c>
      <c r="B1047" t="s">
        <v>1052</v>
      </c>
      <c r="C1047" s="1">
        <v>45082.090277777781</v>
      </c>
      <c r="D1047" s="4">
        <f t="shared" si="16"/>
        <v>45082.090277777781</v>
      </c>
      <c r="E1047" s="2">
        <v>45082</v>
      </c>
      <c r="F1047">
        <v>0.13150619099999999</v>
      </c>
      <c r="G1047">
        <v>3.71825E-2</v>
      </c>
      <c r="H1047">
        <v>113.7937124</v>
      </c>
      <c r="I1047">
        <v>0.11379371200000001</v>
      </c>
    </row>
    <row r="1048" spans="1:9" x14ac:dyDescent="0.25">
      <c r="A1048">
        <v>5</v>
      </c>
      <c r="B1048" t="s">
        <v>1053</v>
      </c>
      <c r="C1048" s="1">
        <v>45082.104166666664</v>
      </c>
      <c r="D1048" s="4">
        <f t="shared" si="16"/>
        <v>45082.104166666664</v>
      </c>
      <c r="E1048" s="2">
        <v>45082</v>
      </c>
      <c r="F1048">
        <v>0.35402228699999999</v>
      </c>
      <c r="G1048">
        <v>0.10009744299999999</v>
      </c>
      <c r="H1048">
        <v>288.6673108</v>
      </c>
      <c r="I1048">
        <v>0.28866731099999998</v>
      </c>
    </row>
    <row r="1049" spans="1:9" x14ac:dyDescent="0.25">
      <c r="A1049">
        <v>5</v>
      </c>
      <c r="B1049" t="s">
        <v>1054</v>
      </c>
      <c r="C1049" s="1">
        <v>45082.118055555555</v>
      </c>
      <c r="D1049" s="4">
        <f t="shared" si="16"/>
        <v>45082.118055555555</v>
      </c>
      <c r="E1049" s="2">
        <v>45082</v>
      </c>
      <c r="F1049">
        <v>0.31307902300000001</v>
      </c>
      <c r="G1049">
        <v>8.8521007999999998E-2</v>
      </c>
      <c r="H1049">
        <v>257.17193400000002</v>
      </c>
      <c r="I1049">
        <v>0.25717193399999999</v>
      </c>
    </row>
    <row r="1050" spans="1:9" x14ac:dyDescent="0.25">
      <c r="A1050">
        <v>5</v>
      </c>
      <c r="B1050" t="s">
        <v>1055</v>
      </c>
      <c r="C1050" s="1">
        <v>45082.131944444445</v>
      </c>
      <c r="D1050" s="4">
        <f t="shared" si="16"/>
        <v>45082.131944444445</v>
      </c>
      <c r="E1050" s="2">
        <v>45082</v>
      </c>
      <c r="F1050">
        <v>0.22836710399999999</v>
      </c>
      <c r="G1050">
        <v>6.4569276999999994E-2</v>
      </c>
      <c r="H1050">
        <v>191.17203850000001</v>
      </c>
      <c r="I1050">
        <v>0.19117203799999999</v>
      </c>
    </row>
    <row r="1051" spans="1:9" x14ac:dyDescent="0.25">
      <c r="A1051">
        <v>5</v>
      </c>
      <c r="B1051" t="s">
        <v>1056</v>
      </c>
      <c r="C1051" s="1">
        <v>45082.145833333336</v>
      </c>
      <c r="D1051" s="4">
        <f t="shared" si="16"/>
        <v>45082.145833333336</v>
      </c>
      <c r="E1051" s="2">
        <v>45082</v>
      </c>
      <c r="F1051">
        <v>0.14572454200000001</v>
      </c>
      <c r="G1051">
        <v>4.1202643999999997E-2</v>
      </c>
      <c r="H1051">
        <v>125.3226519</v>
      </c>
      <c r="I1051">
        <v>0.12532265200000001</v>
      </c>
    </row>
    <row r="1052" spans="1:9" x14ac:dyDescent="0.25">
      <c r="A1052">
        <v>5</v>
      </c>
      <c r="B1052" t="s">
        <v>1057</v>
      </c>
      <c r="C1052" s="1">
        <v>45082.159722222219</v>
      </c>
      <c r="D1052" s="4">
        <f t="shared" si="16"/>
        <v>45082.159722222219</v>
      </c>
      <c r="E1052" s="2">
        <v>45082</v>
      </c>
      <c r="F1052">
        <v>4.9157484000000001E-2</v>
      </c>
      <c r="G1052">
        <v>1.3898951E-2</v>
      </c>
      <c r="H1052">
        <v>45.123534149999998</v>
      </c>
      <c r="I1052">
        <v>4.5123534E-2</v>
      </c>
    </row>
    <row r="1053" spans="1:9" x14ac:dyDescent="0.25">
      <c r="A1053">
        <v>5</v>
      </c>
      <c r="B1053" t="s">
        <v>1058</v>
      </c>
      <c r="C1053" s="1">
        <v>45082.173611111109</v>
      </c>
      <c r="D1053" s="4">
        <f t="shared" si="16"/>
        <v>45082.173611111109</v>
      </c>
      <c r="E1053" s="2">
        <v>45082</v>
      </c>
      <c r="F1053">
        <v>0.63835803800000002</v>
      </c>
      <c r="G1053">
        <v>0.18049148300000001</v>
      </c>
      <c r="H1053">
        <v>502.42276650000002</v>
      </c>
      <c r="I1053">
        <v>0.50242276699999999</v>
      </c>
    </row>
    <row r="1054" spans="1:9" x14ac:dyDescent="0.25">
      <c r="A1054">
        <v>5</v>
      </c>
      <c r="B1054" t="s">
        <v>1059</v>
      </c>
      <c r="C1054" s="1">
        <v>45082.1875</v>
      </c>
      <c r="D1054" s="4">
        <f t="shared" si="16"/>
        <v>45082.1875</v>
      </c>
      <c r="E1054" s="2">
        <v>45082</v>
      </c>
      <c r="F1054">
        <v>0.24389308000000001</v>
      </c>
      <c r="G1054">
        <v>6.8959144E-2</v>
      </c>
      <c r="H1054">
        <v>203.36506449999999</v>
      </c>
      <c r="I1054">
        <v>0.20336506400000001</v>
      </c>
    </row>
    <row r="1055" spans="1:9" x14ac:dyDescent="0.25">
      <c r="A1055">
        <v>5</v>
      </c>
      <c r="B1055" t="s">
        <v>1060</v>
      </c>
      <c r="C1055" s="1">
        <v>45082.201388888891</v>
      </c>
      <c r="D1055" s="4">
        <f t="shared" si="16"/>
        <v>45082.201388888891</v>
      </c>
      <c r="E1055" s="2">
        <v>45082</v>
      </c>
      <c r="F1055">
        <v>0.29363108599999999</v>
      </c>
      <c r="G1055">
        <v>8.3022234E-2</v>
      </c>
      <c r="H1055">
        <v>242.12673659999999</v>
      </c>
      <c r="I1055">
        <v>0.24212673700000001</v>
      </c>
    </row>
    <row r="1056" spans="1:9" x14ac:dyDescent="0.25">
      <c r="A1056">
        <v>5</v>
      </c>
      <c r="B1056" t="s">
        <v>1061</v>
      </c>
      <c r="C1056" s="1">
        <v>45082.215277777781</v>
      </c>
      <c r="D1056" s="4">
        <f t="shared" si="16"/>
        <v>45082.215277777781</v>
      </c>
      <c r="E1056" s="2">
        <v>45082</v>
      </c>
      <c r="F1056">
        <v>0.419845576</v>
      </c>
      <c r="G1056">
        <v>0.11870854</v>
      </c>
      <c r="H1056">
        <v>338.85433469999998</v>
      </c>
      <c r="I1056">
        <v>0.33885433500000001</v>
      </c>
    </row>
    <row r="1057" spans="1:9" x14ac:dyDescent="0.25">
      <c r="A1057">
        <v>5</v>
      </c>
      <c r="B1057" t="s">
        <v>1062</v>
      </c>
      <c r="C1057" s="1">
        <v>45082.229166666664</v>
      </c>
      <c r="D1057" s="4">
        <f t="shared" si="16"/>
        <v>45082.229166666664</v>
      </c>
      <c r="E1057" s="2">
        <v>45082</v>
      </c>
      <c r="F1057">
        <v>0.20831485199999999</v>
      </c>
      <c r="G1057">
        <v>5.8899636999999998E-2</v>
      </c>
      <c r="H1057">
        <v>175.35003610000001</v>
      </c>
      <c r="I1057">
        <v>0.17535003599999999</v>
      </c>
    </row>
    <row r="1058" spans="1:9" x14ac:dyDescent="0.25">
      <c r="A1058">
        <v>5</v>
      </c>
      <c r="B1058" t="s">
        <v>1063</v>
      </c>
      <c r="C1058" s="1">
        <v>45082.243055555555</v>
      </c>
      <c r="D1058" s="4">
        <f t="shared" si="16"/>
        <v>45082.243055555555</v>
      </c>
      <c r="E1058" s="2">
        <v>45082</v>
      </c>
      <c r="F1058">
        <v>0.36085678999999998</v>
      </c>
      <c r="G1058">
        <v>0.102029854</v>
      </c>
      <c r="H1058">
        <v>293.9027352</v>
      </c>
      <c r="I1058">
        <v>0.29390273500000003</v>
      </c>
    </row>
    <row r="1059" spans="1:9" x14ac:dyDescent="0.25">
      <c r="A1059">
        <v>5</v>
      </c>
      <c r="B1059" t="s">
        <v>1064</v>
      </c>
      <c r="C1059" s="1">
        <v>45082.256944444445</v>
      </c>
      <c r="D1059" s="4">
        <f t="shared" si="16"/>
        <v>45082.256944444445</v>
      </c>
      <c r="E1059" s="2">
        <v>45082</v>
      </c>
      <c r="F1059">
        <v>0.214572812</v>
      </c>
      <c r="G1059">
        <v>6.0669032999999997E-2</v>
      </c>
      <c r="H1059">
        <v>180.2972283</v>
      </c>
      <c r="I1059">
        <v>0.180297228</v>
      </c>
    </row>
    <row r="1060" spans="1:9" x14ac:dyDescent="0.25">
      <c r="A1060">
        <v>5</v>
      </c>
      <c r="B1060" t="s">
        <v>1065</v>
      </c>
      <c r="C1060" s="1">
        <v>45082.270833333336</v>
      </c>
      <c r="D1060" s="4">
        <f t="shared" si="16"/>
        <v>45082.270833333336</v>
      </c>
      <c r="E1060" s="2">
        <v>45082</v>
      </c>
      <c r="F1060">
        <v>0.184823812</v>
      </c>
      <c r="G1060">
        <v>5.2257702000000003E-2</v>
      </c>
      <c r="H1060">
        <v>156.6972184</v>
      </c>
      <c r="I1060">
        <v>0.156697218</v>
      </c>
    </row>
    <row r="1061" spans="1:9" x14ac:dyDescent="0.25">
      <c r="A1061">
        <v>5</v>
      </c>
      <c r="B1061" t="s">
        <v>1066</v>
      </c>
      <c r="C1061" s="1">
        <v>45082.284722222219</v>
      </c>
      <c r="D1061" s="4">
        <f t="shared" si="16"/>
        <v>45082.284722222219</v>
      </c>
      <c r="E1061" s="2">
        <v>45082</v>
      </c>
      <c r="F1061">
        <v>0.217121491</v>
      </c>
      <c r="G1061">
        <v>6.1389655000000001E-2</v>
      </c>
      <c r="H1061">
        <v>182.3095769</v>
      </c>
      <c r="I1061">
        <v>0.182309577</v>
      </c>
    </row>
    <row r="1062" spans="1:9" x14ac:dyDescent="0.25">
      <c r="A1062">
        <v>5</v>
      </c>
      <c r="B1062" t="s">
        <v>1067</v>
      </c>
      <c r="C1062" s="1">
        <v>45082.299305555556</v>
      </c>
      <c r="D1062" s="4">
        <f t="shared" si="16"/>
        <v>45082.299305555556</v>
      </c>
      <c r="E1062" s="2">
        <v>45082</v>
      </c>
      <c r="F1062">
        <v>0.39730257899999999</v>
      </c>
      <c r="G1062">
        <v>0.112334658</v>
      </c>
      <c r="H1062">
        <v>321.72361530000001</v>
      </c>
      <c r="I1062">
        <v>0.32172361500000002</v>
      </c>
    </row>
    <row r="1063" spans="1:9" x14ac:dyDescent="0.25">
      <c r="A1063">
        <v>5</v>
      </c>
      <c r="B1063" t="s">
        <v>1068</v>
      </c>
      <c r="C1063" s="1">
        <v>45082.313194444447</v>
      </c>
      <c r="D1063" s="4">
        <f t="shared" si="16"/>
        <v>45082.313194444447</v>
      </c>
      <c r="E1063" s="2">
        <v>45082</v>
      </c>
      <c r="F1063">
        <v>0.234708417</v>
      </c>
      <c r="G1063">
        <v>6.6362241000000002E-2</v>
      </c>
      <c r="H1063">
        <v>196.1578911</v>
      </c>
      <c r="I1063">
        <v>0.196157891</v>
      </c>
    </row>
    <row r="1064" spans="1:9" x14ac:dyDescent="0.25">
      <c r="A1064">
        <v>5</v>
      </c>
      <c r="B1064" t="s">
        <v>1069</v>
      </c>
      <c r="C1064" s="1">
        <v>45082.32708333333</v>
      </c>
      <c r="D1064" s="4">
        <f t="shared" si="16"/>
        <v>45082.32708333333</v>
      </c>
      <c r="E1064" s="2">
        <v>45082</v>
      </c>
      <c r="F1064">
        <v>0.49964307099999999</v>
      </c>
      <c r="G1064">
        <v>0.14127075</v>
      </c>
      <c r="H1064">
        <v>399.07003220000001</v>
      </c>
      <c r="I1064">
        <v>0.39907003200000002</v>
      </c>
    </row>
    <row r="1065" spans="1:9" x14ac:dyDescent="0.25">
      <c r="A1065">
        <v>5</v>
      </c>
      <c r="B1065" t="s">
        <v>1070</v>
      </c>
      <c r="C1065" s="1">
        <v>45082.34097222222</v>
      </c>
      <c r="D1065" s="4">
        <f t="shared" si="16"/>
        <v>45082.34097222222</v>
      </c>
      <c r="E1065" s="2">
        <v>45082</v>
      </c>
      <c r="F1065">
        <v>0.52584757100000001</v>
      </c>
      <c r="G1065">
        <v>0.148679898</v>
      </c>
      <c r="H1065">
        <v>418.71364999999997</v>
      </c>
      <c r="I1065">
        <v>0.41871364999999999</v>
      </c>
    </row>
    <row r="1066" spans="1:9" x14ac:dyDescent="0.25">
      <c r="A1066">
        <v>5</v>
      </c>
      <c r="B1066" t="s">
        <v>1071</v>
      </c>
      <c r="C1066" s="1">
        <v>45082.354861111111</v>
      </c>
      <c r="D1066" s="4">
        <f t="shared" si="16"/>
        <v>45082.354861111111</v>
      </c>
      <c r="E1066" s="2">
        <v>45082</v>
      </c>
      <c r="F1066">
        <v>0.38802561699999999</v>
      </c>
      <c r="G1066">
        <v>0.109711658</v>
      </c>
      <c r="H1066">
        <v>314.6571563</v>
      </c>
      <c r="I1066">
        <v>0.31465715599999999</v>
      </c>
    </row>
    <row r="1067" spans="1:9" x14ac:dyDescent="0.25">
      <c r="A1067">
        <v>5</v>
      </c>
      <c r="B1067" t="s">
        <v>1072</v>
      </c>
      <c r="C1067" s="1">
        <v>45082.368055555555</v>
      </c>
      <c r="D1067" s="4">
        <f t="shared" si="16"/>
        <v>45082.368055555555</v>
      </c>
      <c r="E1067" s="2">
        <v>45082</v>
      </c>
      <c r="F1067">
        <v>0.32840941800000001</v>
      </c>
      <c r="G1067">
        <v>9.2855574999999996E-2</v>
      </c>
      <c r="H1067">
        <v>268.99208809999999</v>
      </c>
      <c r="I1067">
        <v>0.26899208800000002</v>
      </c>
    </row>
    <row r="1068" spans="1:9" x14ac:dyDescent="0.25">
      <c r="A1068">
        <v>5</v>
      </c>
      <c r="B1068" t="s">
        <v>1073</v>
      </c>
      <c r="C1068" s="1">
        <v>45082.381944444445</v>
      </c>
      <c r="D1068" s="4">
        <f t="shared" si="16"/>
        <v>45082.381944444445</v>
      </c>
      <c r="E1068" s="2">
        <v>45082</v>
      </c>
      <c r="F1068">
        <v>0.131130462</v>
      </c>
      <c r="G1068">
        <v>3.7076264999999997E-2</v>
      </c>
      <c r="H1068">
        <v>113.48807119999999</v>
      </c>
      <c r="I1068">
        <v>0.113488071</v>
      </c>
    </row>
    <row r="1069" spans="1:9" x14ac:dyDescent="0.25">
      <c r="A1069">
        <v>5</v>
      </c>
      <c r="B1069" t="s">
        <v>1074</v>
      </c>
      <c r="C1069" s="1">
        <v>45082.396527777775</v>
      </c>
      <c r="D1069" s="4">
        <f t="shared" si="16"/>
        <v>45082.396527777775</v>
      </c>
      <c r="E1069" s="2">
        <v>45082</v>
      </c>
      <c r="F1069">
        <v>0.14501552700000001</v>
      </c>
      <c r="G1069">
        <v>4.1002174000000002E-2</v>
      </c>
      <c r="H1069">
        <v>124.7494025</v>
      </c>
      <c r="I1069">
        <v>0.124749402</v>
      </c>
    </row>
    <row r="1070" spans="1:9" x14ac:dyDescent="0.25">
      <c r="A1070">
        <v>5</v>
      </c>
      <c r="B1070" t="s">
        <v>1075</v>
      </c>
      <c r="C1070" s="1">
        <v>45082.410416666666</v>
      </c>
      <c r="D1070" s="4">
        <f t="shared" si="16"/>
        <v>45082.410416666666</v>
      </c>
      <c r="E1070" s="2">
        <v>45082</v>
      </c>
      <c r="F1070">
        <v>9.4669551000000005E-2</v>
      </c>
      <c r="G1070">
        <v>2.6767184999999999E-2</v>
      </c>
      <c r="H1070">
        <v>83.550016020000001</v>
      </c>
      <c r="I1070">
        <v>8.3550016000000005E-2</v>
      </c>
    </row>
    <row r="1071" spans="1:9" x14ac:dyDescent="0.25">
      <c r="A1071">
        <v>5</v>
      </c>
      <c r="B1071" t="s">
        <v>1076</v>
      </c>
      <c r="C1071" s="1">
        <v>45082.424305555556</v>
      </c>
      <c r="D1071" s="4">
        <f t="shared" si="16"/>
        <v>45082.424305555556</v>
      </c>
      <c r="E1071" s="2">
        <v>45082</v>
      </c>
      <c r="F1071">
        <v>0.32480645400000002</v>
      </c>
      <c r="G1071">
        <v>9.1836861000000006E-2</v>
      </c>
      <c r="H1071">
        <v>266.2171381</v>
      </c>
      <c r="I1071">
        <v>0.26621713800000002</v>
      </c>
    </row>
    <row r="1072" spans="1:9" x14ac:dyDescent="0.25">
      <c r="A1072">
        <v>5</v>
      </c>
      <c r="B1072" t="s">
        <v>1077</v>
      </c>
      <c r="C1072" s="1">
        <v>45082.438194444447</v>
      </c>
      <c r="D1072" s="4">
        <f t="shared" si="16"/>
        <v>45082.438194444447</v>
      </c>
      <c r="E1072" s="2">
        <v>45082</v>
      </c>
      <c r="F1072">
        <v>0.22285158899999999</v>
      </c>
      <c r="G1072">
        <v>6.3009802000000004E-2</v>
      </c>
      <c r="H1072">
        <v>186.82871650000001</v>
      </c>
      <c r="I1072">
        <v>0.18682871600000001</v>
      </c>
    </row>
    <row r="1073" spans="1:9" x14ac:dyDescent="0.25">
      <c r="A1073">
        <v>5</v>
      </c>
      <c r="B1073" t="s">
        <v>1078</v>
      </c>
      <c r="C1073" s="1">
        <v>45082.45208333333</v>
      </c>
      <c r="D1073" s="4">
        <f t="shared" si="16"/>
        <v>45082.45208333333</v>
      </c>
      <c r="E1073" s="2">
        <v>45082</v>
      </c>
      <c r="F1073">
        <v>0.36558533100000001</v>
      </c>
      <c r="G1073">
        <v>0.103366817</v>
      </c>
      <c r="H1073">
        <v>297.52144520000002</v>
      </c>
      <c r="I1073">
        <v>0.297521445</v>
      </c>
    </row>
    <row r="1074" spans="1:9" x14ac:dyDescent="0.25">
      <c r="A1074">
        <v>5</v>
      </c>
      <c r="B1074" t="s">
        <v>1079</v>
      </c>
      <c r="C1074" s="1">
        <v>45082.46597222222</v>
      </c>
      <c r="D1074" s="4">
        <f t="shared" si="16"/>
        <v>45082.46597222222</v>
      </c>
      <c r="E1074" s="2">
        <v>45082</v>
      </c>
      <c r="F1074">
        <v>0.29457656799999998</v>
      </c>
      <c r="G1074">
        <v>8.3289561999999998E-2</v>
      </c>
      <c r="H1074">
        <v>242.8595273</v>
      </c>
      <c r="I1074">
        <v>0.24285952699999999</v>
      </c>
    </row>
    <row r="1075" spans="1:9" x14ac:dyDescent="0.25">
      <c r="A1075">
        <v>5</v>
      </c>
      <c r="B1075" t="s">
        <v>1080</v>
      </c>
      <c r="C1075" s="1">
        <v>45082.479861111111</v>
      </c>
      <c r="D1075" s="4">
        <f t="shared" si="16"/>
        <v>45082.479861111111</v>
      </c>
      <c r="E1075" s="2">
        <v>45082</v>
      </c>
      <c r="F1075">
        <v>0.40498868900000001</v>
      </c>
      <c r="G1075">
        <v>0.11450785400000001</v>
      </c>
      <c r="H1075">
        <v>327.5707835</v>
      </c>
      <c r="I1075">
        <v>0.32757078299999998</v>
      </c>
    </row>
    <row r="1076" spans="1:9" x14ac:dyDescent="0.25">
      <c r="A1076">
        <v>5</v>
      </c>
      <c r="B1076" t="s">
        <v>1081</v>
      </c>
      <c r="C1076" s="1">
        <v>45082.493750000001</v>
      </c>
      <c r="D1076" s="4">
        <f t="shared" si="16"/>
        <v>45082.493750000001</v>
      </c>
      <c r="E1076" s="2">
        <v>45082</v>
      </c>
      <c r="F1076">
        <v>0.35455961800000002</v>
      </c>
      <c r="G1076">
        <v>0.10024937</v>
      </c>
      <c r="H1076">
        <v>289.07913980000001</v>
      </c>
      <c r="I1076">
        <v>0.28907914000000001</v>
      </c>
    </row>
    <row r="1077" spans="1:9" x14ac:dyDescent="0.25">
      <c r="A1077">
        <v>5</v>
      </c>
      <c r="B1077" t="s">
        <v>1082</v>
      </c>
      <c r="C1077" s="1">
        <v>45082.507638888892</v>
      </c>
      <c r="D1077" s="4">
        <f t="shared" si="16"/>
        <v>45082.507638888892</v>
      </c>
      <c r="E1077" s="2">
        <v>45082</v>
      </c>
      <c r="F1077">
        <v>0.18991548999999999</v>
      </c>
      <c r="G1077">
        <v>5.3697340000000003E-2</v>
      </c>
      <c r="H1077">
        <v>160.751711</v>
      </c>
      <c r="I1077">
        <v>0.16075171099999999</v>
      </c>
    </row>
    <row r="1078" spans="1:9" x14ac:dyDescent="0.25">
      <c r="A1078">
        <v>5</v>
      </c>
      <c r="B1078" t="s">
        <v>1083</v>
      </c>
      <c r="C1078" s="1">
        <v>45082.521527777775</v>
      </c>
      <c r="D1078" s="4">
        <f t="shared" si="16"/>
        <v>45082.521527777775</v>
      </c>
      <c r="E1078" s="2">
        <v>45082</v>
      </c>
      <c r="F1078">
        <v>0.17950628199999999</v>
      </c>
      <c r="G1078">
        <v>5.0754206000000003E-2</v>
      </c>
      <c r="H1078">
        <v>152.455716</v>
      </c>
      <c r="I1078">
        <v>0.15245571599999999</v>
      </c>
    </row>
    <row r="1079" spans="1:9" x14ac:dyDescent="0.25">
      <c r="A1079">
        <v>5</v>
      </c>
      <c r="B1079" t="s">
        <v>1084</v>
      </c>
      <c r="C1079" s="1">
        <v>45082.535416666666</v>
      </c>
      <c r="D1079" s="4">
        <f t="shared" si="16"/>
        <v>45082.535416666666</v>
      </c>
      <c r="E1079" s="2">
        <v>45082</v>
      </c>
      <c r="F1079">
        <v>0.14551104000000001</v>
      </c>
      <c r="G1079">
        <v>4.1142276999999998E-2</v>
      </c>
      <c r="H1079">
        <v>125.1500499</v>
      </c>
      <c r="I1079">
        <v>0.12515005000000001</v>
      </c>
    </row>
    <row r="1080" spans="1:9" x14ac:dyDescent="0.25">
      <c r="A1080">
        <v>5</v>
      </c>
      <c r="B1080" t="s">
        <v>1085</v>
      </c>
      <c r="C1080" s="1">
        <v>45082.549305555556</v>
      </c>
      <c r="D1080" s="4">
        <f t="shared" si="16"/>
        <v>45082.549305555556</v>
      </c>
      <c r="E1080" s="2">
        <v>45082</v>
      </c>
      <c r="F1080">
        <v>0.493792434</v>
      </c>
      <c r="G1080">
        <v>0.13961652099999999</v>
      </c>
      <c r="H1080">
        <v>394.6758969</v>
      </c>
      <c r="I1080">
        <v>0.394675897</v>
      </c>
    </row>
    <row r="1081" spans="1:9" x14ac:dyDescent="0.25">
      <c r="A1081">
        <v>5</v>
      </c>
      <c r="B1081" t="s">
        <v>1086</v>
      </c>
      <c r="C1081" s="1">
        <v>45082.563194444447</v>
      </c>
      <c r="D1081" s="4">
        <f t="shared" si="16"/>
        <v>45082.563194444447</v>
      </c>
      <c r="E1081" s="2">
        <v>45082</v>
      </c>
      <c r="F1081">
        <v>0.35643013099999998</v>
      </c>
      <c r="G1081">
        <v>0.100778245</v>
      </c>
      <c r="H1081">
        <v>290.512474</v>
      </c>
      <c r="I1081">
        <v>0.29051247400000002</v>
      </c>
    </row>
    <row r="1082" spans="1:9" x14ac:dyDescent="0.25">
      <c r="A1082">
        <v>5</v>
      </c>
      <c r="B1082" t="s">
        <v>1087</v>
      </c>
      <c r="C1082" s="1">
        <v>45082.57708333333</v>
      </c>
      <c r="D1082" s="4">
        <f t="shared" si="16"/>
        <v>45082.57708333333</v>
      </c>
      <c r="E1082" s="2">
        <v>45082</v>
      </c>
      <c r="F1082">
        <v>0.41997992499999998</v>
      </c>
      <c r="G1082">
        <v>0.11874652600000001</v>
      </c>
      <c r="H1082">
        <v>338.95625990000002</v>
      </c>
      <c r="I1082">
        <v>0.33895626000000001</v>
      </c>
    </row>
    <row r="1083" spans="1:9" x14ac:dyDescent="0.25">
      <c r="A1083">
        <v>5</v>
      </c>
      <c r="B1083" t="s">
        <v>1088</v>
      </c>
      <c r="C1083" s="1">
        <v>45082.935416666667</v>
      </c>
      <c r="D1083" s="4">
        <f t="shared" si="16"/>
        <v>45082.935416666667</v>
      </c>
      <c r="E1083" s="2">
        <v>45082</v>
      </c>
      <c r="F1083">
        <v>0.41509786599999998</v>
      </c>
      <c r="G1083">
        <v>0.117366157</v>
      </c>
      <c r="H1083">
        <v>335.25117590000002</v>
      </c>
      <c r="I1083">
        <v>0.33525117599999998</v>
      </c>
    </row>
    <row r="1084" spans="1:9" x14ac:dyDescent="0.25">
      <c r="A1084">
        <v>5</v>
      </c>
      <c r="B1084" t="s">
        <v>1089</v>
      </c>
      <c r="C1084" s="1">
        <v>45082.949305555558</v>
      </c>
      <c r="D1084" s="4">
        <f t="shared" si="16"/>
        <v>45082.949305555558</v>
      </c>
      <c r="E1084" s="2">
        <v>45082</v>
      </c>
      <c r="F1084">
        <v>5.2126047000000002E-2</v>
      </c>
      <c r="G1084">
        <v>1.4738293E-2</v>
      </c>
      <c r="H1084">
        <v>47.680449719999999</v>
      </c>
      <c r="I1084">
        <v>4.7680449999999999E-2</v>
      </c>
    </row>
    <row r="1085" spans="1:9" x14ac:dyDescent="0.25">
      <c r="A1085">
        <v>5</v>
      </c>
      <c r="B1085" t="s">
        <v>1090</v>
      </c>
      <c r="C1085" s="1">
        <v>45082.963194444441</v>
      </c>
      <c r="D1085" s="4">
        <f t="shared" si="16"/>
        <v>45082.963194444441</v>
      </c>
      <c r="E1085" s="2">
        <v>45082</v>
      </c>
      <c r="F1085">
        <v>8.2139259000000006E-2</v>
      </c>
      <c r="G1085">
        <v>2.3224327999999999E-2</v>
      </c>
      <c r="H1085">
        <v>73.111647939999997</v>
      </c>
      <c r="I1085">
        <v>7.3111648000000001E-2</v>
      </c>
    </row>
    <row r="1086" spans="1:9" x14ac:dyDescent="0.25">
      <c r="A1086">
        <v>5</v>
      </c>
      <c r="B1086" t="s">
        <v>1091</v>
      </c>
      <c r="C1086" s="1">
        <v>45082.977083333331</v>
      </c>
      <c r="D1086" s="4">
        <f t="shared" si="16"/>
        <v>45082.977083333331</v>
      </c>
      <c r="E1086" s="2">
        <v>45082</v>
      </c>
      <c r="F1086">
        <v>0.369846801</v>
      </c>
      <c r="G1086">
        <v>0.10457171899999999</v>
      </c>
      <c r="H1086">
        <v>300.78030389999998</v>
      </c>
      <c r="I1086">
        <v>0.300780304</v>
      </c>
    </row>
    <row r="1087" spans="1:9" x14ac:dyDescent="0.25">
      <c r="A1087">
        <v>5</v>
      </c>
      <c r="B1087" t="s">
        <v>1092</v>
      </c>
      <c r="C1087" s="1">
        <v>45082.990972222222</v>
      </c>
      <c r="D1087" s="4">
        <f t="shared" si="16"/>
        <v>45082.990972222222</v>
      </c>
      <c r="E1087" s="2">
        <v>45082</v>
      </c>
      <c r="F1087">
        <v>0.43240763300000001</v>
      </c>
      <c r="G1087">
        <v>0.122260378</v>
      </c>
      <c r="H1087">
        <v>348.37628990000002</v>
      </c>
      <c r="I1087">
        <v>0.34837628999999998</v>
      </c>
    </row>
    <row r="1088" spans="1:9" x14ac:dyDescent="0.25">
      <c r="A1088">
        <v>5</v>
      </c>
      <c r="B1088" t="s">
        <v>1093</v>
      </c>
      <c r="C1088" s="1">
        <v>45083.004861111112</v>
      </c>
      <c r="D1088" s="4">
        <f t="shared" si="16"/>
        <v>45083.004861111112</v>
      </c>
      <c r="E1088" s="2">
        <v>45083</v>
      </c>
      <c r="F1088">
        <v>1.0498315810000001</v>
      </c>
      <c r="G1088">
        <v>0.29683288600000002</v>
      </c>
      <c r="H1088">
        <v>801.97585700000002</v>
      </c>
      <c r="I1088">
        <v>0.80197585699999996</v>
      </c>
    </row>
    <row r="1089" spans="1:9" x14ac:dyDescent="0.25">
      <c r="A1089">
        <v>5</v>
      </c>
      <c r="B1089" t="s">
        <v>1094</v>
      </c>
      <c r="C1089" s="1">
        <v>45083.018750000003</v>
      </c>
      <c r="D1089" s="4">
        <f t="shared" si="16"/>
        <v>45083.018750000003</v>
      </c>
      <c r="E1089" s="2">
        <v>45083</v>
      </c>
      <c r="F1089">
        <v>0.80432758699999995</v>
      </c>
      <c r="G1089">
        <v>0.22741826700000001</v>
      </c>
      <c r="H1089">
        <v>624.33233159999997</v>
      </c>
      <c r="I1089">
        <v>0.62433233200000005</v>
      </c>
    </row>
    <row r="1090" spans="1:9" x14ac:dyDescent="0.25">
      <c r="A1090">
        <v>5</v>
      </c>
      <c r="B1090" t="s">
        <v>1095</v>
      </c>
      <c r="C1090" s="1">
        <v>45083.032638888886</v>
      </c>
      <c r="D1090" s="4">
        <f t="shared" si="16"/>
        <v>45083.032638888886</v>
      </c>
      <c r="E1090" s="2">
        <v>45083</v>
      </c>
      <c r="F1090">
        <v>0.73156055900000005</v>
      </c>
      <c r="G1090">
        <v>0.20684387500000001</v>
      </c>
      <c r="H1090">
        <v>571.08940789999997</v>
      </c>
      <c r="I1090">
        <v>0.57108940799999997</v>
      </c>
    </row>
    <row r="1091" spans="1:9" x14ac:dyDescent="0.25">
      <c r="A1091">
        <v>5</v>
      </c>
      <c r="B1091" t="s">
        <v>1096</v>
      </c>
      <c r="C1091" s="1">
        <v>45083.046527777777</v>
      </c>
      <c r="D1091" s="4">
        <f t="shared" ref="D1091:D1154" si="17">C1091</f>
        <v>45083.046527777777</v>
      </c>
      <c r="E1091" s="2">
        <v>45083</v>
      </c>
      <c r="F1091">
        <v>0.55375359599999996</v>
      </c>
      <c r="G1091">
        <v>0.156570141</v>
      </c>
      <c r="H1091">
        <v>439.56834040000001</v>
      </c>
      <c r="I1091">
        <v>0.43956834</v>
      </c>
    </row>
    <row r="1092" spans="1:9" x14ac:dyDescent="0.25">
      <c r="A1092">
        <v>5</v>
      </c>
      <c r="B1092" t="s">
        <v>1097</v>
      </c>
      <c r="C1092" s="1">
        <v>45083.060416666667</v>
      </c>
      <c r="D1092" s="4">
        <f t="shared" si="17"/>
        <v>45083.060416666667</v>
      </c>
      <c r="E1092" s="2">
        <v>45083</v>
      </c>
      <c r="F1092">
        <v>0.43345551700000001</v>
      </c>
      <c r="G1092">
        <v>0.12255666</v>
      </c>
      <c r="H1092">
        <v>349.16982250000001</v>
      </c>
      <c r="I1092">
        <v>0.34916982200000002</v>
      </c>
    </row>
    <row r="1093" spans="1:9" x14ac:dyDescent="0.25">
      <c r="A1093">
        <v>5</v>
      </c>
      <c r="B1093" t="s">
        <v>1098</v>
      </c>
      <c r="C1093" s="1">
        <v>45083.074305555558</v>
      </c>
      <c r="D1093" s="4">
        <f t="shared" si="17"/>
        <v>45083.074305555558</v>
      </c>
      <c r="E1093" s="2">
        <v>45083</v>
      </c>
      <c r="F1093">
        <v>0.63076544300000004</v>
      </c>
      <c r="G1093">
        <v>0.17834472700000001</v>
      </c>
      <c r="H1093">
        <v>496.80351259999998</v>
      </c>
      <c r="I1093">
        <v>0.49680351299999997</v>
      </c>
    </row>
    <row r="1094" spans="1:9" x14ac:dyDescent="0.25">
      <c r="A1094">
        <v>5</v>
      </c>
      <c r="B1094" t="s">
        <v>1099</v>
      </c>
      <c r="C1094" s="1">
        <v>45083.088194444441</v>
      </c>
      <c r="D1094" s="4">
        <f t="shared" si="17"/>
        <v>45083.088194444441</v>
      </c>
      <c r="E1094" s="2">
        <v>45083</v>
      </c>
      <c r="F1094">
        <v>0.73757585199999998</v>
      </c>
      <c r="G1094">
        <v>0.20854465899999999</v>
      </c>
      <c r="H1094">
        <v>575.50238460000003</v>
      </c>
      <c r="I1094">
        <v>0.57550238499999995</v>
      </c>
    </row>
    <row r="1095" spans="1:9" x14ac:dyDescent="0.25">
      <c r="A1095">
        <v>5</v>
      </c>
      <c r="B1095" t="s">
        <v>1100</v>
      </c>
      <c r="C1095" s="1">
        <v>45083.102083333331</v>
      </c>
      <c r="D1095" s="4">
        <f t="shared" si="17"/>
        <v>45083.102083333331</v>
      </c>
      <c r="E1095" s="2">
        <v>45083</v>
      </c>
      <c r="F1095">
        <v>9.0833148000000002E-2</v>
      </c>
      <c r="G1095">
        <v>2.5682468E-2</v>
      </c>
      <c r="H1095">
        <v>80.363444509999994</v>
      </c>
      <c r="I1095">
        <v>8.0363445000000006E-2</v>
      </c>
    </row>
    <row r="1096" spans="1:9" x14ac:dyDescent="0.25">
      <c r="A1096">
        <v>5</v>
      </c>
      <c r="B1096" t="s">
        <v>1101</v>
      </c>
      <c r="C1096" s="1">
        <v>45083.115972222222</v>
      </c>
      <c r="D1096" s="4">
        <f t="shared" si="17"/>
        <v>45083.115972222222</v>
      </c>
      <c r="E1096" s="2">
        <v>45083</v>
      </c>
      <c r="F1096">
        <v>0.223166324</v>
      </c>
      <c r="G1096">
        <v>6.3098792000000001E-2</v>
      </c>
      <c r="H1096">
        <v>187.07673399999999</v>
      </c>
      <c r="I1096">
        <v>0.18707673399999999</v>
      </c>
    </row>
    <row r="1097" spans="1:9" x14ac:dyDescent="0.25">
      <c r="A1097">
        <v>5</v>
      </c>
      <c r="B1097" t="s">
        <v>1102</v>
      </c>
      <c r="C1097" s="1">
        <v>45083.130555555559</v>
      </c>
      <c r="D1097" s="4">
        <f t="shared" si="17"/>
        <v>45083.130555555559</v>
      </c>
      <c r="E1097" s="2">
        <v>45083</v>
      </c>
      <c r="F1097">
        <v>3.5567565000000002E-2</v>
      </c>
      <c r="G1097">
        <v>1.0056492E-2</v>
      </c>
      <c r="H1097">
        <v>33.288921500000001</v>
      </c>
      <c r="I1097">
        <v>3.3288920999999999E-2</v>
      </c>
    </row>
    <row r="1098" spans="1:9" x14ac:dyDescent="0.25">
      <c r="A1098">
        <v>5</v>
      </c>
      <c r="B1098" t="s">
        <v>1103</v>
      </c>
      <c r="C1098" s="1">
        <v>45083.144444444442</v>
      </c>
      <c r="D1098" s="4">
        <f t="shared" si="17"/>
        <v>45083.144444444442</v>
      </c>
      <c r="E1098" s="2">
        <v>45083</v>
      </c>
      <c r="F1098">
        <v>4.2102507999999997E-2</v>
      </c>
      <c r="G1098">
        <v>1.1904204E-2</v>
      </c>
      <c r="H1098">
        <v>39.00841715</v>
      </c>
      <c r="I1098">
        <v>3.9008416999999997E-2</v>
      </c>
    </row>
    <row r="1099" spans="1:9" x14ac:dyDescent="0.25">
      <c r="A1099">
        <v>5</v>
      </c>
      <c r="B1099" t="s">
        <v>1104</v>
      </c>
      <c r="C1099" s="1">
        <v>45083.158333333333</v>
      </c>
      <c r="D1099" s="4">
        <f t="shared" si="17"/>
        <v>45083.158333333333</v>
      </c>
      <c r="E1099" s="2">
        <v>45083</v>
      </c>
      <c r="F1099">
        <v>9.2963421000000004E-2</v>
      </c>
      <c r="G1099">
        <v>2.6284788E-2</v>
      </c>
      <c r="H1099">
        <v>82.133855629999999</v>
      </c>
      <c r="I1099">
        <v>8.2133856000000005E-2</v>
      </c>
    </row>
    <row r="1100" spans="1:9" x14ac:dyDescent="0.25">
      <c r="A1100">
        <v>5</v>
      </c>
      <c r="B1100" t="s">
        <v>1105</v>
      </c>
      <c r="C1100" s="1">
        <v>45083.172222222223</v>
      </c>
      <c r="D1100" s="4">
        <f t="shared" si="17"/>
        <v>45083.172222222223</v>
      </c>
      <c r="E1100" s="2">
        <v>45083</v>
      </c>
      <c r="F1100">
        <v>0.132791033</v>
      </c>
      <c r="G1100">
        <v>3.7545780000000001E-2</v>
      </c>
      <c r="H1100">
        <v>114.83848740000001</v>
      </c>
      <c r="I1100">
        <v>0.114838487</v>
      </c>
    </row>
    <row r="1101" spans="1:9" x14ac:dyDescent="0.25">
      <c r="A1101">
        <v>5</v>
      </c>
      <c r="B1101" t="s">
        <v>1106</v>
      </c>
      <c r="C1101" s="1">
        <v>45083.186111111114</v>
      </c>
      <c r="D1101" s="4">
        <f t="shared" si="17"/>
        <v>45083.186111111114</v>
      </c>
      <c r="E1101" s="2">
        <v>45083</v>
      </c>
      <c r="F1101">
        <v>0.63795733499999996</v>
      </c>
      <c r="G1101">
        <v>0.180378187</v>
      </c>
      <c r="H1101">
        <v>502.12630819999998</v>
      </c>
      <c r="I1101">
        <v>0.50212630800000002</v>
      </c>
    </row>
    <row r="1102" spans="1:9" x14ac:dyDescent="0.25">
      <c r="A1102">
        <v>5</v>
      </c>
      <c r="B1102" t="s">
        <v>1107</v>
      </c>
      <c r="C1102" s="1">
        <v>45083.199999999997</v>
      </c>
      <c r="D1102" s="4">
        <f t="shared" si="17"/>
        <v>45083.199999999997</v>
      </c>
      <c r="E1102" s="2">
        <v>45083</v>
      </c>
      <c r="F1102">
        <v>0.84537039800000002</v>
      </c>
      <c r="G1102">
        <v>0.23902284900000001</v>
      </c>
      <c r="H1102">
        <v>654.23391409999999</v>
      </c>
      <c r="I1102">
        <v>0.65423391399999997</v>
      </c>
    </row>
    <row r="1103" spans="1:9" x14ac:dyDescent="0.25">
      <c r="A1103">
        <v>5</v>
      </c>
      <c r="B1103" t="s">
        <v>1108</v>
      </c>
      <c r="C1103" s="1">
        <v>45083.213888888888</v>
      </c>
      <c r="D1103" s="4">
        <f t="shared" si="17"/>
        <v>45083.213888888888</v>
      </c>
      <c r="E1103" s="2">
        <v>45083</v>
      </c>
      <c r="F1103">
        <v>1.226754415</v>
      </c>
      <c r="G1103">
        <v>0.34685663900000002</v>
      </c>
      <c r="H1103">
        <v>928.41256840000005</v>
      </c>
      <c r="I1103">
        <v>0.92841256800000005</v>
      </c>
    </row>
    <row r="1104" spans="1:9" x14ac:dyDescent="0.25">
      <c r="A1104">
        <v>5</v>
      </c>
      <c r="B1104" t="s">
        <v>1109</v>
      </c>
      <c r="C1104" s="1">
        <v>45083.227777777778</v>
      </c>
      <c r="D1104" s="4">
        <f t="shared" si="17"/>
        <v>45083.227777777778</v>
      </c>
      <c r="E1104" s="2">
        <v>45083</v>
      </c>
      <c r="F1104">
        <v>0.38332043500000001</v>
      </c>
      <c r="G1104">
        <v>0.1083813</v>
      </c>
      <c r="H1104">
        <v>311.06925790000003</v>
      </c>
      <c r="I1104">
        <v>0.31106925800000002</v>
      </c>
    </row>
    <row r="1105" spans="1:9" x14ac:dyDescent="0.25">
      <c r="A1105">
        <v>5</v>
      </c>
      <c r="B1105" t="s">
        <v>1110</v>
      </c>
      <c r="C1105" s="1">
        <v>45083.241666666669</v>
      </c>
      <c r="D1105" s="4">
        <f t="shared" si="17"/>
        <v>45083.241666666669</v>
      </c>
      <c r="E1105" s="2">
        <v>45083</v>
      </c>
      <c r="F1105">
        <v>1.3213630540000001</v>
      </c>
      <c r="G1105">
        <v>0.37360660200000001</v>
      </c>
      <c r="H1105">
        <v>995.56511230000001</v>
      </c>
      <c r="I1105">
        <v>0.99556511199999997</v>
      </c>
    </row>
    <row r="1106" spans="1:9" x14ac:dyDescent="0.25">
      <c r="A1106">
        <v>5</v>
      </c>
      <c r="B1106" t="s">
        <v>1111</v>
      </c>
      <c r="C1106" s="1">
        <v>45083.255555555559</v>
      </c>
      <c r="D1106" s="4">
        <f t="shared" si="17"/>
        <v>45083.255555555559</v>
      </c>
      <c r="E1106" s="2">
        <v>45083</v>
      </c>
      <c r="F1106">
        <v>0.72894323400000005</v>
      </c>
      <c r="G1106">
        <v>0.20610384400000001</v>
      </c>
      <c r="H1106">
        <v>569.16859090000003</v>
      </c>
      <c r="I1106">
        <v>0.56916859099999995</v>
      </c>
    </row>
    <row r="1107" spans="1:9" x14ac:dyDescent="0.25">
      <c r="A1107">
        <v>5</v>
      </c>
      <c r="B1107" t="s">
        <v>1112</v>
      </c>
      <c r="C1107" s="1">
        <v>45083.269444444442</v>
      </c>
      <c r="D1107" s="4">
        <f t="shared" si="17"/>
        <v>45083.269444444442</v>
      </c>
      <c r="E1107" s="2">
        <v>45083</v>
      </c>
      <c r="F1107">
        <v>0.84355670100000002</v>
      </c>
      <c r="G1107">
        <v>0.23851003800000001</v>
      </c>
      <c r="H1107">
        <v>652.91442259999997</v>
      </c>
      <c r="I1107">
        <v>0.65291442300000002</v>
      </c>
    </row>
    <row r="1108" spans="1:9" x14ac:dyDescent="0.25">
      <c r="A1108">
        <v>5</v>
      </c>
      <c r="B1108" t="s">
        <v>1113</v>
      </c>
      <c r="C1108" s="1">
        <v>45083.283333333333</v>
      </c>
      <c r="D1108" s="4">
        <f t="shared" si="17"/>
        <v>45083.283333333333</v>
      </c>
      <c r="E1108" s="2">
        <v>45083</v>
      </c>
      <c r="F1108">
        <v>0.23519409599999999</v>
      </c>
      <c r="G1108">
        <v>6.6499563999999997E-2</v>
      </c>
      <c r="H1108">
        <v>196.53941990000001</v>
      </c>
      <c r="I1108">
        <v>0.19653941999999999</v>
      </c>
    </row>
    <row r="1109" spans="1:9" x14ac:dyDescent="0.25">
      <c r="A1109">
        <v>5</v>
      </c>
      <c r="B1109" t="s">
        <v>1114</v>
      </c>
      <c r="C1109" s="1">
        <v>45083.297222222223</v>
      </c>
      <c r="D1109" s="4">
        <f t="shared" si="17"/>
        <v>45083.297222222223</v>
      </c>
      <c r="E1109" s="2">
        <v>45083</v>
      </c>
      <c r="F1109">
        <v>0.66791839200000003</v>
      </c>
      <c r="G1109">
        <v>0.18884947599999999</v>
      </c>
      <c r="H1109">
        <v>524.2625524</v>
      </c>
      <c r="I1109">
        <v>0.52426255200000005</v>
      </c>
    </row>
    <row r="1110" spans="1:9" x14ac:dyDescent="0.25">
      <c r="A1110">
        <v>5</v>
      </c>
      <c r="B1110" t="s">
        <v>1115</v>
      </c>
      <c r="C1110" s="1">
        <v>45083.311111111114</v>
      </c>
      <c r="D1110" s="4">
        <f t="shared" si="17"/>
        <v>45083.311111111114</v>
      </c>
      <c r="E1110" s="2">
        <v>45083</v>
      </c>
      <c r="F1110">
        <v>0.35388582200000002</v>
      </c>
      <c r="G1110">
        <v>0.100058859</v>
      </c>
      <c r="H1110">
        <v>288.56271329999998</v>
      </c>
      <c r="I1110">
        <v>0.28856271300000003</v>
      </c>
    </row>
    <row r="1111" spans="1:9" x14ac:dyDescent="0.25">
      <c r="A1111">
        <v>5</v>
      </c>
      <c r="B1111" t="s">
        <v>1116</v>
      </c>
      <c r="C1111" s="1">
        <v>45083.324999999997</v>
      </c>
      <c r="D1111" s="4">
        <f t="shared" si="17"/>
        <v>45083.324999999997</v>
      </c>
      <c r="E1111" s="2">
        <v>45083</v>
      </c>
      <c r="F1111">
        <v>0.376048094</v>
      </c>
      <c r="G1111">
        <v>0.10632509399999999</v>
      </c>
      <c r="H1111">
        <v>305.51858049999998</v>
      </c>
      <c r="I1111">
        <v>0.30551857999999998</v>
      </c>
    </row>
    <row r="1112" spans="1:9" x14ac:dyDescent="0.25">
      <c r="A1112">
        <v>5</v>
      </c>
      <c r="B1112" t="s">
        <v>1117</v>
      </c>
      <c r="C1112" s="1">
        <v>45083.339583333334</v>
      </c>
      <c r="D1112" s="4">
        <f t="shared" si="17"/>
        <v>45083.339583333334</v>
      </c>
      <c r="E1112" s="2">
        <v>45083</v>
      </c>
      <c r="F1112">
        <v>0.75471603200000004</v>
      </c>
      <c r="G1112">
        <v>0.21339093100000001</v>
      </c>
      <c r="H1112">
        <v>588.06509219999998</v>
      </c>
      <c r="I1112">
        <v>0.58806509200000001</v>
      </c>
    </row>
    <row r="1113" spans="1:9" x14ac:dyDescent="0.25">
      <c r="A1113">
        <v>5</v>
      </c>
      <c r="B1113" t="s">
        <v>1118</v>
      </c>
      <c r="C1113" s="1">
        <v>45083.353472222225</v>
      </c>
      <c r="D1113" s="4">
        <f t="shared" si="17"/>
        <v>45083.353472222225</v>
      </c>
      <c r="E1113" s="2">
        <v>45083</v>
      </c>
      <c r="F1113">
        <v>0.99708756200000004</v>
      </c>
      <c r="G1113">
        <v>0.28191986600000002</v>
      </c>
      <c r="H1113">
        <v>764.04359620000002</v>
      </c>
      <c r="I1113">
        <v>0.76404359600000005</v>
      </c>
    </row>
    <row r="1114" spans="1:9" x14ac:dyDescent="0.25">
      <c r="A1114">
        <v>5</v>
      </c>
      <c r="B1114" t="s">
        <v>1119</v>
      </c>
      <c r="C1114" s="1">
        <v>45083.367361111108</v>
      </c>
      <c r="D1114" s="4">
        <f t="shared" si="17"/>
        <v>45083.367361111108</v>
      </c>
      <c r="E1114" s="2">
        <v>45083</v>
      </c>
      <c r="F1114">
        <v>0.13884776099999999</v>
      </c>
      <c r="G1114">
        <v>3.925828E-2</v>
      </c>
      <c r="H1114">
        <v>119.75547760000001</v>
      </c>
      <c r="I1114">
        <v>0.119755478</v>
      </c>
    </row>
    <row r="1115" spans="1:9" x14ac:dyDescent="0.25">
      <c r="A1115">
        <v>5</v>
      </c>
      <c r="B1115" t="s">
        <v>1120</v>
      </c>
      <c r="C1115" s="1">
        <v>45083.381249999999</v>
      </c>
      <c r="D1115" s="4">
        <f t="shared" si="17"/>
        <v>45083.381249999999</v>
      </c>
      <c r="E1115" s="2">
        <v>45083</v>
      </c>
      <c r="F1115">
        <v>0.18523648700000001</v>
      </c>
      <c r="G1115">
        <v>5.2374382999999997E-2</v>
      </c>
      <c r="H1115">
        <v>157.0260778</v>
      </c>
      <c r="I1115">
        <v>0.15702607800000001</v>
      </c>
    </row>
    <row r="1116" spans="1:9" x14ac:dyDescent="0.25">
      <c r="A1116">
        <v>5</v>
      </c>
      <c r="B1116" t="s">
        <v>1121</v>
      </c>
      <c r="C1116" s="1">
        <v>45083.395138888889</v>
      </c>
      <c r="D1116" s="4">
        <f t="shared" si="17"/>
        <v>45083.395138888889</v>
      </c>
      <c r="E1116" s="2">
        <v>45083</v>
      </c>
      <c r="F1116">
        <v>0.30926834399999997</v>
      </c>
      <c r="G1116">
        <v>8.7443564000000001E-2</v>
      </c>
      <c r="H1116">
        <v>254.2284678</v>
      </c>
      <c r="I1116">
        <v>0.25422846799999999</v>
      </c>
    </row>
    <row r="1117" spans="1:9" x14ac:dyDescent="0.25">
      <c r="A1117">
        <v>5</v>
      </c>
      <c r="B1117" t="s">
        <v>1122</v>
      </c>
      <c r="C1117" s="1">
        <v>45083.40902777778</v>
      </c>
      <c r="D1117" s="4">
        <f t="shared" si="17"/>
        <v>45083.40902777778</v>
      </c>
      <c r="E1117" s="2">
        <v>45083</v>
      </c>
      <c r="F1117">
        <v>0.49226794200000001</v>
      </c>
      <c r="G1117">
        <v>0.139185482</v>
      </c>
      <c r="H1117">
        <v>393.53041180000002</v>
      </c>
      <c r="I1117">
        <v>0.393530412</v>
      </c>
    </row>
    <row r="1118" spans="1:9" x14ac:dyDescent="0.25">
      <c r="A1118">
        <v>5</v>
      </c>
      <c r="B1118" t="s">
        <v>1123</v>
      </c>
      <c r="C1118" s="1">
        <v>45083.42291666667</v>
      </c>
      <c r="D1118" s="4">
        <f t="shared" si="17"/>
        <v>45083.42291666667</v>
      </c>
      <c r="E1118" s="2">
        <v>45083</v>
      </c>
      <c r="F1118">
        <v>0.51908344799999995</v>
      </c>
      <c r="G1118">
        <v>0.146767387</v>
      </c>
      <c r="H1118">
        <v>413.64881939999998</v>
      </c>
      <c r="I1118">
        <v>0.413648819</v>
      </c>
    </row>
    <row r="1119" spans="1:9" x14ac:dyDescent="0.25">
      <c r="A1119">
        <v>5</v>
      </c>
      <c r="B1119" t="s">
        <v>1124</v>
      </c>
      <c r="C1119" s="1">
        <v>45083.436805555553</v>
      </c>
      <c r="D1119" s="4">
        <f t="shared" si="17"/>
        <v>45083.436805555553</v>
      </c>
      <c r="E1119" s="2">
        <v>45083</v>
      </c>
      <c r="F1119">
        <v>0.31941555900000002</v>
      </c>
      <c r="G1119">
        <v>9.0312621999999995E-2</v>
      </c>
      <c r="H1119">
        <v>262.06169299999999</v>
      </c>
      <c r="I1119">
        <v>0.26206169299999998</v>
      </c>
    </row>
    <row r="1120" spans="1:9" x14ac:dyDescent="0.25">
      <c r="A1120">
        <v>5</v>
      </c>
      <c r="B1120" t="s">
        <v>1125</v>
      </c>
      <c r="C1120" s="1">
        <v>45083.450694444444</v>
      </c>
      <c r="D1120" s="4">
        <f t="shared" si="17"/>
        <v>45083.450694444444</v>
      </c>
      <c r="E1120" s="2">
        <v>45083</v>
      </c>
      <c r="F1120">
        <v>7.2718876000000002E-2</v>
      </c>
      <c r="G1120">
        <v>2.0560777999999998E-2</v>
      </c>
      <c r="H1120">
        <v>65.201436970000003</v>
      </c>
      <c r="I1120">
        <v>6.5201437000000001E-2</v>
      </c>
    </row>
    <row r="1121" spans="1:9" x14ac:dyDescent="0.25">
      <c r="A1121">
        <v>5</v>
      </c>
      <c r="B1121" t="s">
        <v>1126</v>
      </c>
      <c r="C1121" s="1">
        <v>45083.464583333334</v>
      </c>
      <c r="D1121" s="4">
        <f t="shared" si="17"/>
        <v>45083.464583333334</v>
      </c>
      <c r="E1121" s="2">
        <v>45083</v>
      </c>
      <c r="F1121">
        <v>0.87148895800000004</v>
      </c>
      <c r="G1121">
        <v>0.24640769800000001</v>
      </c>
      <c r="H1121">
        <v>673.21690779999994</v>
      </c>
      <c r="I1121">
        <v>0.673216908</v>
      </c>
    </row>
    <row r="1122" spans="1:9" x14ac:dyDescent="0.25">
      <c r="A1122">
        <v>5</v>
      </c>
      <c r="B1122" t="s">
        <v>1127</v>
      </c>
      <c r="C1122" s="1">
        <v>45083.478472222225</v>
      </c>
      <c r="D1122" s="4">
        <f t="shared" si="17"/>
        <v>45083.478472222225</v>
      </c>
      <c r="E1122" s="2">
        <v>45083</v>
      </c>
      <c r="F1122">
        <v>0.78763970900000002</v>
      </c>
      <c r="G1122">
        <v>0.22269988099999999</v>
      </c>
      <c r="H1122">
        <v>612.14849500000003</v>
      </c>
      <c r="I1122">
        <v>0.61214849500000001</v>
      </c>
    </row>
    <row r="1123" spans="1:9" x14ac:dyDescent="0.25">
      <c r="A1123">
        <v>5</v>
      </c>
      <c r="B1123" t="s">
        <v>1128</v>
      </c>
      <c r="C1123" s="1">
        <v>45083.492361111108</v>
      </c>
      <c r="D1123" s="4">
        <f t="shared" si="17"/>
        <v>45083.492361111108</v>
      </c>
      <c r="E1123" s="2">
        <v>45083</v>
      </c>
      <c r="F1123">
        <v>0.61849662900000002</v>
      </c>
      <c r="G1123">
        <v>0.174875802</v>
      </c>
      <c r="H1123">
        <v>487.71480129999998</v>
      </c>
      <c r="I1123">
        <v>0.48771480099999998</v>
      </c>
    </row>
    <row r="1124" spans="1:9" x14ac:dyDescent="0.25">
      <c r="A1124">
        <v>5</v>
      </c>
      <c r="B1124" t="s">
        <v>1129</v>
      </c>
      <c r="C1124" s="1">
        <v>45083.506249999999</v>
      </c>
      <c r="D1124" s="4">
        <f t="shared" si="17"/>
        <v>45083.506249999999</v>
      </c>
      <c r="E1124" s="2">
        <v>45083</v>
      </c>
      <c r="F1124">
        <v>0.21011003</v>
      </c>
      <c r="G1124">
        <v>5.9407211000000001E-2</v>
      </c>
      <c r="H1124">
        <v>176.77010379999999</v>
      </c>
      <c r="I1124">
        <v>0.17677010400000001</v>
      </c>
    </row>
    <row r="1125" spans="1:9" x14ac:dyDescent="0.25">
      <c r="A1125">
        <v>5</v>
      </c>
      <c r="B1125" t="s">
        <v>1130</v>
      </c>
      <c r="C1125" s="1">
        <v>45083.520138888889</v>
      </c>
      <c r="D1125" s="4">
        <f t="shared" si="17"/>
        <v>45083.520138888889</v>
      </c>
      <c r="E1125" s="2">
        <v>45083</v>
      </c>
      <c r="F1125">
        <v>0.132508563</v>
      </c>
      <c r="G1125">
        <v>3.7465914000000003E-2</v>
      </c>
      <c r="H1125">
        <v>114.6088479</v>
      </c>
      <c r="I1125">
        <v>0.114608848</v>
      </c>
    </row>
    <row r="1126" spans="1:9" x14ac:dyDescent="0.25">
      <c r="A1126">
        <v>5</v>
      </c>
      <c r="B1126" t="s">
        <v>1131</v>
      </c>
      <c r="C1126" s="1">
        <v>45083.53402777778</v>
      </c>
      <c r="D1126" s="4">
        <f t="shared" si="17"/>
        <v>45083.53402777778</v>
      </c>
      <c r="E1126" s="2">
        <v>45083</v>
      </c>
      <c r="F1126">
        <v>8.8729777999999995E-2</v>
      </c>
      <c r="G1126">
        <v>2.5087754E-2</v>
      </c>
      <c r="H1126">
        <v>78.612945780000004</v>
      </c>
      <c r="I1126">
        <v>7.8612946000000003E-2</v>
      </c>
    </row>
    <row r="1127" spans="1:9" x14ac:dyDescent="0.25">
      <c r="A1127">
        <v>5</v>
      </c>
      <c r="B1127" t="s">
        <v>1132</v>
      </c>
      <c r="C1127" s="1">
        <v>45083.54791666667</v>
      </c>
      <c r="D1127" s="4">
        <f t="shared" si="17"/>
        <v>45083.54791666667</v>
      </c>
      <c r="E1127" s="2">
        <v>45083</v>
      </c>
      <c r="F1127">
        <v>0.95789706200000002</v>
      </c>
      <c r="G1127">
        <v>0.27083901399999999</v>
      </c>
      <c r="H1127">
        <v>735.78096789999995</v>
      </c>
      <c r="I1127">
        <v>0.73578096800000004</v>
      </c>
    </row>
    <row r="1128" spans="1:9" x14ac:dyDescent="0.25">
      <c r="A1128">
        <v>5</v>
      </c>
      <c r="B1128" t="s">
        <v>1133</v>
      </c>
      <c r="C1128" s="1">
        <v>45083.5625</v>
      </c>
      <c r="D1128" s="4">
        <f t="shared" si="17"/>
        <v>45083.5625</v>
      </c>
      <c r="E1128" s="2">
        <v>45083</v>
      </c>
      <c r="F1128">
        <v>0.40472018100000001</v>
      </c>
      <c r="G1128">
        <v>0.114431935</v>
      </c>
      <c r="H1128">
        <v>327.36663040000002</v>
      </c>
      <c r="I1128">
        <v>0.32736662999999999</v>
      </c>
    </row>
    <row r="1129" spans="1:9" x14ac:dyDescent="0.25">
      <c r="A1129">
        <v>5</v>
      </c>
      <c r="B1129" t="s">
        <v>1134</v>
      </c>
      <c r="C1129" s="1">
        <v>45083.576388888891</v>
      </c>
      <c r="D1129" s="4">
        <f t="shared" si="17"/>
        <v>45083.576388888891</v>
      </c>
      <c r="E1129" s="2">
        <v>45083</v>
      </c>
      <c r="F1129">
        <v>0.39611907899999999</v>
      </c>
      <c r="G1129">
        <v>0.112000031</v>
      </c>
      <c r="H1129">
        <v>320.82267389999998</v>
      </c>
      <c r="I1129">
        <v>0.32082267399999997</v>
      </c>
    </row>
    <row r="1130" spans="1:9" x14ac:dyDescent="0.25">
      <c r="A1130">
        <v>5</v>
      </c>
      <c r="B1130" t="s">
        <v>1135</v>
      </c>
      <c r="C1130" s="1">
        <v>45083.590277777781</v>
      </c>
      <c r="D1130" s="4">
        <f t="shared" si="17"/>
        <v>45083.590277777781</v>
      </c>
      <c r="E1130" s="2">
        <v>45083</v>
      </c>
      <c r="F1130">
        <v>7.9628689000000002E-2</v>
      </c>
      <c r="G1130">
        <v>2.2514480999999999E-2</v>
      </c>
      <c r="H1130">
        <v>71.009136400000003</v>
      </c>
      <c r="I1130">
        <v>7.1009136E-2</v>
      </c>
    </row>
    <row r="1131" spans="1:9" x14ac:dyDescent="0.25">
      <c r="A1131">
        <v>5</v>
      </c>
      <c r="B1131" t="s">
        <v>1136</v>
      </c>
      <c r="C1131" s="1">
        <v>45083.604166666664</v>
      </c>
      <c r="D1131" s="4">
        <f t="shared" si="17"/>
        <v>45083.604166666664</v>
      </c>
      <c r="E1131" s="2">
        <v>45083</v>
      </c>
      <c r="F1131">
        <v>0.427587192</v>
      </c>
      <c r="G1131">
        <v>0.12089743</v>
      </c>
      <c r="H1131">
        <v>344.72441700000002</v>
      </c>
      <c r="I1131">
        <v>0.34472441700000001</v>
      </c>
    </row>
    <row r="1132" spans="1:9" x14ac:dyDescent="0.25">
      <c r="A1132">
        <v>5</v>
      </c>
      <c r="B1132" t="s">
        <v>1137</v>
      </c>
      <c r="C1132" s="1">
        <v>45083.617361111108</v>
      </c>
      <c r="D1132" s="4">
        <f t="shared" si="17"/>
        <v>45083.617361111108</v>
      </c>
      <c r="E1132" s="2">
        <v>45083</v>
      </c>
      <c r="F1132">
        <v>0.403553514</v>
      </c>
      <c r="G1132">
        <v>0.114102068</v>
      </c>
      <c r="H1132">
        <v>326.47949089999997</v>
      </c>
      <c r="I1132">
        <v>0.32647949100000001</v>
      </c>
    </row>
    <row r="1133" spans="1:9" x14ac:dyDescent="0.25">
      <c r="A1133">
        <v>5</v>
      </c>
      <c r="B1133" t="s">
        <v>1138</v>
      </c>
      <c r="C1133" s="1">
        <v>45083.631944444445</v>
      </c>
      <c r="D1133" s="4">
        <f t="shared" si="17"/>
        <v>45083.631944444445</v>
      </c>
      <c r="E1133" s="2">
        <v>45083</v>
      </c>
      <c r="F1133">
        <v>0.25186235800000001</v>
      </c>
      <c r="G1133">
        <v>7.1212404000000007E-2</v>
      </c>
      <c r="H1133">
        <v>209.6053234</v>
      </c>
      <c r="I1133">
        <v>0.20960532300000001</v>
      </c>
    </row>
    <row r="1134" spans="1:9" x14ac:dyDescent="0.25">
      <c r="A1134">
        <v>5</v>
      </c>
      <c r="B1134" t="s">
        <v>1139</v>
      </c>
      <c r="C1134" s="1">
        <v>45083.645833333336</v>
      </c>
      <c r="D1134" s="4">
        <f t="shared" si="17"/>
        <v>45083.645833333336</v>
      </c>
      <c r="E1134" s="2">
        <v>45083</v>
      </c>
      <c r="F1134">
        <v>0.46008399700000002</v>
      </c>
      <c r="G1134">
        <v>0.13008568500000001</v>
      </c>
      <c r="H1134">
        <v>369.2969655</v>
      </c>
      <c r="I1134">
        <v>0.369296966</v>
      </c>
    </row>
    <row r="1135" spans="1:9" x14ac:dyDescent="0.25">
      <c r="A1135">
        <v>5</v>
      </c>
      <c r="B1135" t="s">
        <v>1140</v>
      </c>
      <c r="C1135" s="1">
        <v>45083.659722222219</v>
      </c>
      <c r="D1135" s="4">
        <f t="shared" si="17"/>
        <v>45083.659722222219</v>
      </c>
      <c r="E1135" s="2">
        <v>45083</v>
      </c>
      <c r="F1135">
        <v>0.53888481200000005</v>
      </c>
      <c r="G1135">
        <v>0.15236609100000001</v>
      </c>
      <c r="H1135">
        <v>428.46467899999999</v>
      </c>
      <c r="I1135">
        <v>0.42846467900000001</v>
      </c>
    </row>
    <row r="1136" spans="1:9" x14ac:dyDescent="0.25">
      <c r="A1136">
        <v>5</v>
      </c>
      <c r="B1136" t="s">
        <v>1141</v>
      </c>
      <c r="C1136" s="1">
        <v>45083.673611111109</v>
      </c>
      <c r="D1136" s="4">
        <f t="shared" si="17"/>
        <v>45083.673611111109</v>
      </c>
      <c r="E1136" s="2">
        <v>45083</v>
      </c>
      <c r="F1136">
        <v>0.70284849900000002</v>
      </c>
      <c r="G1136">
        <v>0.19872573099999999</v>
      </c>
      <c r="H1136">
        <v>549.99514720000002</v>
      </c>
      <c r="I1136">
        <v>0.54999514699999996</v>
      </c>
    </row>
    <row r="1137" spans="1:9" x14ac:dyDescent="0.25">
      <c r="A1137">
        <v>5</v>
      </c>
      <c r="B1137" t="s">
        <v>1142</v>
      </c>
      <c r="C1137" s="1">
        <v>45083.6875</v>
      </c>
      <c r="D1137" s="4">
        <f t="shared" si="17"/>
        <v>45083.6875</v>
      </c>
      <c r="E1137" s="2">
        <v>45083</v>
      </c>
      <c r="F1137">
        <v>0.58708546900000003</v>
      </c>
      <c r="G1137">
        <v>0.16599450599999999</v>
      </c>
      <c r="H1137">
        <v>464.39559389999999</v>
      </c>
      <c r="I1137">
        <v>0.46439559400000002</v>
      </c>
    </row>
    <row r="1138" spans="1:9" x14ac:dyDescent="0.25">
      <c r="A1138">
        <v>5</v>
      </c>
      <c r="B1138" t="s">
        <v>1143</v>
      </c>
      <c r="C1138" s="1">
        <v>45083.701388888891</v>
      </c>
      <c r="D1138" s="4">
        <f t="shared" si="17"/>
        <v>45083.701388888891</v>
      </c>
      <c r="E1138" s="2">
        <v>45083</v>
      </c>
      <c r="F1138">
        <v>0.51535151999999995</v>
      </c>
      <c r="G1138">
        <v>0.14571220900000001</v>
      </c>
      <c r="H1138">
        <v>410.85273919999997</v>
      </c>
      <c r="I1138">
        <v>0.41085273900000002</v>
      </c>
    </row>
    <row r="1139" spans="1:9" x14ac:dyDescent="0.25">
      <c r="A1139">
        <v>5</v>
      </c>
      <c r="B1139" t="s">
        <v>1144</v>
      </c>
      <c r="C1139" s="1">
        <v>45083.715277777781</v>
      </c>
      <c r="D1139" s="4">
        <f t="shared" si="17"/>
        <v>45083.715277777781</v>
      </c>
      <c r="E1139" s="2">
        <v>45083</v>
      </c>
      <c r="F1139">
        <v>0.92234016200000002</v>
      </c>
      <c r="G1139">
        <v>0.26078553700000001</v>
      </c>
      <c r="H1139">
        <v>710.07871039999998</v>
      </c>
      <c r="I1139">
        <v>0.71007871</v>
      </c>
    </row>
    <row r="1140" spans="1:9" x14ac:dyDescent="0.25">
      <c r="A1140">
        <v>5</v>
      </c>
      <c r="B1140" t="s">
        <v>1145</v>
      </c>
      <c r="C1140" s="1">
        <v>45083.729166666664</v>
      </c>
      <c r="D1140" s="4">
        <f t="shared" si="17"/>
        <v>45083.729166666664</v>
      </c>
      <c r="E1140" s="2">
        <v>45083</v>
      </c>
      <c r="F1140">
        <v>0.604388331</v>
      </c>
      <c r="G1140">
        <v>0.17088677499999999</v>
      </c>
      <c r="H1140">
        <v>477.25000949999998</v>
      </c>
      <c r="I1140">
        <v>0.47725001</v>
      </c>
    </row>
    <row r="1141" spans="1:9" x14ac:dyDescent="0.25">
      <c r="A1141">
        <v>5</v>
      </c>
      <c r="B1141" t="s">
        <v>1146</v>
      </c>
      <c r="C1141" s="1">
        <v>45083.743055555555</v>
      </c>
      <c r="D1141" s="4">
        <f t="shared" si="17"/>
        <v>45083.743055555555</v>
      </c>
      <c r="E1141" s="2">
        <v>45083</v>
      </c>
      <c r="F1141">
        <v>0.243113739</v>
      </c>
      <c r="G1141">
        <v>6.8738789999999994E-2</v>
      </c>
      <c r="H1141">
        <v>202.75415910000001</v>
      </c>
      <c r="I1141">
        <v>0.20275415899999999</v>
      </c>
    </row>
    <row r="1142" spans="1:9" x14ac:dyDescent="0.25">
      <c r="A1142">
        <v>5</v>
      </c>
      <c r="B1142" t="s">
        <v>1147</v>
      </c>
      <c r="C1142" s="1">
        <v>45083.756944444445</v>
      </c>
      <c r="D1142" s="4">
        <f t="shared" si="17"/>
        <v>45083.756944444445</v>
      </c>
      <c r="E1142" s="2">
        <v>45083</v>
      </c>
      <c r="F1142">
        <v>0.37586588399999998</v>
      </c>
      <c r="G1142">
        <v>0.106273575</v>
      </c>
      <c r="H1142">
        <v>305.3794249</v>
      </c>
      <c r="I1142">
        <v>0.30537942499999998</v>
      </c>
    </row>
    <row r="1143" spans="1:9" x14ac:dyDescent="0.25">
      <c r="A1143">
        <v>5</v>
      </c>
      <c r="B1143" t="s">
        <v>1148</v>
      </c>
      <c r="C1143" s="1">
        <v>45083.770833333336</v>
      </c>
      <c r="D1143" s="4">
        <f t="shared" si="17"/>
        <v>45083.770833333336</v>
      </c>
      <c r="E1143" s="2">
        <v>45083</v>
      </c>
      <c r="F1143">
        <v>0.76983519199999995</v>
      </c>
      <c r="G1143">
        <v>0.21766577300000001</v>
      </c>
      <c r="H1143">
        <v>599.13230050000004</v>
      </c>
      <c r="I1143">
        <v>0.59913230100000003</v>
      </c>
    </row>
    <row r="1144" spans="1:9" x14ac:dyDescent="0.25">
      <c r="A1144">
        <v>5</v>
      </c>
      <c r="B1144" t="s">
        <v>1149</v>
      </c>
      <c r="C1144" s="1">
        <v>45083.94027777778</v>
      </c>
      <c r="D1144" s="4">
        <f t="shared" si="17"/>
        <v>45083.94027777778</v>
      </c>
      <c r="E1144" s="2">
        <v>45083</v>
      </c>
      <c r="F1144">
        <v>6.1321049000000002E-2</v>
      </c>
      <c r="G1144">
        <v>1.7338118E-2</v>
      </c>
      <c r="H1144">
        <v>55.547157560000002</v>
      </c>
      <c r="I1144">
        <v>5.5547157999999999E-2</v>
      </c>
    </row>
    <row r="1145" spans="1:9" x14ac:dyDescent="0.25">
      <c r="A1145">
        <v>5</v>
      </c>
      <c r="B1145" t="s">
        <v>1150</v>
      </c>
      <c r="C1145" s="1">
        <v>45083.95416666667</v>
      </c>
      <c r="D1145" s="4">
        <f t="shared" si="17"/>
        <v>45083.95416666667</v>
      </c>
      <c r="E1145" s="2">
        <v>45083</v>
      </c>
      <c r="F1145">
        <v>2.7288264E-2</v>
      </c>
      <c r="G1145">
        <v>7.7155749999999997E-3</v>
      </c>
      <c r="H1145">
        <v>25.949332609999999</v>
      </c>
      <c r="I1145">
        <v>2.5949333000000002E-2</v>
      </c>
    </row>
    <row r="1146" spans="1:9" x14ac:dyDescent="0.25">
      <c r="A1146">
        <v>5</v>
      </c>
      <c r="B1146" t="s">
        <v>1151</v>
      </c>
      <c r="C1146" s="1">
        <v>45083.968055555553</v>
      </c>
      <c r="D1146" s="4">
        <f t="shared" si="17"/>
        <v>45083.968055555553</v>
      </c>
      <c r="E1146" s="2">
        <v>45083</v>
      </c>
      <c r="F1146">
        <v>2.9999577999999999E-2</v>
      </c>
      <c r="G1146">
        <v>8.4821810000000001E-3</v>
      </c>
      <c r="H1146">
        <v>28.365933219999999</v>
      </c>
      <c r="I1146">
        <v>2.8365932999999999E-2</v>
      </c>
    </row>
    <row r="1147" spans="1:9" x14ac:dyDescent="0.25">
      <c r="A1147">
        <v>5</v>
      </c>
      <c r="B1147" t="s">
        <v>1152</v>
      </c>
      <c r="C1147" s="1">
        <v>45083.982638888891</v>
      </c>
      <c r="D1147" s="4">
        <f t="shared" si="17"/>
        <v>45083.982638888891</v>
      </c>
      <c r="E1147" s="2">
        <v>45083</v>
      </c>
      <c r="F1147">
        <v>2.9009760999999998E-2</v>
      </c>
      <c r="G1147">
        <v>8.2023170000000006E-3</v>
      </c>
      <c r="H1147">
        <v>27.485291100000001</v>
      </c>
      <c r="I1147">
        <v>2.7485290999999999E-2</v>
      </c>
    </row>
    <row r="1148" spans="1:9" x14ac:dyDescent="0.25">
      <c r="A1148">
        <v>5</v>
      </c>
      <c r="B1148" t="s">
        <v>1153</v>
      </c>
      <c r="C1148" s="1">
        <v>45083.996527777781</v>
      </c>
      <c r="D1148" s="4">
        <f t="shared" si="17"/>
        <v>45083.996527777781</v>
      </c>
      <c r="E1148" s="2">
        <v>45083</v>
      </c>
      <c r="F1148">
        <v>5.4726179999999999E-2</v>
      </c>
      <c r="G1148">
        <v>1.5473463E-2</v>
      </c>
      <c r="H1148">
        <v>49.912838170000001</v>
      </c>
      <c r="I1148">
        <v>4.9912838000000001E-2</v>
      </c>
    </row>
    <row r="1149" spans="1:9" x14ac:dyDescent="0.25">
      <c r="A1149">
        <v>5</v>
      </c>
      <c r="B1149" t="s">
        <v>1154</v>
      </c>
      <c r="C1149" s="1">
        <v>45084.010416666664</v>
      </c>
      <c r="D1149" s="4">
        <f t="shared" si="17"/>
        <v>45084.010416666664</v>
      </c>
      <c r="E1149" s="2">
        <v>45084</v>
      </c>
      <c r="F1149">
        <v>4.6021143E-2</v>
      </c>
      <c r="G1149">
        <v>1.3012172000000001E-2</v>
      </c>
      <c r="H1149">
        <v>42.41200422</v>
      </c>
      <c r="I1149">
        <v>4.2412004000000003E-2</v>
      </c>
    </row>
    <row r="1150" spans="1:9" x14ac:dyDescent="0.25">
      <c r="A1150">
        <v>5</v>
      </c>
      <c r="B1150" t="s">
        <v>1155</v>
      </c>
      <c r="C1150" s="1">
        <v>45084.024305555555</v>
      </c>
      <c r="D1150" s="4">
        <f t="shared" si="17"/>
        <v>45084.024305555555</v>
      </c>
      <c r="E1150" s="2">
        <v>45084</v>
      </c>
      <c r="F1150">
        <v>0.13351574499999999</v>
      </c>
      <c r="G1150">
        <v>3.7750687999999998E-2</v>
      </c>
      <c r="H1150">
        <v>115.42752230000001</v>
      </c>
      <c r="I1150">
        <v>0.115427522</v>
      </c>
    </row>
    <row r="1151" spans="1:9" x14ac:dyDescent="0.25">
      <c r="A1151">
        <v>5</v>
      </c>
      <c r="B1151" t="s">
        <v>1156</v>
      </c>
      <c r="C1151" s="1">
        <v>45084.038194444445</v>
      </c>
      <c r="D1151" s="4">
        <f t="shared" si="17"/>
        <v>45084.038194444445</v>
      </c>
      <c r="E1151" s="2">
        <v>45084</v>
      </c>
      <c r="F1151">
        <v>0.54390613899999996</v>
      </c>
      <c r="G1151">
        <v>0.15378583800000001</v>
      </c>
      <c r="H1151">
        <v>432.21651989999998</v>
      </c>
      <c r="I1151">
        <v>0.43221651999999999</v>
      </c>
    </row>
    <row r="1152" spans="1:9" x14ac:dyDescent="0.25">
      <c r="A1152">
        <v>5</v>
      </c>
      <c r="B1152" t="s">
        <v>1157</v>
      </c>
      <c r="C1152" s="1">
        <v>45084.052083333336</v>
      </c>
      <c r="D1152" s="4">
        <f t="shared" si="17"/>
        <v>45084.052083333336</v>
      </c>
      <c r="E1152" s="2">
        <v>45084</v>
      </c>
      <c r="F1152">
        <v>0.304643153</v>
      </c>
      <c r="G1152">
        <v>8.6135822000000001E-2</v>
      </c>
      <c r="H1152">
        <v>250.65292410000001</v>
      </c>
      <c r="I1152">
        <v>0.250652924</v>
      </c>
    </row>
    <row r="1153" spans="1:9" x14ac:dyDescent="0.25">
      <c r="A1153">
        <v>5</v>
      </c>
      <c r="B1153" t="s">
        <v>1158</v>
      </c>
      <c r="C1153" s="1">
        <v>45084.065972222219</v>
      </c>
      <c r="D1153" s="4">
        <f t="shared" si="17"/>
        <v>45084.065972222219</v>
      </c>
      <c r="E1153" s="2">
        <v>45084</v>
      </c>
      <c r="F1153">
        <v>0.69421475300000002</v>
      </c>
      <c r="G1153">
        <v>0.19628459700000001</v>
      </c>
      <c r="H1153">
        <v>543.64205770000001</v>
      </c>
      <c r="I1153">
        <v>0.54364205799999998</v>
      </c>
    </row>
    <row r="1154" spans="1:9" x14ac:dyDescent="0.25">
      <c r="A1154">
        <v>5</v>
      </c>
      <c r="B1154" t="s">
        <v>1159</v>
      </c>
      <c r="C1154" s="1">
        <v>45084.080555555556</v>
      </c>
      <c r="D1154" s="4">
        <f t="shared" si="17"/>
        <v>45084.080555555556</v>
      </c>
      <c r="E1154" s="2">
        <v>45084</v>
      </c>
      <c r="F1154">
        <v>0.50314160200000002</v>
      </c>
      <c r="G1154">
        <v>0.142259936</v>
      </c>
      <c r="H1154">
        <v>401.69613559999999</v>
      </c>
      <c r="I1154">
        <v>0.40169613599999998</v>
      </c>
    </row>
    <row r="1155" spans="1:9" x14ac:dyDescent="0.25">
      <c r="A1155">
        <v>5</v>
      </c>
      <c r="B1155" t="s">
        <v>1160</v>
      </c>
      <c r="C1155" s="1">
        <v>45084.094444444447</v>
      </c>
      <c r="D1155" s="4">
        <f t="shared" ref="D1155:D1218" si="18">C1155</f>
        <v>45084.094444444447</v>
      </c>
      <c r="E1155" s="2">
        <v>45084</v>
      </c>
      <c r="F1155">
        <v>0.371597277</v>
      </c>
      <c r="G1155">
        <v>0.10506665499999999</v>
      </c>
      <c r="H1155">
        <v>302.11828500000001</v>
      </c>
      <c r="I1155">
        <v>0.30211828499999999</v>
      </c>
    </row>
    <row r="1156" spans="1:9" x14ac:dyDescent="0.25">
      <c r="A1156">
        <v>5</v>
      </c>
      <c r="B1156" t="s">
        <v>1161</v>
      </c>
      <c r="C1156" s="1">
        <v>45084.10833333333</v>
      </c>
      <c r="D1156" s="4">
        <f t="shared" si="18"/>
        <v>45084.10833333333</v>
      </c>
      <c r="E1156" s="2">
        <v>45084</v>
      </c>
      <c r="F1156">
        <v>0.18853257200000001</v>
      </c>
      <c r="G1156">
        <v>5.3306329E-2</v>
      </c>
      <c r="H1156">
        <v>159.65114879999999</v>
      </c>
      <c r="I1156">
        <v>0.15965114899999999</v>
      </c>
    </row>
    <row r="1157" spans="1:9" x14ac:dyDescent="0.25">
      <c r="A1157">
        <v>5</v>
      </c>
      <c r="B1157" t="s">
        <v>1162</v>
      </c>
      <c r="C1157" s="1">
        <v>45084.12222222222</v>
      </c>
      <c r="D1157" s="4">
        <f t="shared" si="18"/>
        <v>45084.12222222222</v>
      </c>
      <c r="E1157" s="2">
        <v>45084</v>
      </c>
      <c r="F1157">
        <v>9.5688404000000005E-2</v>
      </c>
      <c r="G1157">
        <v>2.7055259000000002E-2</v>
      </c>
      <c r="H1157">
        <v>84.394975520000003</v>
      </c>
      <c r="I1157">
        <v>8.4394975999999997E-2</v>
      </c>
    </row>
    <row r="1158" spans="1:9" x14ac:dyDescent="0.25">
      <c r="A1158">
        <v>5</v>
      </c>
      <c r="B1158" t="s">
        <v>1163</v>
      </c>
      <c r="C1158" s="1">
        <v>45084.136111111111</v>
      </c>
      <c r="D1158" s="4">
        <f t="shared" si="18"/>
        <v>45084.136111111111</v>
      </c>
      <c r="E1158" s="2">
        <v>45084</v>
      </c>
      <c r="F1158">
        <v>0.110661725</v>
      </c>
      <c r="G1158">
        <v>3.1288865999999999E-2</v>
      </c>
      <c r="H1158">
        <v>96.753443070000003</v>
      </c>
      <c r="I1158">
        <v>9.6753442999999995E-2</v>
      </c>
    </row>
    <row r="1159" spans="1:9" x14ac:dyDescent="0.25">
      <c r="A1159">
        <v>5</v>
      </c>
      <c r="B1159" t="s">
        <v>1164</v>
      </c>
      <c r="C1159" s="1">
        <v>45084.15</v>
      </c>
      <c r="D1159" s="4">
        <f t="shared" si="18"/>
        <v>45084.15</v>
      </c>
      <c r="E1159" s="2">
        <v>45084</v>
      </c>
      <c r="F1159">
        <v>6.4332720999999995E-2</v>
      </c>
      <c r="G1159">
        <v>1.8189647999999999E-2</v>
      </c>
      <c r="H1159">
        <v>58.107855059999999</v>
      </c>
      <c r="I1159">
        <v>5.8107855E-2</v>
      </c>
    </row>
    <row r="1160" spans="1:9" x14ac:dyDescent="0.25">
      <c r="A1160">
        <v>5</v>
      </c>
      <c r="B1160" t="s">
        <v>1165</v>
      </c>
      <c r="C1160" s="1">
        <v>45084.163888888892</v>
      </c>
      <c r="D1160" s="4">
        <f t="shared" si="18"/>
        <v>45084.163888888892</v>
      </c>
      <c r="E1160" s="2">
        <v>45084</v>
      </c>
      <c r="F1160">
        <v>6.2198894999999997E-2</v>
      </c>
      <c r="G1160">
        <v>1.7586323000000001E-2</v>
      </c>
      <c r="H1160">
        <v>56.294316219999999</v>
      </c>
      <c r="I1160">
        <v>5.6294315999999997E-2</v>
      </c>
    </row>
    <row r="1161" spans="1:9" x14ac:dyDescent="0.25">
      <c r="A1161">
        <v>5</v>
      </c>
      <c r="B1161" t="s">
        <v>1166</v>
      </c>
      <c r="C1161" s="1">
        <v>45084.177777777775</v>
      </c>
      <c r="D1161" s="4">
        <f t="shared" si="18"/>
        <v>45084.177777777775</v>
      </c>
      <c r="E1161" s="2">
        <v>45084</v>
      </c>
      <c r="F1161">
        <v>8.1217464000000003E-2</v>
      </c>
      <c r="G1161">
        <v>2.2963697000000002E-2</v>
      </c>
      <c r="H1161">
        <v>72.340132240000003</v>
      </c>
      <c r="I1161">
        <v>7.2340132000000001E-2</v>
      </c>
    </row>
    <row r="1162" spans="1:9" x14ac:dyDescent="0.25">
      <c r="A1162">
        <v>5</v>
      </c>
      <c r="B1162" t="s">
        <v>1167</v>
      </c>
      <c r="C1162" s="1">
        <v>45084.191666666666</v>
      </c>
      <c r="D1162" s="4">
        <f t="shared" si="18"/>
        <v>45084.191666666666</v>
      </c>
      <c r="E1162" s="2">
        <v>45084</v>
      </c>
      <c r="F1162">
        <v>9.3094525999999997E-2</v>
      </c>
      <c r="G1162">
        <v>2.6321857000000001E-2</v>
      </c>
      <c r="H1162">
        <v>82.242733310000006</v>
      </c>
      <c r="I1162">
        <v>8.2242732999999998E-2</v>
      </c>
    </row>
    <row r="1163" spans="1:9" x14ac:dyDescent="0.25">
      <c r="A1163">
        <v>5</v>
      </c>
      <c r="B1163" t="s">
        <v>1168</v>
      </c>
      <c r="C1163" s="1">
        <v>45084.205555555556</v>
      </c>
      <c r="D1163" s="4">
        <f t="shared" si="18"/>
        <v>45084.205555555556</v>
      </c>
      <c r="E1163" s="2">
        <v>45084</v>
      </c>
      <c r="F1163">
        <v>4.6466953999999998E-2</v>
      </c>
      <c r="G1163">
        <v>1.3138222E-2</v>
      </c>
      <c r="H1163">
        <v>42.798090379999998</v>
      </c>
      <c r="I1163">
        <v>4.2798089999999997E-2</v>
      </c>
    </row>
    <row r="1164" spans="1:9" x14ac:dyDescent="0.25">
      <c r="A1164">
        <v>5</v>
      </c>
      <c r="B1164" t="s">
        <v>1169</v>
      </c>
      <c r="C1164" s="1">
        <v>45084.219444444447</v>
      </c>
      <c r="D1164" s="4">
        <f t="shared" si="18"/>
        <v>45084.219444444447</v>
      </c>
      <c r="E1164" s="2">
        <v>45084</v>
      </c>
      <c r="F1164">
        <v>0.27529814699999999</v>
      </c>
      <c r="G1164">
        <v>7.7838717000000002E-2</v>
      </c>
      <c r="H1164">
        <v>227.88929780000001</v>
      </c>
      <c r="I1164">
        <v>0.22788929799999999</v>
      </c>
    </row>
    <row r="1165" spans="1:9" x14ac:dyDescent="0.25">
      <c r="A1165">
        <v>5</v>
      </c>
      <c r="B1165" t="s">
        <v>1170</v>
      </c>
      <c r="C1165" s="1">
        <v>45084.234027777777</v>
      </c>
      <c r="D1165" s="4">
        <f t="shared" si="18"/>
        <v>45084.234027777777</v>
      </c>
      <c r="E1165" s="2">
        <v>45084</v>
      </c>
      <c r="F1165">
        <v>9.6046444999999994E-2</v>
      </c>
      <c r="G1165">
        <v>2.7156493E-2</v>
      </c>
      <c r="H1165">
        <v>84.691779150000002</v>
      </c>
      <c r="I1165">
        <v>8.4691778999999995E-2</v>
      </c>
    </row>
    <row r="1166" spans="1:9" x14ac:dyDescent="0.25">
      <c r="A1166">
        <v>5</v>
      </c>
      <c r="B1166" t="s">
        <v>1171</v>
      </c>
      <c r="C1166" s="1">
        <v>45084.247916666667</v>
      </c>
      <c r="D1166" s="4">
        <f t="shared" si="18"/>
        <v>45084.247916666667</v>
      </c>
      <c r="E1166" s="2">
        <v>45084</v>
      </c>
      <c r="F1166">
        <v>6.9699947999999998E-2</v>
      </c>
      <c r="G1166">
        <v>1.9707196E-2</v>
      </c>
      <c r="H1166">
        <v>62.653789850000003</v>
      </c>
      <c r="I1166">
        <v>6.2653790000000001E-2</v>
      </c>
    </row>
    <row r="1167" spans="1:9" x14ac:dyDescent="0.25">
      <c r="A1167">
        <v>5</v>
      </c>
      <c r="B1167" t="s">
        <v>1172</v>
      </c>
      <c r="C1167" s="1">
        <v>45084.261805555558</v>
      </c>
      <c r="D1167" s="4">
        <f t="shared" si="18"/>
        <v>45084.261805555558</v>
      </c>
      <c r="E1167" s="2">
        <v>45084</v>
      </c>
      <c r="F1167">
        <v>0.118870538</v>
      </c>
      <c r="G1167">
        <v>3.3609853000000002E-2</v>
      </c>
      <c r="H1167">
        <v>103.48528829999999</v>
      </c>
      <c r="I1167">
        <v>0.10348528799999999</v>
      </c>
    </row>
    <row r="1168" spans="1:9" x14ac:dyDescent="0.25">
      <c r="A1168">
        <v>5</v>
      </c>
      <c r="B1168" t="s">
        <v>1173</v>
      </c>
      <c r="C1168" s="1">
        <v>45084.275694444441</v>
      </c>
      <c r="D1168" s="4">
        <f t="shared" si="18"/>
        <v>45084.275694444441</v>
      </c>
      <c r="E1168" s="2">
        <v>45084</v>
      </c>
      <c r="F1168">
        <v>0.28439711099999998</v>
      </c>
      <c r="G1168">
        <v>8.0411389E-2</v>
      </c>
      <c r="H1168">
        <v>234.96247529999999</v>
      </c>
      <c r="I1168">
        <v>0.234962475</v>
      </c>
    </row>
    <row r="1169" spans="1:9" x14ac:dyDescent="0.25">
      <c r="A1169">
        <v>5</v>
      </c>
      <c r="B1169" t="s">
        <v>1174</v>
      </c>
      <c r="C1169" s="1">
        <v>45084.289583333331</v>
      </c>
      <c r="D1169" s="4">
        <f t="shared" si="18"/>
        <v>45084.289583333331</v>
      </c>
      <c r="E1169" s="2">
        <v>45084</v>
      </c>
      <c r="F1169">
        <v>0.31116649099999999</v>
      </c>
      <c r="G1169">
        <v>8.7980252999999994E-2</v>
      </c>
      <c r="H1169">
        <v>255.6949156</v>
      </c>
      <c r="I1169">
        <v>0.25569491599999999</v>
      </c>
    </row>
    <row r="1170" spans="1:9" x14ac:dyDescent="0.25">
      <c r="A1170">
        <v>5</v>
      </c>
      <c r="B1170" t="s">
        <v>1175</v>
      </c>
      <c r="C1170" s="1">
        <v>45084.303472222222</v>
      </c>
      <c r="D1170" s="4">
        <f t="shared" si="18"/>
        <v>45084.303472222222</v>
      </c>
      <c r="E1170" s="2">
        <v>45084</v>
      </c>
      <c r="F1170">
        <v>0.30213833600000001</v>
      </c>
      <c r="G1170">
        <v>8.5427602000000005E-2</v>
      </c>
      <c r="H1170">
        <v>248.71519699999999</v>
      </c>
      <c r="I1170">
        <v>0.248715197</v>
      </c>
    </row>
    <row r="1171" spans="1:9" x14ac:dyDescent="0.25">
      <c r="A1171">
        <v>5</v>
      </c>
      <c r="B1171" t="s">
        <v>1176</v>
      </c>
      <c r="C1171" s="1">
        <v>45084.317361111112</v>
      </c>
      <c r="D1171" s="4">
        <f t="shared" si="18"/>
        <v>45084.317361111112</v>
      </c>
      <c r="E1171" s="2">
        <v>45084</v>
      </c>
      <c r="F1171">
        <v>0.58255551800000005</v>
      </c>
      <c r="G1171">
        <v>0.16471369199999999</v>
      </c>
      <c r="H1171">
        <v>461.0265326</v>
      </c>
      <c r="I1171">
        <v>0.46102653300000002</v>
      </c>
    </row>
    <row r="1172" spans="1:9" x14ac:dyDescent="0.25">
      <c r="A1172">
        <v>5</v>
      </c>
      <c r="B1172" t="s">
        <v>1177</v>
      </c>
      <c r="C1172" s="1">
        <v>45084.331250000003</v>
      </c>
      <c r="D1172" s="4">
        <f t="shared" si="18"/>
        <v>45084.331250000003</v>
      </c>
      <c r="E1172" s="2">
        <v>45084</v>
      </c>
      <c r="F1172">
        <v>0.48694891600000001</v>
      </c>
      <c r="G1172">
        <v>0.13768156200000001</v>
      </c>
      <c r="H1172">
        <v>389.53208760000001</v>
      </c>
      <c r="I1172">
        <v>0.389532088</v>
      </c>
    </row>
    <row r="1173" spans="1:9" x14ac:dyDescent="0.25">
      <c r="A1173">
        <v>5</v>
      </c>
      <c r="B1173" t="s">
        <v>1178</v>
      </c>
      <c r="C1173" s="1">
        <v>45084.345138888886</v>
      </c>
      <c r="D1173" s="4">
        <f t="shared" si="18"/>
        <v>45084.345138888886</v>
      </c>
      <c r="E1173" s="2">
        <v>45084</v>
      </c>
      <c r="F1173">
        <v>0.28843033699999998</v>
      </c>
      <c r="G1173">
        <v>8.1551757000000002E-2</v>
      </c>
      <c r="H1173">
        <v>238.09338</v>
      </c>
      <c r="I1173">
        <v>0.23809337999999999</v>
      </c>
    </row>
    <row r="1174" spans="1:9" x14ac:dyDescent="0.25">
      <c r="A1174">
        <v>5</v>
      </c>
      <c r="B1174" t="s">
        <v>1179</v>
      </c>
      <c r="C1174" s="1">
        <v>45084.359722222223</v>
      </c>
      <c r="D1174" s="4">
        <f t="shared" si="18"/>
        <v>45084.359722222223</v>
      </c>
      <c r="E1174" s="2">
        <v>45084</v>
      </c>
      <c r="F1174">
        <v>0.41433588500000001</v>
      </c>
      <c r="G1174">
        <v>0.117150712</v>
      </c>
      <c r="H1174">
        <v>334.67265939999999</v>
      </c>
      <c r="I1174">
        <v>0.33467265899999998</v>
      </c>
    </row>
    <row r="1175" spans="1:9" x14ac:dyDescent="0.25">
      <c r="A1175">
        <v>5</v>
      </c>
      <c r="B1175" t="s">
        <v>1180</v>
      </c>
      <c r="C1175" s="1">
        <v>45084.373611111114</v>
      </c>
      <c r="D1175" s="4">
        <f t="shared" si="18"/>
        <v>45084.373611111114</v>
      </c>
      <c r="E1175" s="2">
        <v>45084</v>
      </c>
      <c r="F1175">
        <v>0.41851495399999999</v>
      </c>
      <c r="G1175">
        <v>0.11833231499999999</v>
      </c>
      <c r="H1175">
        <v>337.84473930000001</v>
      </c>
      <c r="I1175">
        <v>0.33784473900000001</v>
      </c>
    </row>
    <row r="1176" spans="1:9" x14ac:dyDescent="0.25">
      <c r="A1176">
        <v>5</v>
      </c>
      <c r="B1176" t="s">
        <v>1181</v>
      </c>
      <c r="C1176" s="1">
        <v>45084.387499999997</v>
      </c>
      <c r="D1176" s="4">
        <f t="shared" si="18"/>
        <v>45084.387499999997</v>
      </c>
      <c r="E1176" s="2">
        <v>45084</v>
      </c>
      <c r="F1176">
        <v>0.27433091500000001</v>
      </c>
      <c r="G1176">
        <v>7.7565238999999994E-2</v>
      </c>
      <c r="H1176">
        <v>227.13659240000001</v>
      </c>
      <c r="I1176">
        <v>0.227136592</v>
      </c>
    </row>
    <row r="1177" spans="1:9" x14ac:dyDescent="0.25">
      <c r="A1177">
        <v>5</v>
      </c>
      <c r="B1177" t="s">
        <v>1182</v>
      </c>
      <c r="C1177" s="1">
        <v>45084.401388888888</v>
      </c>
      <c r="D1177" s="4">
        <f t="shared" si="18"/>
        <v>45084.401388888888</v>
      </c>
      <c r="E1177" s="2">
        <v>45084</v>
      </c>
      <c r="F1177">
        <v>0.33815337099999998</v>
      </c>
      <c r="G1177">
        <v>9.5610612999999997E-2</v>
      </c>
      <c r="H1177">
        <v>276.48764990000001</v>
      </c>
      <c r="I1177">
        <v>0.27648764999999997</v>
      </c>
    </row>
    <row r="1178" spans="1:9" x14ac:dyDescent="0.25">
      <c r="A1178">
        <v>5</v>
      </c>
      <c r="B1178" t="s">
        <v>1183</v>
      </c>
      <c r="C1178" s="1">
        <v>45084.415277777778</v>
      </c>
      <c r="D1178" s="4">
        <f t="shared" si="18"/>
        <v>45084.415277777778</v>
      </c>
      <c r="E1178" s="2">
        <v>45084</v>
      </c>
      <c r="F1178">
        <v>0.41196703099999998</v>
      </c>
      <c r="G1178">
        <v>0.11648093399999999</v>
      </c>
      <c r="H1178">
        <v>332.87375350000002</v>
      </c>
      <c r="I1178">
        <v>0.33287375299999999</v>
      </c>
    </row>
    <row r="1179" spans="1:9" x14ac:dyDescent="0.25">
      <c r="A1179">
        <v>5</v>
      </c>
      <c r="B1179" t="s">
        <v>1184</v>
      </c>
      <c r="C1179" s="1">
        <v>45084.429166666669</v>
      </c>
      <c r="D1179" s="4">
        <f t="shared" si="18"/>
        <v>45084.429166666669</v>
      </c>
      <c r="E1179" s="2">
        <v>45084</v>
      </c>
      <c r="F1179">
        <v>0.35966755900000003</v>
      </c>
      <c r="G1179">
        <v>0.10169360600000001</v>
      </c>
      <c r="H1179">
        <v>292.99218100000002</v>
      </c>
      <c r="I1179">
        <v>0.29299218100000002</v>
      </c>
    </row>
    <row r="1180" spans="1:9" x14ac:dyDescent="0.25">
      <c r="A1180">
        <v>5</v>
      </c>
      <c r="B1180" t="s">
        <v>1185</v>
      </c>
      <c r="C1180" s="1">
        <v>45084.443055555559</v>
      </c>
      <c r="D1180" s="4">
        <f t="shared" si="18"/>
        <v>45084.443055555559</v>
      </c>
      <c r="E1180" s="2">
        <v>45084</v>
      </c>
      <c r="F1180">
        <v>0.683602712</v>
      </c>
      <c r="G1180">
        <v>0.19328411300000001</v>
      </c>
      <c r="H1180">
        <v>535.8267482</v>
      </c>
      <c r="I1180">
        <v>0.53582674799999996</v>
      </c>
    </row>
    <row r="1181" spans="1:9" x14ac:dyDescent="0.25">
      <c r="A1181">
        <v>5</v>
      </c>
      <c r="B1181" t="s">
        <v>1186</v>
      </c>
      <c r="C1181" s="1">
        <v>45084.456944444442</v>
      </c>
      <c r="D1181" s="4">
        <f t="shared" si="18"/>
        <v>45084.456944444442</v>
      </c>
      <c r="E1181" s="2">
        <v>45084</v>
      </c>
      <c r="F1181">
        <v>0.397272193</v>
      </c>
      <c r="G1181">
        <v>0.112326066</v>
      </c>
      <c r="H1181">
        <v>321.70048589999999</v>
      </c>
      <c r="I1181">
        <v>0.32170048600000001</v>
      </c>
    </row>
    <row r="1182" spans="1:9" x14ac:dyDescent="0.25">
      <c r="A1182">
        <v>5</v>
      </c>
      <c r="B1182" t="s">
        <v>1187</v>
      </c>
      <c r="C1182" s="1">
        <v>45084.470833333333</v>
      </c>
      <c r="D1182" s="4">
        <f t="shared" si="18"/>
        <v>45084.470833333333</v>
      </c>
      <c r="E1182" s="2">
        <v>45084</v>
      </c>
      <c r="F1182">
        <v>0.34772105599999997</v>
      </c>
      <c r="G1182">
        <v>9.8315812000000002E-2</v>
      </c>
      <c r="H1182">
        <v>283.83501430000001</v>
      </c>
      <c r="I1182">
        <v>0.283835014</v>
      </c>
    </row>
    <row r="1183" spans="1:9" x14ac:dyDescent="0.25">
      <c r="A1183">
        <v>5</v>
      </c>
      <c r="B1183" t="s">
        <v>1188</v>
      </c>
      <c r="C1183" s="1">
        <v>45084.484722222223</v>
      </c>
      <c r="D1183" s="4">
        <f t="shared" si="18"/>
        <v>45084.484722222223</v>
      </c>
      <c r="E1183" s="2">
        <v>45084</v>
      </c>
      <c r="F1183">
        <v>0.63384527499999999</v>
      </c>
      <c r="G1183">
        <v>0.17921552900000001</v>
      </c>
      <c r="H1183">
        <v>499.08337239999997</v>
      </c>
      <c r="I1183">
        <v>0.49908337200000003</v>
      </c>
    </row>
    <row r="1184" spans="1:9" x14ac:dyDescent="0.25">
      <c r="A1184">
        <v>5</v>
      </c>
      <c r="B1184" t="s">
        <v>1189</v>
      </c>
      <c r="C1184" s="1">
        <v>45084.498611111114</v>
      </c>
      <c r="D1184" s="4">
        <f t="shared" si="18"/>
        <v>45084.498611111114</v>
      </c>
      <c r="E1184" s="2">
        <v>45084</v>
      </c>
      <c r="F1184">
        <v>0.60542522799999998</v>
      </c>
      <c r="G1184">
        <v>0.17117995</v>
      </c>
      <c r="H1184">
        <v>478.0196201</v>
      </c>
      <c r="I1184">
        <v>0.47801961999999998</v>
      </c>
    </row>
    <row r="1185" spans="1:9" x14ac:dyDescent="0.25">
      <c r="A1185">
        <v>5</v>
      </c>
      <c r="B1185" t="s">
        <v>1190</v>
      </c>
      <c r="C1185" s="1">
        <v>45084.512499999997</v>
      </c>
      <c r="D1185" s="4">
        <f t="shared" si="18"/>
        <v>45084.512499999997</v>
      </c>
      <c r="E1185" s="2">
        <v>45084</v>
      </c>
      <c r="F1185">
        <v>0.59579672400000006</v>
      </c>
      <c r="G1185">
        <v>0.16845755500000001</v>
      </c>
      <c r="H1185">
        <v>470.87004539999998</v>
      </c>
      <c r="I1185">
        <v>0.47087004500000001</v>
      </c>
    </row>
    <row r="1186" spans="1:9" x14ac:dyDescent="0.25">
      <c r="A1186">
        <v>5</v>
      </c>
      <c r="B1186" t="s">
        <v>1191</v>
      </c>
      <c r="C1186" s="1">
        <v>45084.526388888888</v>
      </c>
      <c r="D1186" s="4">
        <f t="shared" si="18"/>
        <v>45084.526388888888</v>
      </c>
      <c r="E1186" s="2">
        <v>45084</v>
      </c>
      <c r="F1186">
        <v>0.341614158</v>
      </c>
      <c r="G1186">
        <v>9.6589127999999996E-2</v>
      </c>
      <c r="H1186">
        <v>279.14673269999997</v>
      </c>
      <c r="I1186">
        <v>0.27914673299999998</v>
      </c>
    </row>
    <row r="1187" spans="1:9" x14ac:dyDescent="0.25">
      <c r="A1187">
        <v>5</v>
      </c>
      <c r="B1187" t="s">
        <v>1192</v>
      </c>
      <c r="C1187" s="1">
        <v>45084.540277777778</v>
      </c>
      <c r="D1187" s="4">
        <f t="shared" si="18"/>
        <v>45084.540277777778</v>
      </c>
      <c r="E1187" s="2">
        <v>45084</v>
      </c>
      <c r="F1187">
        <v>0.35727834000000003</v>
      </c>
      <c r="G1187">
        <v>0.101018071</v>
      </c>
      <c r="H1187">
        <v>291.16228960000001</v>
      </c>
      <c r="I1187">
        <v>0.29116228999999999</v>
      </c>
    </row>
    <row r="1188" spans="1:9" x14ac:dyDescent="0.25">
      <c r="A1188">
        <v>5</v>
      </c>
      <c r="B1188" t="s">
        <v>1193</v>
      </c>
      <c r="C1188" s="1">
        <v>45084.554166666669</v>
      </c>
      <c r="D1188" s="4">
        <f t="shared" si="18"/>
        <v>45084.554166666669</v>
      </c>
      <c r="E1188" s="2">
        <v>45084</v>
      </c>
      <c r="F1188">
        <v>0.449169133</v>
      </c>
      <c r="G1188">
        <v>0.12699958</v>
      </c>
      <c r="H1188">
        <v>361.05565280000002</v>
      </c>
      <c r="I1188">
        <v>0.36105565299999998</v>
      </c>
    </row>
    <row r="1189" spans="1:9" x14ac:dyDescent="0.25">
      <c r="A1189">
        <v>5</v>
      </c>
      <c r="B1189" t="s">
        <v>1194</v>
      </c>
      <c r="C1189" s="1">
        <v>45084.568055555559</v>
      </c>
      <c r="D1189" s="4">
        <f t="shared" si="18"/>
        <v>45084.568055555559</v>
      </c>
      <c r="E1189" s="2">
        <v>45084</v>
      </c>
      <c r="F1189">
        <v>0.62919027500000002</v>
      </c>
      <c r="G1189">
        <v>0.17789935900000001</v>
      </c>
      <c r="H1189">
        <v>495.6372293</v>
      </c>
      <c r="I1189">
        <v>0.49563722900000001</v>
      </c>
    </row>
    <row r="1190" spans="1:9" x14ac:dyDescent="0.25">
      <c r="A1190">
        <v>5</v>
      </c>
      <c r="B1190" t="s">
        <v>1195</v>
      </c>
      <c r="C1190" s="1">
        <v>45084.581944444442</v>
      </c>
      <c r="D1190" s="4">
        <f t="shared" si="18"/>
        <v>45084.581944444442</v>
      </c>
      <c r="E1190" s="2">
        <v>45084</v>
      </c>
      <c r="F1190">
        <v>0.45177025199999998</v>
      </c>
      <c r="G1190">
        <v>0.127735029</v>
      </c>
      <c r="H1190">
        <v>363.02071819999998</v>
      </c>
      <c r="I1190">
        <v>0.36302071800000002</v>
      </c>
    </row>
    <row r="1191" spans="1:9" x14ac:dyDescent="0.25">
      <c r="A1191">
        <v>5</v>
      </c>
      <c r="B1191" t="s">
        <v>1196</v>
      </c>
      <c r="C1191" s="1">
        <v>45084.59652777778</v>
      </c>
      <c r="D1191" s="4">
        <f t="shared" si="18"/>
        <v>45084.59652777778</v>
      </c>
      <c r="E1191" s="2">
        <v>45084</v>
      </c>
      <c r="F1191">
        <v>0.372766086</v>
      </c>
      <c r="G1191">
        <v>0.10539712800000001</v>
      </c>
      <c r="H1191">
        <v>303.0114567</v>
      </c>
      <c r="I1191">
        <v>0.30301145699999998</v>
      </c>
    </row>
    <row r="1192" spans="1:9" x14ac:dyDescent="0.25">
      <c r="A1192">
        <v>5</v>
      </c>
      <c r="B1192" t="s">
        <v>1197</v>
      </c>
      <c r="C1192" s="1">
        <v>45084.61041666667</v>
      </c>
      <c r="D1192" s="4">
        <f t="shared" si="18"/>
        <v>45084.61041666667</v>
      </c>
      <c r="E1192" s="2">
        <v>45084</v>
      </c>
      <c r="F1192">
        <v>0.50133193200000004</v>
      </c>
      <c r="G1192">
        <v>0.14174826400000001</v>
      </c>
      <c r="H1192">
        <v>400.33787969999997</v>
      </c>
      <c r="I1192">
        <v>0.40033787999999998</v>
      </c>
    </row>
    <row r="1193" spans="1:9" x14ac:dyDescent="0.25">
      <c r="A1193">
        <v>5</v>
      </c>
      <c r="B1193" t="s">
        <v>1198</v>
      </c>
      <c r="C1193" s="1">
        <v>45084.624305555553</v>
      </c>
      <c r="D1193" s="4">
        <f t="shared" si="18"/>
        <v>45084.624305555553</v>
      </c>
      <c r="E1193" s="2">
        <v>45084</v>
      </c>
      <c r="F1193">
        <v>0.49529300500000001</v>
      </c>
      <c r="G1193">
        <v>0.14004079799999999</v>
      </c>
      <c r="H1193">
        <v>395.80320089999998</v>
      </c>
      <c r="I1193">
        <v>0.39580320099999999</v>
      </c>
    </row>
    <row r="1194" spans="1:9" x14ac:dyDescent="0.25">
      <c r="A1194">
        <v>5</v>
      </c>
      <c r="B1194" t="s">
        <v>1199</v>
      </c>
      <c r="C1194" s="1">
        <v>45084.638194444444</v>
      </c>
      <c r="D1194" s="4">
        <f t="shared" si="18"/>
        <v>45084.638194444444</v>
      </c>
      <c r="E1194" s="2">
        <v>45084</v>
      </c>
      <c r="F1194">
        <v>0.37985944100000002</v>
      </c>
      <c r="G1194">
        <v>0.107402727</v>
      </c>
      <c r="H1194">
        <v>308.42841959999998</v>
      </c>
      <c r="I1194">
        <v>0.30842841999999998</v>
      </c>
    </row>
    <row r="1195" spans="1:9" x14ac:dyDescent="0.25">
      <c r="A1195">
        <v>5</v>
      </c>
      <c r="B1195" t="s">
        <v>1200</v>
      </c>
      <c r="C1195" s="1">
        <v>45084.652083333334</v>
      </c>
      <c r="D1195" s="4">
        <f t="shared" si="18"/>
        <v>45084.652083333334</v>
      </c>
      <c r="E1195" s="2">
        <v>45084</v>
      </c>
      <c r="F1195">
        <v>0.27897348900000002</v>
      </c>
      <c r="G1195">
        <v>7.8877896000000003E-2</v>
      </c>
      <c r="H1195">
        <v>230.74802750000001</v>
      </c>
      <c r="I1195">
        <v>0.23074802699999999</v>
      </c>
    </row>
    <row r="1196" spans="1:9" x14ac:dyDescent="0.25">
      <c r="A1196">
        <v>5</v>
      </c>
      <c r="B1196" t="s">
        <v>1201</v>
      </c>
      <c r="C1196" s="1">
        <v>45084.665972222225</v>
      </c>
      <c r="D1196" s="4">
        <f t="shared" si="18"/>
        <v>45084.665972222225</v>
      </c>
      <c r="E1196" s="2">
        <v>45084</v>
      </c>
      <c r="F1196">
        <v>0.77482189000000001</v>
      </c>
      <c r="G1196">
        <v>0.219075728</v>
      </c>
      <c r="H1196">
        <v>602.77968620000001</v>
      </c>
      <c r="I1196">
        <v>0.60277968599999998</v>
      </c>
    </row>
    <row r="1197" spans="1:9" x14ac:dyDescent="0.25">
      <c r="A1197">
        <v>5</v>
      </c>
      <c r="B1197" t="s">
        <v>1202</v>
      </c>
      <c r="C1197" s="1">
        <v>45084.679861111108</v>
      </c>
      <c r="D1197" s="4">
        <f t="shared" si="18"/>
        <v>45084.679861111108</v>
      </c>
      <c r="E1197" s="2">
        <v>45084</v>
      </c>
      <c r="F1197">
        <v>0.28604395399999999</v>
      </c>
      <c r="G1197">
        <v>8.0877023000000006E-2</v>
      </c>
      <c r="H1197">
        <v>236.24120300000001</v>
      </c>
      <c r="I1197">
        <v>0.23624120300000001</v>
      </c>
    </row>
    <row r="1198" spans="1:9" x14ac:dyDescent="0.25">
      <c r="A1198">
        <v>5</v>
      </c>
      <c r="B1198" t="s">
        <v>1203</v>
      </c>
      <c r="C1198" s="1">
        <v>45084.693749999999</v>
      </c>
      <c r="D1198" s="4">
        <f t="shared" si="18"/>
        <v>45084.693749999999</v>
      </c>
      <c r="E1198" s="2">
        <v>45084</v>
      </c>
      <c r="F1198">
        <v>0.73999110599999995</v>
      </c>
      <c r="G1198">
        <v>0.20922755600000001</v>
      </c>
      <c r="H1198">
        <v>577.27366970000003</v>
      </c>
      <c r="I1198">
        <v>0.57727366999999996</v>
      </c>
    </row>
    <row r="1199" spans="1:9" x14ac:dyDescent="0.25">
      <c r="A1199">
        <v>5</v>
      </c>
      <c r="B1199" t="s">
        <v>1204</v>
      </c>
      <c r="C1199" s="1">
        <v>45084.707638888889</v>
      </c>
      <c r="D1199" s="4">
        <f t="shared" si="18"/>
        <v>45084.707638888889</v>
      </c>
      <c r="E1199" s="2">
        <v>45084</v>
      </c>
      <c r="F1199">
        <v>0.79607377300000004</v>
      </c>
      <c r="G1199">
        <v>0.22508455699999999</v>
      </c>
      <c r="H1199">
        <v>618.30812909999997</v>
      </c>
      <c r="I1199">
        <v>0.61830812899999998</v>
      </c>
    </row>
    <row r="1200" spans="1:9" x14ac:dyDescent="0.25">
      <c r="A1200">
        <v>5</v>
      </c>
      <c r="B1200" t="s">
        <v>1205</v>
      </c>
      <c r="C1200" s="1">
        <v>45084.72152777778</v>
      </c>
      <c r="D1200" s="4">
        <f t="shared" si="18"/>
        <v>45084.72152777778</v>
      </c>
      <c r="E1200" s="2">
        <v>45084</v>
      </c>
      <c r="F1200">
        <v>1.0218740559999999</v>
      </c>
      <c r="G1200">
        <v>0.28892808199999997</v>
      </c>
      <c r="H1200">
        <v>781.88407900000004</v>
      </c>
      <c r="I1200">
        <v>0.78188407900000001</v>
      </c>
    </row>
    <row r="1201" spans="1:9" x14ac:dyDescent="0.25">
      <c r="A1201">
        <v>5</v>
      </c>
      <c r="B1201" t="s">
        <v>1206</v>
      </c>
      <c r="C1201" s="1">
        <v>45084.736111111109</v>
      </c>
      <c r="D1201" s="4">
        <f t="shared" si="18"/>
        <v>45084.736111111109</v>
      </c>
      <c r="E1201" s="2">
        <v>45084</v>
      </c>
      <c r="F1201">
        <v>0.90424098200000003</v>
      </c>
      <c r="G1201">
        <v>0.255668114</v>
      </c>
      <c r="H1201">
        <v>696.97303199999999</v>
      </c>
      <c r="I1201">
        <v>0.69697303200000005</v>
      </c>
    </row>
    <row r="1202" spans="1:9" x14ac:dyDescent="0.25">
      <c r="A1202">
        <v>5</v>
      </c>
      <c r="B1202" t="s">
        <v>1207</v>
      </c>
      <c r="C1202" s="1">
        <v>45084.75</v>
      </c>
      <c r="D1202" s="4">
        <f t="shared" si="18"/>
        <v>45084.75</v>
      </c>
      <c r="E1202" s="2">
        <v>45084</v>
      </c>
      <c r="F1202">
        <v>0.83019069000000001</v>
      </c>
      <c r="G1202">
        <v>0.234730888</v>
      </c>
      <c r="H1202">
        <v>643.1851762</v>
      </c>
      <c r="I1202">
        <v>0.64318517600000003</v>
      </c>
    </row>
    <row r="1203" spans="1:9" x14ac:dyDescent="0.25">
      <c r="A1203">
        <v>5</v>
      </c>
      <c r="B1203" t="s">
        <v>1208</v>
      </c>
      <c r="C1203" s="1">
        <v>45084.763888888891</v>
      </c>
      <c r="D1203" s="4">
        <f t="shared" si="18"/>
        <v>45084.763888888891</v>
      </c>
      <c r="E1203" s="2">
        <v>45084</v>
      </c>
      <c r="F1203">
        <v>5.9309681000000003E-2</v>
      </c>
      <c r="G1203">
        <v>1.6769416999999998E-2</v>
      </c>
      <c r="H1203">
        <v>53.832790430000003</v>
      </c>
      <c r="I1203">
        <v>5.3832789999999998E-2</v>
      </c>
    </row>
    <row r="1204" spans="1:9" x14ac:dyDescent="0.25">
      <c r="A1204">
        <v>5</v>
      </c>
      <c r="B1204" t="s">
        <v>1209</v>
      </c>
      <c r="C1204" s="1">
        <v>45084.777777777781</v>
      </c>
      <c r="D1204" s="4">
        <f t="shared" si="18"/>
        <v>45084.777777777781</v>
      </c>
      <c r="E1204" s="2">
        <v>45084</v>
      </c>
      <c r="F1204">
        <v>0.22713781699999999</v>
      </c>
      <c r="G1204">
        <v>6.4221705000000004E-2</v>
      </c>
      <c r="H1204">
        <v>190.2045579</v>
      </c>
      <c r="I1204">
        <v>0.190204558</v>
      </c>
    </row>
    <row r="1205" spans="1:9" x14ac:dyDescent="0.25">
      <c r="A1205">
        <v>5</v>
      </c>
      <c r="B1205" t="s">
        <v>1210</v>
      </c>
      <c r="C1205" s="1">
        <v>45084.791666666664</v>
      </c>
      <c r="D1205" s="4">
        <f t="shared" si="18"/>
        <v>45084.791666666664</v>
      </c>
      <c r="E1205" s="2">
        <v>45084</v>
      </c>
      <c r="F1205">
        <v>0.27306512799999999</v>
      </c>
      <c r="G1205">
        <v>7.7207345999999996E-2</v>
      </c>
      <c r="H1205">
        <v>226.15130930000001</v>
      </c>
      <c r="I1205">
        <v>0.22615130899999999</v>
      </c>
    </row>
    <row r="1206" spans="1:9" x14ac:dyDescent="0.25">
      <c r="A1206">
        <v>5</v>
      </c>
      <c r="B1206" t="s">
        <v>1211</v>
      </c>
      <c r="C1206" s="1">
        <v>45084.805555555555</v>
      </c>
      <c r="D1206" s="4">
        <f t="shared" si="18"/>
        <v>45084.805555555555</v>
      </c>
      <c r="E1206" s="2">
        <v>45084</v>
      </c>
      <c r="F1206">
        <v>0.80255839500000004</v>
      </c>
      <c r="G1206">
        <v>0.22691803999999999</v>
      </c>
      <c r="H1206">
        <v>623.04136689999996</v>
      </c>
      <c r="I1206">
        <v>0.62304136700000001</v>
      </c>
    </row>
    <row r="1207" spans="1:9" x14ac:dyDescent="0.25">
      <c r="A1207">
        <v>5</v>
      </c>
      <c r="B1207" t="s">
        <v>1212</v>
      </c>
      <c r="C1207" s="1">
        <v>45084.819444444445</v>
      </c>
      <c r="D1207" s="4">
        <f t="shared" si="18"/>
        <v>45084.819444444445</v>
      </c>
      <c r="E1207" s="2">
        <v>45084</v>
      </c>
      <c r="F1207">
        <v>0.51275671700000003</v>
      </c>
      <c r="G1207">
        <v>0.14497854600000001</v>
      </c>
      <c r="H1207">
        <v>408.90791400000001</v>
      </c>
      <c r="I1207">
        <v>0.40890791399999998</v>
      </c>
    </row>
    <row r="1208" spans="1:9" x14ac:dyDescent="0.25">
      <c r="A1208">
        <v>5</v>
      </c>
      <c r="B1208" t="s">
        <v>1213</v>
      </c>
      <c r="C1208" s="1">
        <v>45084.833333333336</v>
      </c>
      <c r="D1208" s="4">
        <f t="shared" si="18"/>
        <v>45084.833333333336</v>
      </c>
      <c r="E1208" s="2">
        <v>45084</v>
      </c>
      <c r="F1208">
        <v>0.37841675699999999</v>
      </c>
      <c r="G1208">
        <v>0.10699481700000001</v>
      </c>
      <c r="H1208">
        <v>307.32718440000002</v>
      </c>
      <c r="I1208">
        <v>0.30732718399999998</v>
      </c>
    </row>
    <row r="1209" spans="1:9" x14ac:dyDescent="0.25">
      <c r="A1209">
        <v>5</v>
      </c>
      <c r="B1209" t="s">
        <v>1214</v>
      </c>
      <c r="C1209" s="1">
        <v>45084.847916666666</v>
      </c>
      <c r="D1209" s="4">
        <f t="shared" si="18"/>
        <v>45084.847916666666</v>
      </c>
      <c r="E1209" s="2">
        <v>45084</v>
      </c>
      <c r="F1209">
        <v>0.68541648899999996</v>
      </c>
      <c r="G1209">
        <v>0.193796947</v>
      </c>
      <c r="H1209">
        <v>537.16302929999995</v>
      </c>
      <c r="I1209">
        <v>0.53716302900000001</v>
      </c>
    </row>
    <row r="1210" spans="1:9" x14ac:dyDescent="0.25">
      <c r="A1210">
        <v>5</v>
      </c>
      <c r="B1210" t="s">
        <v>1215</v>
      </c>
      <c r="C1210" s="1">
        <v>45084.861805555556</v>
      </c>
      <c r="D1210" s="4">
        <f t="shared" si="18"/>
        <v>45084.861805555556</v>
      </c>
      <c r="E1210" s="2">
        <v>45084</v>
      </c>
      <c r="F1210">
        <v>0.66029077899999999</v>
      </c>
      <c r="G1210">
        <v>0.18669281900000001</v>
      </c>
      <c r="H1210">
        <v>518.63277389999996</v>
      </c>
      <c r="I1210">
        <v>0.51863277399999996</v>
      </c>
    </row>
    <row r="1211" spans="1:9" x14ac:dyDescent="0.25">
      <c r="A1211">
        <v>5</v>
      </c>
      <c r="B1211" t="s">
        <v>1216</v>
      </c>
      <c r="C1211" s="1">
        <v>45084.875694444447</v>
      </c>
      <c r="D1211" s="4">
        <f t="shared" si="18"/>
        <v>45084.875694444447</v>
      </c>
      <c r="E1211" s="2">
        <v>45084</v>
      </c>
      <c r="F1211">
        <v>0.26415725899999998</v>
      </c>
      <c r="G1211">
        <v>7.4688704999999994E-2</v>
      </c>
      <c r="H1211">
        <v>219.2096334</v>
      </c>
      <c r="I1211">
        <v>0.21920963299999999</v>
      </c>
    </row>
    <row r="1212" spans="1:9" x14ac:dyDescent="0.25">
      <c r="A1212">
        <v>5</v>
      </c>
      <c r="B1212" t="s">
        <v>1217</v>
      </c>
      <c r="C1212" s="1">
        <v>45084.88958333333</v>
      </c>
      <c r="D1212" s="4">
        <f t="shared" si="18"/>
        <v>45084.88958333333</v>
      </c>
      <c r="E1212" s="2">
        <v>45084</v>
      </c>
      <c r="F1212">
        <v>3.0898935999999998E-2</v>
      </c>
      <c r="G1212">
        <v>8.7364680000000007E-3</v>
      </c>
      <c r="H1212">
        <v>29.16458175</v>
      </c>
      <c r="I1212">
        <v>2.9164582000000001E-2</v>
      </c>
    </row>
    <row r="1213" spans="1:9" x14ac:dyDescent="0.25">
      <c r="A1213">
        <v>5</v>
      </c>
      <c r="B1213" t="s">
        <v>1218</v>
      </c>
      <c r="C1213" s="1">
        <v>45084.90347222222</v>
      </c>
      <c r="D1213" s="4">
        <f t="shared" si="18"/>
        <v>45084.90347222222</v>
      </c>
      <c r="E1213" s="2">
        <v>45084</v>
      </c>
      <c r="F1213">
        <v>2.2287918E-2</v>
      </c>
      <c r="G1213">
        <v>6.30176E-3</v>
      </c>
      <c r="H1213">
        <v>21.453303179999999</v>
      </c>
      <c r="I1213">
        <v>2.1453303E-2</v>
      </c>
    </row>
    <row r="1214" spans="1:9" x14ac:dyDescent="0.25">
      <c r="A1214">
        <v>5</v>
      </c>
      <c r="B1214" t="s">
        <v>1219</v>
      </c>
      <c r="C1214" s="1">
        <v>45084.918055555558</v>
      </c>
      <c r="D1214" s="4">
        <f t="shared" si="18"/>
        <v>45084.918055555558</v>
      </c>
      <c r="E1214" s="2">
        <v>45084</v>
      </c>
      <c r="F1214">
        <v>2.1670702E-2</v>
      </c>
      <c r="G1214">
        <v>6.1272469999999997E-3</v>
      </c>
      <c r="H1214">
        <v>20.894377670000001</v>
      </c>
      <c r="I1214">
        <v>2.0894378000000002E-2</v>
      </c>
    </row>
    <row r="1215" spans="1:9" x14ac:dyDescent="0.25">
      <c r="A1215">
        <v>5</v>
      </c>
      <c r="B1215" t="s">
        <v>1220</v>
      </c>
      <c r="C1215" s="1">
        <v>45084.931944444441</v>
      </c>
      <c r="D1215" s="4">
        <f t="shared" si="18"/>
        <v>45084.931944444441</v>
      </c>
      <c r="E1215" s="2">
        <v>45084</v>
      </c>
      <c r="F1215">
        <v>2.4598472E-2</v>
      </c>
      <c r="G1215">
        <v>6.9550539999999996E-3</v>
      </c>
      <c r="H1215">
        <v>23.53761647</v>
      </c>
      <c r="I1215">
        <v>2.3537616000000001E-2</v>
      </c>
    </row>
    <row r="1216" spans="1:9" x14ac:dyDescent="0.25">
      <c r="A1216">
        <v>5</v>
      </c>
      <c r="B1216" t="s">
        <v>1221</v>
      </c>
      <c r="C1216" s="1">
        <v>45084.945833333331</v>
      </c>
      <c r="D1216" s="4">
        <f t="shared" si="18"/>
        <v>45084.945833333331</v>
      </c>
      <c r="E1216" s="2">
        <v>45084</v>
      </c>
      <c r="F1216">
        <v>2.5910107000000002E-2</v>
      </c>
      <c r="G1216">
        <v>7.3259099999999997E-3</v>
      </c>
      <c r="H1216">
        <v>24.715528030000002</v>
      </c>
      <c r="I1216">
        <v>2.4715528E-2</v>
      </c>
    </row>
    <row r="1217" spans="1:9" x14ac:dyDescent="0.25">
      <c r="A1217">
        <v>5</v>
      </c>
      <c r="B1217" t="s">
        <v>1222</v>
      </c>
      <c r="C1217" s="1">
        <v>45084.959722222222</v>
      </c>
      <c r="D1217" s="4">
        <f t="shared" si="18"/>
        <v>45084.959722222222</v>
      </c>
      <c r="E1217" s="2">
        <v>45084</v>
      </c>
      <c r="F1217">
        <v>2.8464678E-2</v>
      </c>
      <c r="G1217">
        <v>8.0481979999999995E-3</v>
      </c>
      <c r="H1217">
        <v>26.99956319</v>
      </c>
      <c r="I1217">
        <v>2.6999563000000001E-2</v>
      </c>
    </row>
    <row r="1218" spans="1:9" x14ac:dyDescent="0.25">
      <c r="A1218">
        <v>5</v>
      </c>
      <c r="B1218" t="s">
        <v>1223</v>
      </c>
      <c r="C1218" s="1">
        <v>45084.973611111112</v>
      </c>
      <c r="D1218" s="4">
        <f t="shared" si="18"/>
        <v>45084.973611111112</v>
      </c>
      <c r="E1218" s="2">
        <v>45084</v>
      </c>
      <c r="F1218">
        <v>4.4689900999999997E-2</v>
      </c>
      <c r="G1218">
        <v>1.2635772E-2</v>
      </c>
      <c r="H1218">
        <v>41.257762190000001</v>
      </c>
      <c r="I1218">
        <v>4.1257762000000003E-2</v>
      </c>
    </row>
    <row r="1219" spans="1:9" x14ac:dyDescent="0.25">
      <c r="A1219">
        <v>5</v>
      </c>
      <c r="B1219" t="s">
        <v>1224</v>
      </c>
      <c r="C1219" s="1">
        <v>45084.987500000003</v>
      </c>
      <c r="D1219" s="4">
        <f t="shared" ref="D1219:D1282" si="19">C1219</f>
        <v>45084.987500000003</v>
      </c>
      <c r="E1219" s="2">
        <v>45084</v>
      </c>
      <c r="F1219">
        <v>3.0331836000000001E-2</v>
      </c>
      <c r="G1219">
        <v>8.5761250000000004E-3</v>
      </c>
      <c r="H1219">
        <v>28.661150289999998</v>
      </c>
      <c r="I1219">
        <v>2.866115E-2</v>
      </c>
    </row>
    <row r="1220" spans="1:9" x14ac:dyDescent="0.25">
      <c r="A1220">
        <v>5</v>
      </c>
      <c r="B1220" t="s">
        <v>1225</v>
      </c>
      <c r="C1220" s="1">
        <v>45085.002083333333</v>
      </c>
      <c r="D1220" s="4">
        <f t="shared" si="19"/>
        <v>45085.002083333333</v>
      </c>
      <c r="E1220" s="2">
        <v>45085</v>
      </c>
      <c r="F1220">
        <v>3.3639914E-2</v>
      </c>
      <c r="G1220">
        <v>9.511462E-3</v>
      </c>
      <c r="H1220">
        <v>31.59020349</v>
      </c>
      <c r="I1220">
        <v>3.1590202999999997E-2</v>
      </c>
    </row>
    <row r="1221" spans="1:9" x14ac:dyDescent="0.25">
      <c r="A1221">
        <v>5</v>
      </c>
      <c r="B1221" t="s">
        <v>1226</v>
      </c>
      <c r="C1221" s="1">
        <v>45085.015972222223</v>
      </c>
      <c r="D1221" s="4">
        <f t="shared" si="19"/>
        <v>45085.015972222223</v>
      </c>
      <c r="E1221" s="2">
        <v>45085</v>
      </c>
      <c r="F1221">
        <v>6.4315114000000007E-2</v>
      </c>
      <c r="G1221">
        <v>1.818467E-2</v>
      </c>
      <c r="H1221">
        <v>58.092905799999997</v>
      </c>
      <c r="I1221">
        <v>5.8092906E-2</v>
      </c>
    </row>
    <row r="1222" spans="1:9" x14ac:dyDescent="0.25">
      <c r="A1222">
        <v>5</v>
      </c>
      <c r="B1222" t="s">
        <v>1227</v>
      </c>
      <c r="C1222" s="1">
        <v>45085.029861111114</v>
      </c>
      <c r="D1222" s="4">
        <f t="shared" si="19"/>
        <v>45085.029861111114</v>
      </c>
      <c r="E1222" s="2">
        <v>45085</v>
      </c>
      <c r="F1222">
        <v>0.26997798299999998</v>
      </c>
      <c r="G1222">
        <v>7.6334475999999998E-2</v>
      </c>
      <c r="H1222">
        <v>223.74713689999999</v>
      </c>
      <c r="I1222">
        <v>0.22374713700000001</v>
      </c>
    </row>
    <row r="1223" spans="1:9" x14ac:dyDescent="0.25">
      <c r="A1223">
        <v>5</v>
      </c>
      <c r="B1223" t="s">
        <v>1228</v>
      </c>
      <c r="C1223" s="1">
        <v>45085.043749999997</v>
      </c>
      <c r="D1223" s="4">
        <f t="shared" si="19"/>
        <v>45085.043749999997</v>
      </c>
      <c r="E1223" s="2">
        <v>45085</v>
      </c>
      <c r="F1223">
        <v>0.41589919800000003</v>
      </c>
      <c r="G1223">
        <v>0.11759272799999999</v>
      </c>
      <c r="H1223">
        <v>335.85950000000003</v>
      </c>
      <c r="I1223">
        <v>0.33585949999999998</v>
      </c>
    </row>
    <row r="1224" spans="1:9" x14ac:dyDescent="0.25">
      <c r="A1224">
        <v>5</v>
      </c>
      <c r="B1224" t="s">
        <v>1229</v>
      </c>
      <c r="C1224" s="1">
        <v>45085.057638888888</v>
      </c>
      <c r="D1224" s="4">
        <f t="shared" si="19"/>
        <v>45085.057638888888</v>
      </c>
      <c r="E1224" s="2">
        <v>45085</v>
      </c>
      <c r="F1224">
        <v>0.54421380699999999</v>
      </c>
      <c r="G1224">
        <v>0.15387282899999999</v>
      </c>
      <c r="H1224">
        <v>432.44633590000001</v>
      </c>
      <c r="I1224">
        <v>0.43244633599999999</v>
      </c>
    </row>
    <row r="1225" spans="1:9" x14ac:dyDescent="0.25">
      <c r="A1225">
        <v>5</v>
      </c>
      <c r="B1225" t="s">
        <v>1230</v>
      </c>
      <c r="C1225" s="1">
        <v>45085.071527777778</v>
      </c>
      <c r="D1225" s="4">
        <f t="shared" si="19"/>
        <v>45085.071527777778</v>
      </c>
      <c r="E1225" s="2">
        <v>45085</v>
      </c>
      <c r="F1225">
        <v>0.61425233099999998</v>
      </c>
      <c r="G1225">
        <v>0.17367575499999999</v>
      </c>
      <c r="H1225">
        <v>484.56812600000001</v>
      </c>
      <c r="I1225">
        <v>0.48456812599999999</v>
      </c>
    </row>
    <row r="1226" spans="1:9" x14ac:dyDescent="0.25">
      <c r="A1226">
        <v>5</v>
      </c>
      <c r="B1226" t="s">
        <v>1231</v>
      </c>
      <c r="C1226" s="1">
        <v>45085.085416666669</v>
      </c>
      <c r="D1226" s="4">
        <f t="shared" si="19"/>
        <v>45085.085416666669</v>
      </c>
      <c r="E1226" s="2">
        <v>45085</v>
      </c>
      <c r="F1226">
        <v>0.61327608499999997</v>
      </c>
      <c r="G1226">
        <v>0.173399728</v>
      </c>
      <c r="H1226">
        <v>483.84416379999999</v>
      </c>
      <c r="I1226">
        <v>0.48384416400000002</v>
      </c>
    </row>
    <row r="1227" spans="1:9" x14ac:dyDescent="0.25">
      <c r="A1227">
        <v>5</v>
      </c>
      <c r="B1227" t="s">
        <v>1232</v>
      </c>
      <c r="C1227" s="1">
        <v>45085.1</v>
      </c>
      <c r="D1227" s="4">
        <f t="shared" si="19"/>
        <v>45085.1</v>
      </c>
      <c r="E1227" s="2">
        <v>45085</v>
      </c>
      <c r="F1227">
        <v>0.47050705700000001</v>
      </c>
      <c r="G1227">
        <v>0.13303273600000001</v>
      </c>
      <c r="H1227">
        <v>377.1559924</v>
      </c>
      <c r="I1227">
        <v>0.377155992</v>
      </c>
    </row>
    <row r="1228" spans="1:9" x14ac:dyDescent="0.25">
      <c r="A1228">
        <v>5</v>
      </c>
      <c r="B1228" t="s">
        <v>1233</v>
      </c>
      <c r="C1228" s="1">
        <v>45085.113888888889</v>
      </c>
      <c r="D1228" s="4">
        <f t="shared" si="19"/>
        <v>45085.113888888889</v>
      </c>
      <c r="E1228" s="2">
        <v>45085</v>
      </c>
      <c r="F1228">
        <v>0.38512233899999998</v>
      </c>
      <c r="G1228">
        <v>0.10889077599999999</v>
      </c>
      <c r="H1228">
        <v>312.4435957</v>
      </c>
      <c r="I1228">
        <v>0.31244359599999999</v>
      </c>
    </row>
    <row r="1229" spans="1:9" x14ac:dyDescent="0.25">
      <c r="A1229">
        <v>5</v>
      </c>
      <c r="B1229" t="s">
        <v>1234</v>
      </c>
      <c r="C1229" s="1">
        <v>45085.12777777778</v>
      </c>
      <c r="D1229" s="4">
        <f t="shared" si="19"/>
        <v>45085.12777777778</v>
      </c>
      <c r="E1229" s="2">
        <v>45085</v>
      </c>
      <c r="F1229">
        <v>0.46579400300000001</v>
      </c>
      <c r="G1229">
        <v>0.13170015199999999</v>
      </c>
      <c r="H1229">
        <v>373.60363960000001</v>
      </c>
      <c r="I1229">
        <v>0.37360364000000001</v>
      </c>
    </row>
    <row r="1230" spans="1:9" x14ac:dyDescent="0.25">
      <c r="A1230">
        <v>5</v>
      </c>
      <c r="B1230" t="s">
        <v>1235</v>
      </c>
      <c r="C1230" s="1">
        <v>45085.14166666667</v>
      </c>
      <c r="D1230" s="4">
        <f t="shared" si="19"/>
        <v>45085.14166666667</v>
      </c>
      <c r="E1230" s="2">
        <v>45085</v>
      </c>
      <c r="F1230">
        <v>9.4389403999999996E-2</v>
      </c>
      <c r="G1230">
        <v>2.6687974999999999E-2</v>
      </c>
      <c r="H1230">
        <v>83.317587919999994</v>
      </c>
      <c r="I1230">
        <v>8.3317587999999998E-2</v>
      </c>
    </row>
    <row r="1231" spans="1:9" x14ac:dyDescent="0.25">
      <c r="A1231">
        <v>5</v>
      </c>
      <c r="B1231" t="s">
        <v>1236</v>
      </c>
      <c r="C1231" s="1">
        <v>45085.155555555553</v>
      </c>
      <c r="D1231" s="4">
        <f t="shared" si="19"/>
        <v>45085.155555555553</v>
      </c>
      <c r="E1231" s="2">
        <v>45085</v>
      </c>
      <c r="F1231">
        <v>0.25897544700000003</v>
      </c>
      <c r="G1231">
        <v>7.3223582999999995E-2</v>
      </c>
      <c r="H1231">
        <v>215.16514230000001</v>
      </c>
      <c r="I1231">
        <v>0.215165142</v>
      </c>
    </row>
    <row r="1232" spans="1:9" x14ac:dyDescent="0.25">
      <c r="A1232">
        <v>5</v>
      </c>
      <c r="B1232" t="s">
        <v>1237</v>
      </c>
      <c r="C1232" s="1">
        <v>45085.170138888891</v>
      </c>
      <c r="D1232" s="4">
        <f t="shared" si="19"/>
        <v>45085.170138888891</v>
      </c>
      <c r="E1232" s="2">
        <v>45085</v>
      </c>
      <c r="F1232">
        <v>0.11771831200000001</v>
      </c>
      <c r="G1232">
        <v>3.3284068999999999E-2</v>
      </c>
      <c r="H1232">
        <v>102.5421039</v>
      </c>
      <c r="I1232">
        <v>0.102542104</v>
      </c>
    </row>
    <row r="1233" spans="1:9" x14ac:dyDescent="0.25">
      <c r="A1233">
        <v>5</v>
      </c>
      <c r="B1233" t="s">
        <v>1238</v>
      </c>
      <c r="C1233" s="1">
        <v>45085.184027777781</v>
      </c>
      <c r="D1233" s="4">
        <f t="shared" si="19"/>
        <v>45085.184027777781</v>
      </c>
      <c r="E1233" s="2">
        <v>45085</v>
      </c>
      <c r="F1233">
        <v>0.300114451</v>
      </c>
      <c r="G1233">
        <v>8.4855362000000004E-2</v>
      </c>
      <c r="H1233">
        <v>247.14881510000001</v>
      </c>
      <c r="I1233">
        <v>0.24714881499999999</v>
      </c>
    </row>
    <row r="1234" spans="1:9" x14ac:dyDescent="0.25">
      <c r="A1234">
        <v>5</v>
      </c>
      <c r="B1234" t="s">
        <v>1239</v>
      </c>
      <c r="C1234" s="1">
        <v>45085.197916666664</v>
      </c>
      <c r="D1234" s="4">
        <f t="shared" si="19"/>
        <v>45085.197916666664</v>
      </c>
      <c r="E1234" s="2">
        <v>45085</v>
      </c>
      <c r="F1234">
        <v>0.22187638300000001</v>
      </c>
      <c r="G1234">
        <v>6.2734069000000003E-2</v>
      </c>
      <c r="H1234">
        <v>186.06010079999999</v>
      </c>
      <c r="I1234">
        <v>0.18606010100000001</v>
      </c>
    </row>
    <row r="1235" spans="1:9" x14ac:dyDescent="0.25">
      <c r="A1235">
        <v>5</v>
      </c>
      <c r="B1235" t="s">
        <v>1240</v>
      </c>
      <c r="C1235" s="1">
        <v>45085.211805555555</v>
      </c>
      <c r="D1235" s="4">
        <f t="shared" si="19"/>
        <v>45085.211805555555</v>
      </c>
      <c r="E1235" s="2">
        <v>45085</v>
      </c>
      <c r="F1235">
        <v>0.21523284400000001</v>
      </c>
      <c r="G1235">
        <v>6.0855653000000003E-2</v>
      </c>
      <c r="H1235">
        <v>180.81850360000001</v>
      </c>
      <c r="I1235">
        <v>0.18081850399999999</v>
      </c>
    </row>
    <row r="1236" spans="1:9" x14ac:dyDescent="0.25">
      <c r="A1236">
        <v>5</v>
      </c>
      <c r="B1236" t="s">
        <v>1241</v>
      </c>
      <c r="C1236" s="1">
        <v>45085.225694444445</v>
      </c>
      <c r="D1236" s="4">
        <f t="shared" si="19"/>
        <v>45085.225694444445</v>
      </c>
      <c r="E1236" s="2">
        <v>45085</v>
      </c>
      <c r="F1236">
        <v>0.39839403400000001</v>
      </c>
      <c r="G1236">
        <v>0.112643259</v>
      </c>
      <c r="H1236">
        <v>322.55434450000001</v>
      </c>
      <c r="I1236">
        <v>0.32255434500000002</v>
      </c>
    </row>
    <row r="1237" spans="1:9" x14ac:dyDescent="0.25">
      <c r="A1237">
        <v>5</v>
      </c>
      <c r="B1237" t="s">
        <v>1242</v>
      </c>
      <c r="C1237" s="1">
        <v>45085.239583333336</v>
      </c>
      <c r="D1237" s="4">
        <f t="shared" si="19"/>
        <v>45085.239583333336</v>
      </c>
      <c r="E1237" s="2">
        <v>45085</v>
      </c>
      <c r="F1237">
        <v>0.15005263099999999</v>
      </c>
      <c r="G1237">
        <v>4.2426381999999999E-2</v>
      </c>
      <c r="H1237">
        <v>128.81838110000001</v>
      </c>
      <c r="I1237">
        <v>0.12881838100000001</v>
      </c>
    </row>
    <row r="1238" spans="1:9" x14ac:dyDescent="0.25">
      <c r="A1238">
        <v>5</v>
      </c>
      <c r="B1238" t="s">
        <v>1243</v>
      </c>
      <c r="C1238" s="1">
        <v>45085.254166666666</v>
      </c>
      <c r="D1238" s="4">
        <f t="shared" si="19"/>
        <v>45085.254166666666</v>
      </c>
      <c r="E1238" s="2">
        <v>45085</v>
      </c>
      <c r="F1238">
        <v>0.85019607699999999</v>
      </c>
      <c r="G1238">
        <v>0.24038727700000001</v>
      </c>
      <c r="H1238">
        <v>657.74384099999997</v>
      </c>
      <c r="I1238">
        <v>0.65774384100000005</v>
      </c>
    </row>
    <row r="1239" spans="1:9" x14ac:dyDescent="0.25">
      <c r="A1239">
        <v>5</v>
      </c>
      <c r="B1239" t="s">
        <v>1244</v>
      </c>
      <c r="C1239" s="1">
        <v>45085.268055555556</v>
      </c>
      <c r="D1239" s="4">
        <f t="shared" si="19"/>
        <v>45085.268055555556</v>
      </c>
      <c r="E1239" s="2">
        <v>45085</v>
      </c>
      <c r="F1239">
        <v>0.65734939299999995</v>
      </c>
      <c r="G1239">
        <v>0.185861162</v>
      </c>
      <c r="H1239">
        <v>516.46075940000003</v>
      </c>
      <c r="I1239">
        <v>0.51646075899999999</v>
      </c>
    </row>
    <row r="1240" spans="1:9" x14ac:dyDescent="0.25">
      <c r="A1240">
        <v>5</v>
      </c>
      <c r="B1240" t="s">
        <v>1245</v>
      </c>
      <c r="C1240" s="1">
        <v>45085.281944444447</v>
      </c>
      <c r="D1240" s="4">
        <f t="shared" si="19"/>
        <v>45085.281944444447</v>
      </c>
      <c r="E1240" s="2">
        <v>45085</v>
      </c>
      <c r="F1240">
        <v>0.491036205</v>
      </c>
      <c r="G1240">
        <v>0.13883721600000001</v>
      </c>
      <c r="H1240">
        <v>392.60474390000002</v>
      </c>
      <c r="I1240">
        <v>0.39260474400000001</v>
      </c>
    </row>
    <row r="1241" spans="1:9" x14ac:dyDescent="0.25">
      <c r="A1241">
        <v>5</v>
      </c>
      <c r="B1241" t="s">
        <v>1246</v>
      </c>
      <c r="C1241" s="1">
        <v>45085.29583333333</v>
      </c>
      <c r="D1241" s="4">
        <f t="shared" si="19"/>
        <v>45085.29583333333</v>
      </c>
      <c r="E1241" s="2">
        <v>45085</v>
      </c>
      <c r="F1241">
        <v>0.45873457499999998</v>
      </c>
      <c r="G1241">
        <v>0.12970414499999999</v>
      </c>
      <c r="H1241">
        <v>368.27872000000002</v>
      </c>
      <c r="I1241">
        <v>0.36827872</v>
      </c>
    </row>
    <row r="1242" spans="1:9" x14ac:dyDescent="0.25">
      <c r="A1242">
        <v>5</v>
      </c>
      <c r="B1242" t="s">
        <v>1247</v>
      </c>
      <c r="C1242" s="1">
        <v>45085.30972222222</v>
      </c>
      <c r="D1242" s="4">
        <f t="shared" si="19"/>
        <v>45085.30972222222</v>
      </c>
      <c r="E1242" s="2">
        <v>45085</v>
      </c>
      <c r="F1242">
        <v>0.57103948400000004</v>
      </c>
      <c r="G1242">
        <v>0.16145761</v>
      </c>
      <c r="H1242">
        <v>452.45460120000001</v>
      </c>
      <c r="I1242">
        <v>0.45245460100000001</v>
      </c>
    </row>
    <row r="1243" spans="1:9" x14ac:dyDescent="0.25">
      <c r="A1243">
        <v>5</v>
      </c>
      <c r="B1243" t="s">
        <v>1248</v>
      </c>
      <c r="C1243" s="1">
        <v>45085.323611111111</v>
      </c>
      <c r="D1243" s="4">
        <f t="shared" si="19"/>
        <v>45085.323611111111</v>
      </c>
      <c r="E1243" s="2">
        <v>45085</v>
      </c>
      <c r="F1243">
        <v>0.29032632000000003</v>
      </c>
      <c r="G1243">
        <v>8.2087832999999999E-2</v>
      </c>
      <c r="H1243">
        <v>239.56428020000001</v>
      </c>
      <c r="I1243">
        <v>0.23956427999999999</v>
      </c>
    </row>
    <row r="1244" spans="1:9" x14ac:dyDescent="0.25">
      <c r="A1244">
        <v>5</v>
      </c>
      <c r="B1244" t="s">
        <v>1249</v>
      </c>
      <c r="C1244" s="1">
        <v>45085.338194444441</v>
      </c>
      <c r="D1244" s="4">
        <f t="shared" si="19"/>
        <v>45085.338194444441</v>
      </c>
      <c r="E1244" s="2">
        <v>45085</v>
      </c>
      <c r="F1244">
        <v>0.63775144399999995</v>
      </c>
      <c r="G1244">
        <v>0.18031997299999999</v>
      </c>
      <c r="H1244">
        <v>501.97397640000003</v>
      </c>
      <c r="I1244">
        <v>0.50197397600000004</v>
      </c>
    </row>
    <row r="1245" spans="1:9" x14ac:dyDescent="0.25">
      <c r="A1245">
        <v>5</v>
      </c>
      <c r="B1245" t="s">
        <v>1250</v>
      </c>
      <c r="C1245" s="1">
        <v>45085.352083333331</v>
      </c>
      <c r="D1245" s="4">
        <f t="shared" si="19"/>
        <v>45085.352083333331</v>
      </c>
      <c r="E1245" s="2">
        <v>45085</v>
      </c>
      <c r="F1245">
        <v>0.51575842999999999</v>
      </c>
      <c r="G1245">
        <v>0.14582726100000001</v>
      </c>
      <c r="H1245">
        <v>411.15766810000002</v>
      </c>
      <c r="I1245">
        <v>0.41115766799999998</v>
      </c>
    </row>
    <row r="1246" spans="1:9" x14ac:dyDescent="0.25">
      <c r="A1246">
        <v>5</v>
      </c>
      <c r="B1246" t="s">
        <v>1251</v>
      </c>
      <c r="C1246" s="1">
        <v>45085.365972222222</v>
      </c>
      <c r="D1246" s="4">
        <f t="shared" si="19"/>
        <v>45085.365972222222</v>
      </c>
      <c r="E1246" s="2">
        <v>45085</v>
      </c>
      <c r="F1246">
        <v>0.865828394</v>
      </c>
      <c r="G1246">
        <v>0.244807211</v>
      </c>
      <c r="H1246">
        <v>669.10573720000002</v>
      </c>
      <c r="I1246">
        <v>0.66910573699999998</v>
      </c>
    </row>
    <row r="1247" spans="1:9" x14ac:dyDescent="0.25">
      <c r="A1247">
        <v>5</v>
      </c>
      <c r="B1247" t="s">
        <v>1252</v>
      </c>
      <c r="C1247" s="1">
        <v>45085.379861111112</v>
      </c>
      <c r="D1247" s="4">
        <f t="shared" si="19"/>
        <v>45085.379861111112</v>
      </c>
      <c r="E1247" s="2">
        <v>45085</v>
      </c>
      <c r="F1247">
        <v>0.94677371499999996</v>
      </c>
      <c r="G1247">
        <v>0.26769396099999998</v>
      </c>
      <c r="H1247">
        <v>727.74672529999998</v>
      </c>
      <c r="I1247">
        <v>0.72774672500000004</v>
      </c>
    </row>
    <row r="1248" spans="1:9" x14ac:dyDescent="0.25">
      <c r="A1248">
        <v>5</v>
      </c>
      <c r="B1248" t="s">
        <v>1253</v>
      </c>
      <c r="C1248" s="1">
        <v>45085.393750000003</v>
      </c>
      <c r="D1248" s="4">
        <f t="shared" si="19"/>
        <v>45085.393750000003</v>
      </c>
      <c r="E1248" s="2">
        <v>45085</v>
      </c>
      <c r="F1248">
        <v>0.41679611</v>
      </c>
      <c r="G1248">
        <v>0.117846324</v>
      </c>
      <c r="H1248">
        <v>336.54029939999998</v>
      </c>
      <c r="I1248">
        <v>0.33654029899999999</v>
      </c>
    </row>
    <row r="1249" spans="1:9" x14ac:dyDescent="0.25">
      <c r="A1249">
        <v>5</v>
      </c>
      <c r="B1249" t="s">
        <v>1254</v>
      </c>
      <c r="C1249" s="1">
        <v>45085.408333333333</v>
      </c>
      <c r="D1249" s="4">
        <f t="shared" si="19"/>
        <v>45085.408333333333</v>
      </c>
      <c r="E1249" s="2">
        <v>45085</v>
      </c>
      <c r="F1249">
        <v>0.27619947</v>
      </c>
      <c r="G1249">
        <v>7.8093560000000006E-2</v>
      </c>
      <c r="H1249">
        <v>228.59056949999999</v>
      </c>
      <c r="I1249">
        <v>0.22859056999999999</v>
      </c>
    </row>
    <row r="1250" spans="1:9" x14ac:dyDescent="0.25">
      <c r="A1250">
        <v>5</v>
      </c>
      <c r="B1250" t="s">
        <v>1255</v>
      </c>
      <c r="C1250" s="1">
        <v>45085.422222222223</v>
      </c>
      <c r="D1250" s="4">
        <f t="shared" si="19"/>
        <v>45085.422222222223</v>
      </c>
      <c r="E1250" s="2">
        <v>45085</v>
      </c>
      <c r="F1250">
        <v>0.38688581900000002</v>
      </c>
      <c r="G1250">
        <v>0.109389388</v>
      </c>
      <c r="H1250">
        <v>313.78825339999997</v>
      </c>
      <c r="I1250">
        <v>0.31378825300000002</v>
      </c>
    </row>
    <row r="1251" spans="1:9" x14ac:dyDescent="0.25">
      <c r="A1251">
        <v>5</v>
      </c>
      <c r="B1251" t="s">
        <v>1256</v>
      </c>
      <c r="C1251" s="1">
        <v>45085.436111111114</v>
      </c>
      <c r="D1251" s="4">
        <f t="shared" si="19"/>
        <v>45085.436111111114</v>
      </c>
      <c r="E1251" s="2">
        <v>45085</v>
      </c>
      <c r="F1251">
        <v>0.35017511899999998</v>
      </c>
      <c r="G1251">
        <v>9.9009682000000002E-2</v>
      </c>
      <c r="H1251">
        <v>285.71760890000002</v>
      </c>
      <c r="I1251">
        <v>0.28571760899999998</v>
      </c>
    </row>
    <row r="1252" spans="1:9" x14ac:dyDescent="0.25">
      <c r="A1252">
        <v>5</v>
      </c>
      <c r="B1252" t="s">
        <v>1257</v>
      </c>
      <c r="C1252" s="1">
        <v>45085.45</v>
      </c>
      <c r="D1252" s="4">
        <f t="shared" si="19"/>
        <v>45085.45</v>
      </c>
      <c r="E1252" s="2">
        <v>45085</v>
      </c>
      <c r="F1252">
        <v>0.21023027599999999</v>
      </c>
      <c r="G1252">
        <v>5.9441210000000001E-2</v>
      </c>
      <c r="H1252">
        <v>176.8651978</v>
      </c>
      <c r="I1252">
        <v>0.176865198</v>
      </c>
    </row>
    <row r="1253" spans="1:9" x14ac:dyDescent="0.25">
      <c r="A1253">
        <v>5</v>
      </c>
      <c r="B1253" t="s">
        <v>1258</v>
      </c>
      <c r="C1253" s="1">
        <v>45085.463888888888</v>
      </c>
      <c r="D1253" s="4">
        <f t="shared" si="19"/>
        <v>45085.463888888888</v>
      </c>
      <c r="E1253" s="2">
        <v>45085</v>
      </c>
      <c r="F1253">
        <v>0.33446352200000001</v>
      </c>
      <c r="G1253">
        <v>9.4567333000000003E-2</v>
      </c>
      <c r="H1253">
        <v>273.65076870000001</v>
      </c>
      <c r="I1253">
        <v>0.27365076900000002</v>
      </c>
    </row>
    <row r="1254" spans="1:9" x14ac:dyDescent="0.25">
      <c r="A1254">
        <v>5</v>
      </c>
      <c r="B1254" t="s">
        <v>1259</v>
      </c>
      <c r="C1254" s="1">
        <v>45085.477777777778</v>
      </c>
      <c r="D1254" s="4">
        <f t="shared" si="19"/>
        <v>45085.477777777778</v>
      </c>
      <c r="E1254" s="2">
        <v>45085</v>
      </c>
      <c r="F1254">
        <v>0.876502954</v>
      </c>
      <c r="G1254">
        <v>0.24782537199999999</v>
      </c>
      <c r="H1254">
        <v>676.85714889999997</v>
      </c>
      <c r="I1254">
        <v>0.67685714900000005</v>
      </c>
    </row>
    <row r="1255" spans="1:9" x14ac:dyDescent="0.25">
      <c r="A1255">
        <v>5</v>
      </c>
      <c r="B1255" t="s">
        <v>1260</v>
      </c>
      <c r="C1255" s="1">
        <v>45085.492361111108</v>
      </c>
      <c r="D1255" s="4">
        <f t="shared" si="19"/>
        <v>45085.492361111108</v>
      </c>
      <c r="E1255" s="2">
        <v>45085</v>
      </c>
      <c r="F1255">
        <v>0.443575999</v>
      </c>
      <c r="G1255">
        <v>0.125418159</v>
      </c>
      <c r="H1255">
        <v>356.82789350000002</v>
      </c>
      <c r="I1255">
        <v>0.35682789399999998</v>
      </c>
    </row>
    <row r="1256" spans="1:9" x14ac:dyDescent="0.25">
      <c r="A1256">
        <v>5</v>
      </c>
      <c r="B1256" t="s">
        <v>1261</v>
      </c>
      <c r="C1256" s="1">
        <v>45085.506249999999</v>
      </c>
      <c r="D1256" s="4">
        <f t="shared" si="19"/>
        <v>45085.506249999999</v>
      </c>
      <c r="E1256" s="2">
        <v>45085</v>
      </c>
      <c r="F1256">
        <v>0.43351629000000003</v>
      </c>
      <c r="G1256">
        <v>0.122573843</v>
      </c>
      <c r="H1256">
        <v>349.21584059999998</v>
      </c>
      <c r="I1256">
        <v>0.34921584100000003</v>
      </c>
    </row>
    <row r="1257" spans="1:9" x14ac:dyDescent="0.25">
      <c r="A1257">
        <v>5</v>
      </c>
      <c r="B1257" t="s">
        <v>1262</v>
      </c>
      <c r="C1257" s="1">
        <v>45085.520138888889</v>
      </c>
      <c r="D1257" s="4">
        <f t="shared" si="19"/>
        <v>45085.520138888889</v>
      </c>
      <c r="E1257" s="2">
        <v>45085</v>
      </c>
      <c r="F1257">
        <v>0.32198281200000001</v>
      </c>
      <c r="G1257">
        <v>9.1038494999999997E-2</v>
      </c>
      <c r="H1257">
        <v>264.04112029999999</v>
      </c>
      <c r="I1257">
        <v>0.26404112000000002</v>
      </c>
    </row>
    <row r="1258" spans="1:9" x14ac:dyDescent="0.25">
      <c r="A1258">
        <v>5</v>
      </c>
      <c r="B1258" t="s">
        <v>1263</v>
      </c>
      <c r="C1258" s="1">
        <v>45085.53402777778</v>
      </c>
      <c r="D1258" s="4">
        <f t="shared" si="19"/>
        <v>45085.53402777778</v>
      </c>
      <c r="E1258" s="2">
        <v>45085</v>
      </c>
      <c r="F1258">
        <v>0.20081918500000001</v>
      </c>
      <c r="G1258">
        <v>5.6780286999999999E-2</v>
      </c>
      <c r="H1258">
        <v>169.4126077</v>
      </c>
      <c r="I1258">
        <v>0.16941260799999999</v>
      </c>
    </row>
    <row r="1259" spans="1:9" x14ac:dyDescent="0.25">
      <c r="A1259">
        <v>5</v>
      </c>
      <c r="B1259" t="s">
        <v>1264</v>
      </c>
      <c r="C1259" s="1">
        <v>45085.54791666667</v>
      </c>
      <c r="D1259" s="4">
        <f t="shared" si="19"/>
        <v>45085.54791666667</v>
      </c>
      <c r="E1259" s="2">
        <v>45085</v>
      </c>
      <c r="F1259">
        <v>0.462101606</v>
      </c>
      <c r="G1259">
        <v>0.130656151</v>
      </c>
      <c r="H1259">
        <v>370.81907690000003</v>
      </c>
      <c r="I1259">
        <v>0.370819077</v>
      </c>
    </row>
    <row r="1260" spans="1:9" x14ac:dyDescent="0.25">
      <c r="A1260">
        <v>5</v>
      </c>
      <c r="B1260" t="s">
        <v>1265</v>
      </c>
      <c r="C1260" s="1">
        <v>45085.561805555553</v>
      </c>
      <c r="D1260" s="4">
        <f t="shared" si="19"/>
        <v>45085.561805555553</v>
      </c>
      <c r="E1260" s="2">
        <v>45085</v>
      </c>
      <c r="F1260">
        <v>0.26942831299999997</v>
      </c>
      <c r="G1260">
        <v>7.6179061000000006E-2</v>
      </c>
      <c r="H1260">
        <v>223.31889849999999</v>
      </c>
      <c r="I1260">
        <v>0.22331889899999999</v>
      </c>
    </row>
    <row r="1261" spans="1:9" x14ac:dyDescent="0.25">
      <c r="A1261">
        <v>5</v>
      </c>
      <c r="B1261" t="s">
        <v>1266</v>
      </c>
      <c r="C1261" s="1">
        <v>45085.575694444444</v>
      </c>
      <c r="D1261" s="4">
        <f t="shared" si="19"/>
        <v>45085.575694444444</v>
      </c>
      <c r="E1261" s="2">
        <v>45085</v>
      </c>
      <c r="F1261">
        <v>0.30727922699999999</v>
      </c>
      <c r="G1261">
        <v>8.6881155000000002E-2</v>
      </c>
      <c r="H1261">
        <v>252.69115980000001</v>
      </c>
      <c r="I1261">
        <v>0.25269116000000003</v>
      </c>
    </row>
    <row r="1262" spans="1:9" x14ac:dyDescent="0.25">
      <c r="A1262">
        <v>5</v>
      </c>
      <c r="B1262" t="s">
        <v>1267</v>
      </c>
      <c r="C1262" s="1">
        <v>45085.590277777781</v>
      </c>
      <c r="D1262" s="4">
        <f t="shared" si="19"/>
        <v>45085.590277777781</v>
      </c>
      <c r="E1262" s="2">
        <v>45085</v>
      </c>
      <c r="F1262">
        <v>0.46119707799999998</v>
      </c>
      <c r="G1262">
        <v>0.130400402</v>
      </c>
      <c r="H1262">
        <v>370.13673820000002</v>
      </c>
      <c r="I1262">
        <v>0.37013673800000002</v>
      </c>
    </row>
    <row r="1263" spans="1:9" x14ac:dyDescent="0.25">
      <c r="A1263">
        <v>5</v>
      </c>
      <c r="B1263" t="s">
        <v>1268</v>
      </c>
      <c r="C1263" s="1">
        <v>45085.604166666664</v>
      </c>
      <c r="D1263" s="4">
        <f t="shared" si="19"/>
        <v>45085.604166666664</v>
      </c>
      <c r="E1263" s="2">
        <v>45085</v>
      </c>
      <c r="F1263">
        <v>0.42460878299999999</v>
      </c>
      <c r="G1263">
        <v>0.120055305</v>
      </c>
      <c r="H1263">
        <v>342.46679870000003</v>
      </c>
      <c r="I1263">
        <v>0.34246679899999999</v>
      </c>
    </row>
    <row r="1264" spans="1:9" x14ac:dyDescent="0.25">
      <c r="A1264">
        <v>5</v>
      </c>
      <c r="B1264" t="s">
        <v>1269</v>
      </c>
      <c r="C1264" s="1">
        <v>45085.618055555555</v>
      </c>
      <c r="D1264" s="4">
        <f t="shared" si="19"/>
        <v>45085.618055555555</v>
      </c>
      <c r="E1264" s="2">
        <v>45085</v>
      </c>
      <c r="F1264">
        <v>0.605986464</v>
      </c>
      <c r="G1264">
        <v>0.17133863599999999</v>
      </c>
      <c r="H1264">
        <v>478.43615030000001</v>
      </c>
      <c r="I1264">
        <v>0.47843615</v>
      </c>
    </row>
    <row r="1265" spans="1:9" x14ac:dyDescent="0.25">
      <c r="A1265">
        <v>5</v>
      </c>
      <c r="B1265" t="s">
        <v>1270</v>
      </c>
      <c r="C1265" s="1">
        <v>45085.631944444445</v>
      </c>
      <c r="D1265" s="4">
        <f t="shared" si="19"/>
        <v>45085.631944444445</v>
      </c>
      <c r="E1265" s="2">
        <v>45085</v>
      </c>
      <c r="F1265">
        <v>0.115688848</v>
      </c>
      <c r="G1265">
        <v>3.2710251000000003E-2</v>
      </c>
      <c r="H1265">
        <v>100.8794826</v>
      </c>
      <c r="I1265">
        <v>0.10087948300000001</v>
      </c>
    </row>
    <row r="1266" spans="1:9" x14ac:dyDescent="0.25">
      <c r="A1266">
        <v>5</v>
      </c>
      <c r="B1266" t="s">
        <v>1271</v>
      </c>
      <c r="C1266" s="1">
        <v>45085.646527777775</v>
      </c>
      <c r="D1266" s="4">
        <f t="shared" si="19"/>
        <v>45085.646527777775</v>
      </c>
      <c r="E1266" s="2">
        <v>45085</v>
      </c>
      <c r="F1266">
        <v>0.62663712599999999</v>
      </c>
      <c r="G1266">
        <v>0.177177473</v>
      </c>
      <c r="H1266">
        <v>493.74645850000002</v>
      </c>
      <c r="I1266">
        <v>0.49374645900000003</v>
      </c>
    </row>
    <row r="1267" spans="1:9" x14ac:dyDescent="0.25">
      <c r="A1267">
        <v>5</v>
      </c>
      <c r="B1267" t="s">
        <v>1272</v>
      </c>
      <c r="C1267" s="1">
        <v>45085.660416666666</v>
      </c>
      <c r="D1267" s="4">
        <f t="shared" si="19"/>
        <v>45085.660416666666</v>
      </c>
      <c r="E1267" s="2">
        <v>45085</v>
      </c>
      <c r="F1267">
        <v>0.28538250300000001</v>
      </c>
      <c r="G1267">
        <v>8.0690001999999997E-2</v>
      </c>
      <c r="H1267">
        <v>235.72765799999999</v>
      </c>
      <c r="I1267">
        <v>0.23572765800000001</v>
      </c>
    </row>
    <row r="1268" spans="1:9" x14ac:dyDescent="0.25">
      <c r="A1268">
        <v>5</v>
      </c>
      <c r="B1268" t="s">
        <v>1273</v>
      </c>
      <c r="C1268" s="1">
        <v>45085.674305555556</v>
      </c>
      <c r="D1268" s="4">
        <f t="shared" si="19"/>
        <v>45085.674305555556</v>
      </c>
      <c r="E1268" s="2">
        <v>45085</v>
      </c>
      <c r="F1268">
        <v>0.22439147000000001</v>
      </c>
      <c r="G1268">
        <v>6.3445192999999997E-2</v>
      </c>
      <c r="H1268">
        <v>188.04197429999999</v>
      </c>
      <c r="I1268">
        <v>0.188041974</v>
      </c>
    </row>
    <row r="1269" spans="1:9" x14ac:dyDescent="0.25">
      <c r="A1269">
        <v>5</v>
      </c>
      <c r="B1269" t="s">
        <v>1274</v>
      </c>
      <c r="C1269" s="1">
        <v>45085.688194444447</v>
      </c>
      <c r="D1269" s="4">
        <f t="shared" si="19"/>
        <v>45085.688194444447</v>
      </c>
      <c r="E1269" s="2">
        <v>45085</v>
      </c>
      <c r="F1269">
        <v>0.30979393900000002</v>
      </c>
      <c r="G1269">
        <v>8.7592172999999995E-2</v>
      </c>
      <c r="H1269">
        <v>254.6345796</v>
      </c>
      <c r="I1269">
        <v>0.25463458</v>
      </c>
    </row>
    <row r="1270" spans="1:9" x14ac:dyDescent="0.25">
      <c r="A1270">
        <v>5</v>
      </c>
      <c r="B1270" t="s">
        <v>1275</v>
      </c>
      <c r="C1270" s="1">
        <v>45085.70208333333</v>
      </c>
      <c r="D1270" s="4">
        <f t="shared" si="19"/>
        <v>45085.70208333333</v>
      </c>
      <c r="E1270" s="2">
        <v>45085</v>
      </c>
      <c r="F1270">
        <v>0.188514713</v>
      </c>
      <c r="G1270">
        <v>5.3301279E-2</v>
      </c>
      <c r="H1270">
        <v>159.636933</v>
      </c>
      <c r="I1270">
        <v>0.15963693300000001</v>
      </c>
    </row>
    <row r="1271" spans="1:9" x14ac:dyDescent="0.25">
      <c r="A1271">
        <v>5</v>
      </c>
      <c r="B1271" t="s">
        <v>1276</v>
      </c>
      <c r="C1271" s="1">
        <v>45085.716666666667</v>
      </c>
      <c r="D1271" s="4">
        <f t="shared" si="19"/>
        <v>45085.716666666667</v>
      </c>
      <c r="E1271" s="2">
        <v>45085</v>
      </c>
      <c r="F1271">
        <v>0.301832869</v>
      </c>
      <c r="G1271">
        <v>8.5341233000000002E-2</v>
      </c>
      <c r="H1271">
        <v>248.47882179999999</v>
      </c>
      <c r="I1271">
        <v>0.24847882199999999</v>
      </c>
    </row>
    <row r="1272" spans="1:9" x14ac:dyDescent="0.25">
      <c r="A1272">
        <v>5</v>
      </c>
      <c r="B1272" t="s">
        <v>1277</v>
      </c>
      <c r="C1272" s="1">
        <v>45085.730555555558</v>
      </c>
      <c r="D1272" s="4">
        <f t="shared" si="19"/>
        <v>45085.730555555558</v>
      </c>
      <c r="E1272" s="2">
        <v>45085</v>
      </c>
      <c r="F1272">
        <v>0.26954711599999998</v>
      </c>
      <c r="G1272">
        <v>7.6212652000000006E-2</v>
      </c>
      <c r="H1272">
        <v>223.41146029999999</v>
      </c>
      <c r="I1272">
        <v>0.22341146000000001</v>
      </c>
    </row>
    <row r="1273" spans="1:9" x14ac:dyDescent="0.25">
      <c r="A1273">
        <v>5</v>
      </c>
      <c r="B1273" t="s">
        <v>1278</v>
      </c>
      <c r="C1273" s="1">
        <v>45085.744444444441</v>
      </c>
      <c r="D1273" s="4">
        <f t="shared" si="19"/>
        <v>45085.744444444441</v>
      </c>
      <c r="E1273" s="2">
        <v>45085</v>
      </c>
      <c r="F1273">
        <v>0.54115015200000005</v>
      </c>
      <c r="G1273">
        <v>0.15300660099999999</v>
      </c>
      <c r="H1273">
        <v>430.15755689999997</v>
      </c>
      <c r="I1273">
        <v>0.43015755700000002</v>
      </c>
    </row>
    <row r="1274" spans="1:9" x14ac:dyDescent="0.25">
      <c r="A1274">
        <v>5</v>
      </c>
      <c r="B1274" t="s">
        <v>1279</v>
      </c>
      <c r="C1274" s="1">
        <v>45085.758333333331</v>
      </c>
      <c r="D1274" s="4">
        <f t="shared" si="19"/>
        <v>45085.758333333331</v>
      </c>
      <c r="E1274" s="2">
        <v>45085</v>
      </c>
      <c r="F1274">
        <v>0.61240384199999998</v>
      </c>
      <c r="G1274">
        <v>0.173153107</v>
      </c>
      <c r="H1274">
        <v>483.1972695</v>
      </c>
      <c r="I1274">
        <v>0.48319726899999998</v>
      </c>
    </row>
    <row r="1275" spans="1:9" x14ac:dyDescent="0.25">
      <c r="A1275">
        <v>5</v>
      </c>
      <c r="B1275" t="s">
        <v>1280</v>
      </c>
      <c r="C1275" s="1">
        <v>45085.772222222222</v>
      </c>
      <c r="D1275" s="4">
        <f t="shared" si="19"/>
        <v>45085.772222222222</v>
      </c>
      <c r="E1275" s="2">
        <v>45085</v>
      </c>
      <c r="F1275">
        <v>1.04465746</v>
      </c>
      <c r="G1275">
        <v>0.295369938</v>
      </c>
      <c r="H1275">
        <v>798.25990220000006</v>
      </c>
      <c r="I1275">
        <v>0.79825990199999997</v>
      </c>
    </row>
    <row r="1276" spans="1:9" x14ac:dyDescent="0.25">
      <c r="A1276">
        <v>5</v>
      </c>
      <c r="B1276" t="s">
        <v>1281</v>
      </c>
      <c r="C1276" s="1">
        <v>45085.786805555559</v>
      </c>
      <c r="D1276" s="4">
        <f t="shared" si="19"/>
        <v>45085.786805555559</v>
      </c>
      <c r="E1276" s="2">
        <v>45085</v>
      </c>
      <c r="F1276">
        <v>0.88265833400000004</v>
      </c>
      <c r="G1276">
        <v>0.249565764</v>
      </c>
      <c r="H1276">
        <v>681.32434560000002</v>
      </c>
      <c r="I1276">
        <v>0.68132434600000003</v>
      </c>
    </row>
    <row r="1277" spans="1:9" x14ac:dyDescent="0.25">
      <c r="A1277">
        <v>5</v>
      </c>
      <c r="B1277" t="s">
        <v>1282</v>
      </c>
      <c r="C1277" s="1">
        <v>45085.800694444442</v>
      </c>
      <c r="D1277" s="4">
        <f t="shared" si="19"/>
        <v>45085.800694444442</v>
      </c>
      <c r="E1277" s="2">
        <v>45085</v>
      </c>
      <c r="F1277">
        <v>0.240266165</v>
      </c>
      <c r="G1277">
        <v>6.7933657999999994E-2</v>
      </c>
      <c r="H1277">
        <v>200.521017</v>
      </c>
      <c r="I1277">
        <v>0.200521017</v>
      </c>
    </row>
    <row r="1278" spans="1:9" x14ac:dyDescent="0.25">
      <c r="A1278">
        <v>5</v>
      </c>
      <c r="B1278" t="s">
        <v>1283</v>
      </c>
      <c r="C1278" s="1">
        <v>45085.814583333333</v>
      </c>
      <c r="D1278" s="4">
        <f t="shared" si="19"/>
        <v>45085.814583333333</v>
      </c>
      <c r="E1278" s="2">
        <v>45085</v>
      </c>
      <c r="F1278">
        <v>0.20386681600000001</v>
      </c>
      <c r="G1278">
        <v>5.7641984E-2</v>
      </c>
      <c r="H1278">
        <v>171.82825790000001</v>
      </c>
      <c r="I1278">
        <v>0.17182825800000001</v>
      </c>
    </row>
    <row r="1279" spans="1:9" x14ac:dyDescent="0.25">
      <c r="A1279">
        <v>5</v>
      </c>
      <c r="B1279" t="s">
        <v>1284</v>
      </c>
      <c r="C1279" s="1">
        <v>45085.828472222223</v>
      </c>
      <c r="D1279" s="4">
        <f t="shared" si="19"/>
        <v>45085.828472222223</v>
      </c>
      <c r="E1279" s="2">
        <v>45085</v>
      </c>
      <c r="F1279">
        <v>0.184456801</v>
      </c>
      <c r="G1279">
        <v>5.2153932E-2</v>
      </c>
      <c r="H1279">
        <v>156.4047114</v>
      </c>
      <c r="I1279">
        <v>0.156404711</v>
      </c>
    </row>
    <row r="1280" spans="1:9" x14ac:dyDescent="0.25">
      <c r="A1280">
        <v>5</v>
      </c>
      <c r="B1280" t="s">
        <v>1285</v>
      </c>
      <c r="C1280" s="1">
        <v>45085.843055555553</v>
      </c>
      <c r="D1280" s="4">
        <f t="shared" si="19"/>
        <v>45085.843055555553</v>
      </c>
      <c r="E1280" s="2">
        <v>45085</v>
      </c>
      <c r="F1280">
        <v>0.463092897</v>
      </c>
      <c r="G1280">
        <v>0.13093643199999999</v>
      </c>
      <c r="H1280">
        <v>371.56677389999999</v>
      </c>
      <c r="I1280">
        <v>0.37156677399999999</v>
      </c>
    </row>
    <row r="1281" spans="1:9" x14ac:dyDescent="0.25">
      <c r="A1281">
        <v>5</v>
      </c>
      <c r="B1281" t="s">
        <v>1286</v>
      </c>
      <c r="C1281" s="1">
        <v>45085.856944444444</v>
      </c>
      <c r="D1281" s="4">
        <f t="shared" si="19"/>
        <v>45085.856944444444</v>
      </c>
      <c r="E1281" s="2">
        <v>45085</v>
      </c>
      <c r="F1281">
        <v>1.121001841</v>
      </c>
      <c r="G1281">
        <v>0.31695580299999998</v>
      </c>
      <c r="H1281">
        <v>852.97987660000001</v>
      </c>
      <c r="I1281">
        <v>0.852979877</v>
      </c>
    </row>
    <row r="1282" spans="1:9" x14ac:dyDescent="0.25">
      <c r="A1282">
        <v>5</v>
      </c>
      <c r="B1282" t="s">
        <v>1287</v>
      </c>
      <c r="C1282" s="1">
        <v>45085.870833333334</v>
      </c>
      <c r="D1282" s="4">
        <f t="shared" si="19"/>
        <v>45085.870833333334</v>
      </c>
      <c r="E1282" s="2">
        <v>45085</v>
      </c>
      <c r="F1282">
        <v>0.59094180200000002</v>
      </c>
      <c r="G1282">
        <v>0.167084858</v>
      </c>
      <c r="H1282">
        <v>467.26243579999999</v>
      </c>
      <c r="I1282">
        <v>0.467262436</v>
      </c>
    </row>
    <row r="1283" spans="1:9" x14ac:dyDescent="0.25">
      <c r="A1283">
        <v>5</v>
      </c>
      <c r="B1283" t="s">
        <v>1288</v>
      </c>
      <c r="C1283" s="1">
        <v>45085.884722222225</v>
      </c>
      <c r="D1283" s="4">
        <f t="shared" ref="D1283:D1346" si="20">C1283</f>
        <v>45085.884722222225</v>
      </c>
      <c r="E1283" s="2">
        <v>45085</v>
      </c>
      <c r="F1283">
        <v>0.92562240299999998</v>
      </c>
      <c r="G1283">
        <v>0.26171356899999998</v>
      </c>
      <c r="H1283">
        <v>712.45373099999995</v>
      </c>
      <c r="I1283">
        <v>0.71245373099999998</v>
      </c>
    </row>
    <row r="1284" spans="1:9" x14ac:dyDescent="0.25">
      <c r="A1284">
        <v>5</v>
      </c>
      <c r="B1284" t="s">
        <v>1289</v>
      </c>
      <c r="C1284" s="1">
        <v>45085.898611111108</v>
      </c>
      <c r="D1284" s="4">
        <f t="shared" si="20"/>
        <v>45085.898611111108</v>
      </c>
      <c r="E1284" s="2">
        <v>45085</v>
      </c>
      <c r="F1284">
        <v>0.37803805699999998</v>
      </c>
      <c r="G1284">
        <v>0.10688774199999999</v>
      </c>
      <c r="H1284">
        <v>307.03807189999998</v>
      </c>
      <c r="I1284">
        <v>0.307038072</v>
      </c>
    </row>
    <row r="1285" spans="1:9" x14ac:dyDescent="0.25">
      <c r="A1285">
        <v>5</v>
      </c>
      <c r="B1285" t="s">
        <v>1290</v>
      </c>
      <c r="C1285" s="1">
        <v>45085.913194444445</v>
      </c>
      <c r="D1285" s="4">
        <f t="shared" si="20"/>
        <v>45085.913194444445</v>
      </c>
      <c r="E1285" s="2">
        <v>45085</v>
      </c>
      <c r="F1285">
        <v>0.526616957</v>
      </c>
      <c r="G1285">
        <v>0.14889743699999999</v>
      </c>
      <c r="H1285">
        <v>419.28950129999998</v>
      </c>
      <c r="I1285">
        <v>0.41928950100000001</v>
      </c>
    </row>
    <row r="1286" spans="1:9" x14ac:dyDescent="0.25">
      <c r="A1286">
        <v>5</v>
      </c>
      <c r="B1286" t="s">
        <v>1291</v>
      </c>
      <c r="C1286" s="1">
        <v>45085.927083333336</v>
      </c>
      <c r="D1286" s="4">
        <f t="shared" si="20"/>
        <v>45085.927083333336</v>
      </c>
      <c r="E1286" s="2">
        <v>45085</v>
      </c>
      <c r="F1286">
        <v>0.29263063099999997</v>
      </c>
      <c r="G1286">
        <v>8.2739361999999997E-2</v>
      </c>
      <c r="H1286">
        <v>241.3511853</v>
      </c>
      <c r="I1286">
        <v>0.241351185</v>
      </c>
    </row>
    <row r="1287" spans="1:9" x14ac:dyDescent="0.25">
      <c r="A1287">
        <v>5</v>
      </c>
      <c r="B1287" t="s">
        <v>1292</v>
      </c>
      <c r="C1287" s="1">
        <v>45085.940972222219</v>
      </c>
      <c r="D1287" s="4">
        <f t="shared" si="20"/>
        <v>45085.940972222219</v>
      </c>
      <c r="E1287" s="2">
        <v>45085</v>
      </c>
      <c r="F1287">
        <v>0.41153723800000003</v>
      </c>
      <c r="G1287">
        <v>0.11635941299999999</v>
      </c>
      <c r="H1287">
        <v>332.5473025</v>
      </c>
      <c r="I1287">
        <v>0.33254730300000002</v>
      </c>
    </row>
    <row r="1288" spans="1:9" x14ac:dyDescent="0.25">
      <c r="A1288">
        <v>5</v>
      </c>
      <c r="B1288" t="s">
        <v>1293</v>
      </c>
      <c r="C1288" s="1">
        <v>45085.954861111109</v>
      </c>
      <c r="D1288" s="4">
        <f t="shared" si="20"/>
        <v>45085.954861111109</v>
      </c>
      <c r="E1288" s="2">
        <v>45085</v>
      </c>
      <c r="F1288">
        <v>0.194209822</v>
      </c>
      <c r="G1288">
        <v>5.4911533999999998E-2</v>
      </c>
      <c r="H1288">
        <v>164.16620470000001</v>
      </c>
      <c r="I1288">
        <v>0.16416620500000001</v>
      </c>
    </row>
    <row r="1289" spans="1:9" x14ac:dyDescent="0.25">
      <c r="A1289">
        <v>5</v>
      </c>
      <c r="B1289" t="s">
        <v>1294</v>
      </c>
      <c r="C1289" s="1">
        <v>45085.969444444447</v>
      </c>
      <c r="D1289" s="4">
        <f t="shared" si="20"/>
        <v>45085.969444444447</v>
      </c>
      <c r="E1289" s="2">
        <v>45085</v>
      </c>
      <c r="F1289">
        <v>4.8725711999999997E-2</v>
      </c>
      <c r="G1289">
        <v>1.377687E-2</v>
      </c>
      <c r="H1289">
        <v>44.750876040000001</v>
      </c>
      <c r="I1289">
        <v>4.4750876000000002E-2</v>
      </c>
    </row>
    <row r="1290" spans="1:9" x14ac:dyDescent="0.25">
      <c r="A1290">
        <v>5</v>
      </c>
      <c r="B1290" t="s">
        <v>1295</v>
      </c>
      <c r="C1290" s="1">
        <v>45085.98333333333</v>
      </c>
      <c r="D1290" s="4">
        <f t="shared" si="20"/>
        <v>45085.98333333333</v>
      </c>
      <c r="E1290" s="2">
        <v>45085</v>
      </c>
      <c r="F1290">
        <v>3.3990208000000001E-2</v>
      </c>
      <c r="G1290">
        <v>9.6105050000000001E-3</v>
      </c>
      <c r="H1290">
        <v>31.899320500000002</v>
      </c>
      <c r="I1290">
        <v>3.1899321000000001E-2</v>
      </c>
    </row>
    <row r="1291" spans="1:9" x14ac:dyDescent="0.25">
      <c r="A1291">
        <v>5</v>
      </c>
      <c r="B1291" t="s">
        <v>1296</v>
      </c>
      <c r="C1291" s="1">
        <v>45085.99722222222</v>
      </c>
      <c r="D1291" s="4">
        <f t="shared" si="20"/>
        <v>45085.99722222222</v>
      </c>
      <c r="E1291" s="2">
        <v>45085</v>
      </c>
      <c r="F1291">
        <v>2.6401943000000001E-2</v>
      </c>
      <c r="G1291">
        <v>7.4649740000000001E-3</v>
      </c>
      <c r="H1291">
        <v>25.156288979999999</v>
      </c>
      <c r="I1291">
        <v>2.5156288999999998E-2</v>
      </c>
    </row>
    <row r="1292" spans="1:9" x14ac:dyDescent="0.25">
      <c r="A1292">
        <v>5</v>
      </c>
      <c r="B1292" t="s">
        <v>1297</v>
      </c>
      <c r="C1292" s="1">
        <v>45086.011111111111</v>
      </c>
      <c r="D1292" s="4">
        <f t="shared" si="20"/>
        <v>45086.011111111111</v>
      </c>
      <c r="E1292" s="2">
        <v>45086</v>
      </c>
      <c r="F1292">
        <v>3.0209343999999999E-2</v>
      </c>
      <c r="G1292">
        <v>8.541491E-3</v>
      </c>
      <c r="H1292">
        <v>28.552336690000001</v>
      </c>
      <c r="I1292">
        <v>2.8552337000000001E-2</v>
      </c>
    </row>
    <row r="1293" spans="1:9" x14ac:dyDescent="0.25">
      <c r="A1293">
        <v>5</v>
      </c>
      <c r="B1293" t="s">
        <v>1298</v>
      </c>
      <c r="C1293" s="1">
        <v>45086.025000000001</v>
      </c>
      <c r="D1293" s="4">
        <f t="shared" si="20"/>
        <v>45086.025000000001</v>
      </c>
      <c r="E1293" s="2">
        <v>45086</v>
      </c>
      <c r="F1293">
        <v>8.0351336999999995E-2</v>
      </c>
      <c r="G1293">
        <v>2.2718805000000002E-2</v>
      </c>
      <c r="H1293">
        <v>71.614730230000006</v>
      </c>
      <c r="I1293">
        <v>7.1614730000000001E-2</v>
      </c>
    </row>
    <row r="1294" spans="1:9" x14ac:dyDescent="0.25">
      <c r="A1294">
        <v>5</v>
      </c>
      <c r="B1294" t="s">
        <v>1299</v>
      </c>
      <c r="C1294" s="1">
        <v>45086.039583333331</v>
      </c>
      <c r="D1294" s="4">
        <f t="shared" si="20"/>
        <v>45086.039583333331</v>
      </c>
      <c r="E1294" s="2">
        <v>45086</v>
      </c>
      <c r="F1294">
        <v>6.3797668000000002E-2</v>
      </c>
      <c r="G1294">
        <v>1.8038366E-2</v>
      </c>
      <c r="H1294">
        <v>57.653457230000001</v>
      </c>
      <c r="I1294">
        <v>5.7653456999999998E-2</v>
      </c>
    </row>
    <row r="1295" spans="1:9" x14ac:dyDescent="0.25">
      <c r="A1295">
        <v>5</v>
      </c>
      <c r="B1295" t="s">
        <v>1300</v>
      </c>
      <c r="C1295" s="1">
        <v>45086.053472222222</v>
      </c>
      <c r="D1295" s="4">
        <f t="shared" si="20"/>
        <v>45086.053472222222</v>
      </c>
      <c r="E1295" s="2">
        <v>45086</v>
      </c>
      <c r="F1295">
        <v>9.6077177E-2</v>
      </c>
      <c r="G1295">
        <v>2.7165182E-2</v>
      </c>
      <c r="H1295">
        <v>84.717251820000001</v>
      </c>
      <c r="I1295">
        <v>8.4717252000000007E-2</v>
      </c>
    </row>
    <row r="1296" spans="1:9" x14ac:dyDescent="0.25">
      <c r="A1296">
        <v>5</v>
      </c>
      <c r="B1296" t="s">
        <v>1301</v>
      </c>
      <c r="C1296" s="1">
        <v>45086.067361111112</v>
      </c>
      <c r="D1296" s="4">
        <f t="shared" si="20"/>
        <v>45086.067361111112</v>
      </c>
      <c r="E1296" s="2">
        <v>45086</v>
      </c>
      <c r="F1296">
        <v>7.4427001000000007E-2</v>
      </c>
      <c r="G1296">
        <v>2.1043738999999999E-2</v>
      </c>
      <c r="H1296">
        <v>66.640082750000005</v>
      </c>
      <c r="I1296">
        <v>6.6640083000000003E-2</v>
      </c>
    </row>
    <row r="1297" spans="1:9" x14ac:dyDescent="0.25">
      <c r="A1297">
        <v>5</v>
      </c>
      <c r="B1297" t="s">
        <v>1302</v>
      </c>
      <c r="C1297" s="1">
        <v>45086.081250000003</v>
      </c>
      <c r="D1297" s="4">
        <f t="shared" si="20"/>
        <v>45086.081250000003</v>
      </c>
      <c r="E1297" s="2">
        <v>45086</v>
      </c>
      <c r="F1297">
        <v>0.17384329900000001</v>
      </c>
      <c r="G1297">
        <v>4.9153034999999998E-2</v>
      </c>
      <c r="H1297">
        <v>147.93036090000001</v>
      </c>
      <c r="I1297">
        <v>0.14793036100000001</v>
      </c>
    </row>
    <row r="1298" spans="1:9" x14ac:dyDescent="0.25">
      <c r="A1298">
        <v>5</v>
      </c>
      <c r="B1298" t="s">
        <v>1303</v>
      </c>
      <c r="C1298" s="1">
        <v>45086.095138888886</v>
      </c>
      <c r="D1298" s="4">
        <f t="shared" si="20"/>
        <v>45086.095138888886</v>
      </c>
      <c r="E1298" s="2">
        <v>45086</v>
      </c>
      <c r="F1298">
        <v>0.34070695200000001</v>
      </c>
      <c r="G1298">
        <v>9.6332620999999993E-2</v>
      </c>
      <c r="H1298">
        <v>278.4498413</v>
      </c>
      <c r="I1298">
        <v>0.27844984099999998</v>
      </c>
    </row>
    <row r="1299" spans="1:9" x14ac:dyDescent="0.25">
      <c r="A1299">
        <v>5</v>
      </c>
      <c r="B1299" t="s">
        <v>1304</v>
      </c>
      <c r="C1299" s="1">
        <v>45086.109722222223</v>
      </c>
      <c r="D1299" s="4">
        <f t="shared" si="20"/>
        <v>45086.109722222223</v>
      </c>
      <c r="E1299" s="2">
        <v>45086</v>
      </c>
      <c r="F1299">
        <v>7.5958152000000001E-2</v>
      </c>
      <c r="G1299">
        <v>2.1476662000000001E-2</v>
      </c>
      <c r="H1299">
        <v>67.927990320000006</v>
      </c>
      <c r="I1299">
        <v>6.7927989999999994E-2</v>
      </c>
    </row>
    <row r="1300" spans="1:9" x14ac:dyDescent="0.25">
      <c r="A1300">
        <v>5</v>
      </c>
      <c r="B1300" t="s">
        <v>1305</v>
      </c>
      <c r="C1300" s="1">
        <v>45086.123611111114</v>
      </c>
      <c r="D1300" s="4">
        <f t="shared" si="20"/>
        <v>45086.123611111114</v>
      </c>
      <c r="E1300" s="2">
        <v>45086</v>
      </c>
      <c r="F1300">
        <v>0.18758525000000001</v>
      </c>
      <c r="G1300">
        <v>5.3038479999999999E-2</v>
      </c>
      <c r="H1300">
        <v>158.8969659</v>
      </c>
      <c r="I1300">
        <v>0.158896966</v>
      </c>
    </row>
    <row r="1301" spans="1:9" x14ac:dyDescent="0.25">
      <c r="A1301">
        <v>5</v>
      </c>
      <c r="B1301" t="s">
        <v>1306</v>
      </c>
      <c r="C1301" s="1">
        <v>45086.137499999997</v>
      </c>
      <c r="D1301" s="4">
        <f t="shared" si="20"/>
        <v>45086.137499999997</v>
      </c>
      <c r="E1301" s="2">
        <v>45086</v>
      </c>
      <c r="F1301">
        <v>0.14634280399999999</v>
      </c>
      <c r="G1301">
        <v>4.1377453000000002E-2</v>
      </c>
      <c r="H1301">
        <v>125.82238959999999</v>
      </c>
      <c r="I1301">
        <v>0.12582239000000001</v>
      </c>
    </row>
    <row r="1302" spans="1:9" x14ac:dyDescent="0.25">
      <c r="A1302">
        <v>5</v>
      </c>
      <c r="B1302" t="s">
        <v>1307</v>
      </c>
      <c r="C1302" s="1">
        <v>45086.151388888888</v>
      </c>
      <c r="D1302" s="4">
        <f t="shared" si="20"/>
        <v>45086.151388888888</v>
      </c>
      <c r="E1302" s="2">
        <v>45086</v>
      </c>
      <c r="F1302">
        <v>4.2057134000000003E-2</v>
      </c>
      <c r="G1302">
        <v>1.1891374E-2</v>
      </c>
      <c r="H1302">
        <v>38.968898750000001</v>
      </c>
      <c r="I1302">
        <v>3.8968899000000001E-2</v>
      </c>
    </row>
    <row r="1303" spans="1:9" x14ac:dyDescent="0.25">
      <c r="A1303">
        <v>5</v>
      </c>
      <c r="B1303" t="s">
        <v>1308</v>
      </c>
      <c r="C1303" s="1">
        <v>45086.165972222225</v>
      </c>
      <c r="D1303" s="4">
        <f t="shared" si="20"/>
        <v>45086.165972222225</v>
      </c>
      <c r="E1303" s="2">
        <v>45086</v>
      </c>
      <c r="F1303">
        <v>0.13287073599999999</v>
      </c>
      <c r="G1303">
        <v>3.7568315999999997E-2</v>
      </c>
      <c r="H1303">
        <v>114.9032782</v>
      </c>
      <c r="I1303">
        <v>0.114903278</v>
      </c>
    </row>
    <row r="1304" spans="1:9" x14ac:dyDescent="0.25">
      <c r="A1304">
        <v>5</v>
      </c>
      <c r="B1304" t="s">
        <v>1309</v>
      </c>
      <c r="C1304" s="1">
        <v>45086.179861111108</v>
      </c>
      <c r="D1304" s="4">
        <f t="shared" si="20"/>
        <v>45086.179861111108</v>
      </c>
      <c r="E1304" s="2">
        <v>45086</v>
      </c>
      <c r="F1304">
        <v>0.137110288</v>
      </c>
      <c r="G1304">
        <v>3.8767020999999999E-2</v>
      </c>
      <c r="H1304">
        <v>118.34629870000001</v>
      </c>
      <c r="I1304">
        <v>0.118346299</v>
      </c>
    </row>
    <row r="1305" spans="1:9" x14ac:dyDescent="0.25">
      <c r="A1305">
        <v>5</v>
      </c>
      <c r="B1305" t="s">
        <v>1310</v>
      </c>
      <c r="C1305" s="1">
        <v>45086.193749999999</v>
      </c>
      <c r="D1305" s="4">
        <f t="shared" si="20"/>
        <v>45086.193749999999</v>
      </c>
      <c r="E1305" s="2">
        <v>45086</v>
      </c>
      <c r="F1305">
        <v>0.20065204</v>
      </c>
      <c r="G1305">
        <v>5.6733027999999998E-2</v>
      </c>
      <c r="H1305">
        <v>169.2800599</v>
      </c>
      <c r="I1305">
        <v>0.16928006000000001</v>
      </c>
    </row>
    <row r="1306" spans="1:9" x14ac:dyDescent="0.25">
      <c r="A1306">
        <v>5</v>
      </c>
      <c r="B1306" t="s">
        <v>1311</v>
      </c>
      <c r="C1306" s="1">
        <v>45086.207638888889</v>
      </c>
      <c r="D1306" s="4">
        <f t="shared" si="20"/>
        <v>45086.207638888889</v>
      </c>
      <c r="E1306" s="2">
        <v>45086</v>
      </c>
      <c r="F1306">
        <v>0.29264634899999997</v>
      </c>
      <c r="G1306">
        <v>8.2743806000000003E-2</v>
      </c>
      <c r="H1306">
        <v>241.36337109999999</v>
      </c>
      <c r="I1306">
        <v>0.24136337099999999</v>
      </c>
    </row>
    <row r="1307" spans="1:9" x14ac:dyDescent="0.25">
      <c r="A1307">
        <v>5</v>
      </c>
      <c r="B1307" t="s">
        <v>1312</v>
      </c>
      <c r="C1307" s="1">
        <v>45086.22152777778</v>
      </c>
      <c r="D1307" s="4">
        <f t="shared" si="20"/>
        <v>45086.22152777778</v>
      </c>
      <c r="E1307" s="2">
        <v>45086</v>
      </c>
      <c r="F1307">
        <v>0.34521563700000002</v>
      </c>
      <c r="G1307">
        <v>9.7607421999999999E-2</v>
      </c>
      <c r="H1307">
        <v>281.91220019999997</v>
      </c>
      <c r="I1307">
        <v>0.2819122</v>
      </c>
    </row>
    <row r="1308" spans="1:9" x14ac:dyDescent="0.25">
      <c r="A1308">
        <v>5</v>
      </c>
      <c r="B1308" t="s">
        <v>1313</v>
      </c>
      <c r="C1308" s="1">
        <v>45086.236111111109</v>
      </c>
      <c r="D1308" s="4">
        <f t="shared" si="20"/>
        <v>45086.236111111109</v>
      </c>
      <c r="E1308" s="2">
        <v>45086</v>
      </c>
      <c r="F1308">
        <v>0.39221258799999997</v>
      </c>
      <c r="G1308">
        <v>0.110895497</v>
      </c>
      <c r="H1308">
        <v>317.8477019</v>
      </c>
      <c r="I1308">
        <v>0.31784770200000001</v>
      </c>
    </row>
    <row r="1309" spans="1:9" x14ac:dyDescent="0.25">
      <c r="A1309">
        <v>5</v>
      </c>
      <c r="B1309" t="s">
        <v>1314</v>
      </c>
      <c r="C1309" s="1">
        <v>45086.25</v>
      </c>
      <c r="D1309" s="4">
        <f t="shared" si="20"/>
        <v>45086.25</v>
      </c>
      <c r="E1309" s="2">
        <v>45086</v>
      </c>
      <c r="F1309">
        <v>0.52196282100000002</v>
      </c>
      <c r="G1309">
        <v>0.147581511</v>
      </c>
      <c r="H1309">
        <v>415.80531339999999</v>
      </c>
      <c r="I1309">
        <v>0.41580531300000001</v>
      </c>
    </row>
    <row r="1310" spans="1:9" x14ac:dyDescent="0.25">
      <c r="A1310">
        <v>5</v>
      </c>
      <c r="B1310" t="s">
        <v>1315</v>
      </c>
      <c r="C1310" s="1">
        <v>45086.263888888891</v>
      </c>
      <c r="D1310" s="4">
        <f t="shared" si="20"/>
        <v>45086.263888888891</v>
      </c>
      <c r="E1310" s="2">
        <v>45086</v>
      </c>
      <c r="F1310">
        <v>0.205523241</v>
      </c>
      <c r="G1310">
        <v>5.8110327000000003E-2</v>
      </c>
      <c r="H1310">
        <v>173.14028289999999</v>
      </c>
      <c r="I1310">
        <v>0.17314028300000001</v>
      </c>
    </row>
    <row r="1311" spans="1:9" x14ac:dyDescent="0.25">
      <c r="A1311">
        <v>5</v>
      </c>
      <c r="B1311" t="s">
        <v>1316</v>
      </c>
      <c r="C1311" s="1">
        <v>45086.277777777781</v>
      </c>
      <c r="D1311" s="4">
        <f t="shared" si="20"/>
        <v>45086.277777777781</v>
      </c>
      <c r="E1311" s="2">
        <v>45086</v>
      </c>
      <c r="F1311">
        <v>0.29037601499999999</v>
      </c>
      <c r="G1311">
        <v>8.2101884E-2</v>
      </c>
      <c r="H1311">
        <v>239.60282580000001</v>
      </c>
      <c r="I1311">
        <v>0.23960282599999999</v>
      </c>
    </row>
    <row r="1312" spans="1:9" x14ac:dyDescent="0.25">
      <c r="A1312">
        <v>5</v>
      </c>
      <c r="B1312" t="s">
        <v>1317</v>
      </c>
      <c r="C1312" s="1">
        <v>45086.291666666664</v>
      </c>
      <c r="D1312" s="4">
        <f t="shared" si="20"/>
        <v>45086.291666666664</v>
      </c>
      <c r="E1312" s="2">
        <v>45086</v>
      </c>
      <c r="F1312">
        <v>0.23617174299999999</v>
      </c>
      <c r="G1312">
        <v>6.6775986999999995E-2</v>
      </c>
      <c r="H1312">
        <v>197.30727469999999</v>
      </c>
      <c r="I1312">
        <v>0.197307275</v>
      </c>
    </row>
    <row r="1313" spans="1:9" x14ac:dyDescent="0.25">
      <c r="A1313">
        <v>5</v>
      </c>
      <c r="B1313" t="s">
        <v>1318</v>
      </c>
      <c r="C1313" s="1">
        <v>45086.305555555555</v>
      </c>
      <c r="D1313" s="4">
        <f t="shared" si="20"/>
        <v>45086.305555555555</v>
      </c>
      <c r="E1313" s="2">
        <v>45086</v>
      </c>
      <c r="F1313">
        <v>0.33324569100000001</v>
      </c>
      <c r="G1313">
        <v>9.4222999000000002E-2</v>
      </c>
      <c r="H1313">
        <v>272.71404760000001</v>
      </c>
      <c r="I1313">
        <v>0.27271404799999999</v>
      </c>
    </row>
    <row r="1314" spans="1:9" x14ac:dyDescent="0.25">
      <c r="A1314">
        <v>5</v>
      </c>
      <c r="B1314" t="s">
        <v>1319</v>
      </c>
      <c r="C1314" s="1">
        <v>45086.320138888892</v>
      </c>
      <c r="D1314" s="4">
        <f t="shared" si="20"/>
        <v>45086.320138888892</v>
      </c>
      <c r="E1314" s="2">
        <v>45086</v>
      </c>
      <c r="F1314">
        <v>0.14786682400000001</v>
      </c>
      <c r="G1314">
        <v>4.1808360000000003E-2</v>
      </c>
      <c r="H1314">
        <v>127.0537066</v>
      </c>
      <c r="I1314">
        <v>0.12705370699999999</v>
      </c>
    </row>
    <row r="1315" spans="1:9" x14ac:dyDescent="0.25">
      <c r="A1315">
        <v>5</v>
      </c>
      <c r="B1315" t="s">
        <v>1320</v>
      </c>
      <c r="C1315" s="1">
        <v>45086.334027777775</v>
      </c>
      <c r="D1315" s="4">
        <f t="shared" si="20"/>
        <v>45086.334027777775</v>
      </c>
      <c r="E1315" s="2">
        <v>45086</v>
      </c>
      <c r="F1315">
        <v>0.13148797700000001</v>
      </c>
      <c r="G1315">
        <v>3.7177349999999998E-2</v>
      </c>
      <c r="H1315">
        <v>113.7788972</v>
      </c>
      <c r="I1315">
        <v>0.113778897</v>
      </c>
    </row>
    <row r="1316" spans="1:9" x14ac:dyDescent="0.25">
      <c r="A1316">
        <v>5</v>
      </c>
      <c r="B1316" t="s">
        <v>1321</v>
      </c>
      <c r="C1316" s="1">
        <v>45086.347916666666</v>
      </c>
      <c r="D1316" s="4">
        <f t="shared" si="20"/>
        <v>45086.347916666666</v>
      </c>
      <c r="E1316" s="2">
        <v>45086</v>
      </c>
      <c r="F1316">
        <v>0.19982889500000001</v>
      </c>
      <c r="G1316">
        <v>5.6500289000000002E-2</v>
      </c>
      <c r="H1316">
        <v>168.62719999999999</v>
      </c>
      <c r="I1316">
        <v>0.1686272</v>
      </c>
    </row>
    <row r="1317" spans="1:9" x14ac:dyDescent="0.25">
      <c r="A1317">
        <v>5</v>
      </c>
      <c r="B1317" t="s">
        <v>1322</v>
      </c>
      <c r="C1317" s="1">
        <v>45086.361805555556</v>
      </c>
      <c r="D1317" s="4">
        <f t="shared" si="20"/>
        <v>45086.361805555556</v>
      </c>
      <c r="E1317" s="2">
        <v>45086</v>
      </c>
      <c r="F1317">
        <v>0.136472222</v>
      </c>
      <c r="G1317">
        <v>3.8586611999999999E-2</v>
      </c>
      <c r="H1317">
        <v>117.82852629999999</v>
      </c>
      <c r="I1317">
        <v>0.117828526</v>
      </c>
    </row>
    <row r="1318" spans="1:9" x14ac:dyDescent="0.25">
      <c r="A1318">
        <v>5</v>
      </c>
      <c r="B1318" t="s">
        <v>1323</v>
      </c>
      <c r="C1318" s="1">
        <v>45086.376388888886</v>
      </c>
      <c r="D1318" s="4">
        <f t="shared" si="20"/>
        <v>45086.376388888886</v>
      </c>
      <c r="E1318" s="2">
        <v>45086</v>
      </c>
      <c r="F1318">
        <v>0.16652684100000001</v>
      </c>
      <c r="G1318">
        <v>4.7084355000000001E-2</v>
      </c>
      <c r="H1318">
        <v>142.070539</v>
      </c>
      <c r="I1318">
        <v>0.142070539</v>
      </c>
    </row>
    <row r="1319" spans="1:9" x14ac:dyDescent="0.25">
      <c r="A1319">
        <v>5</v>
      </c>
      <c r="B1319" t="s">
        <v>1324</v>
      </c>
      <c r="C1319" s="1">
        <v>45086.390277777777</v>
      </c>
      <c r="D1319" s="4">
        <f t="shared" si="20"/>
        <v>45086.390277777777</v>
      </c>
      <c r="E1319" s="2">
        <v>45086</v>
      </c>
      <c r="F1319">
        <v>0.23658778699999999</v>
      </c>
      <c r="G1319">
        <v>6.6893621E-2</v>
      </c>
      <c r="H1319">
        <v>197.63398240000001</v>
      </c>
      <c r="I1319">
        <v>0.19763398200000001</v>
      </c>
    </row>
    <row r="1320" spans="1:9" x14ac:dyDescent="0.25">
      <c r="A1320">
        <v>5</v>
      </c>
      <c r="B1320" t="s">
        <v>1325</v>
      </c>
      <c r="C1320" s="1">
        <v>45086.404166666667</v>
      </c>
      <c r="D1320" s="4">
        <f t="shared" si="20"/>
        <v>45086.404166666667</v>
      </c>
      <c r="E1320" s="2">
        <v>45086</v>
      </c>
      <c r="F1320">
        <v>0.10576431</v>
      </c>
      <c r="G1320">
        <v>2.9904153999999999E-2</v>
      </c>
      <c r="H1320">
        <v>92.723033450000003</v>
      </c>
      <c r="I1320">
        <v>9.2723032999999996E-2</v>
      </c>
    </row>
    <row r="1321" spans="1:9" x14ac:dyDescent="0.25">
      <c r="A1321">
        <v>5</v>
      </c>
      <c r="B1321" t="s">
        <v>1326</v>
      </c>
      <c r="C1321" s="1">
        <v>45086.418055555558</v>
      </c>
      <c r="D1321" s="4">
        <f t="shared" si="20"/>
        <v>45086.418055555558</v>
      </c>
      <c r="E1321" s="2">
        <v>45086</v>
      </c>
      <c r="F1321">
        <v>0.119267972</v>
      </c>
      <c r="G1321">
        <v>3.3722225000000002E-2</v>
      </c>
      <c r="H1321">
        <v>103.8104907</v>
      </c>
      <c r="I1321">
        <v>0.103810491</v>
      </c>
    </row>
    <row r="1322" spans="1:9" x14ac:dyDescent="0.25">
      <c r="A1322">
        <v>5</v>
      </c>
      <c r="B1322" t="s">
        <v>1327</v>
      </c>
      <c r="C1322" s="1">
        <v>45086.431944444441</v>
      </c>
      <c r="D1322" s="4">
        <f t="shared" si="20"/>
        <v>45086.431944444441</v>
      </c>
      <c r="E1322" s="2">
        <v>45086</v>
      </c>
      <c r="F1322">
        <v>0.26680378999999999</v>
      </c>
      <c r="G1322">
        <v>7.5436993999999993E-2</v>
      </c>
      <c r="H1322">
        <v>221.27345349999999</v>
      </c>
      <c r="I1322">
        <v>0.22127345300000001</v>
      </c>
    </row>
    <row r="1323" spans="1:9" x14ac:dyDescent="0.25">
      <c r="A1323">
        <v>5</v>
      </c>
      <c r="B1323" t="s">
        <v>1328</v>
      </c>
      <c r="C1323" s="1">
        <v>45086.446527777778</v>
      </c>
      <c r="D1323" s="4">
        <f t="shared" si="20"/>
        <v>45086.446527777778</v>
      </c>
      <c r="E1323" s="2">
        <v>45086</v>
      </c>
      <c r="F1323">
        <v>4.6376810999999997E-2</v>
      </c>
      <c r="G1323">
        <v>1.3112733999999999E-2</v>
      </c>
      <c r="H1323">
        <v>42.720041739999999</v>
      </c>
      <c r="I1323">
        <v>4.2720042E-2</v>
      </c>
    </row>
    <row r="1324" spans="1:9" x14ac:dyDescent="0.25">
      <c r="A1324">
        <v>5</v>
      </c>
      <c r="B1324" t="s">
        <v>1329</v>
      </c>
      <c r="C1324" s="1">
        <v>45086.460416666669</v>
      </c>
      <c r="D1324" s="4">
        <f t="shared" si="20"/>
        <v>45086.460416666669</v>
      </c>
      <c r="E1324" s="2">
        <v>45086</v>
      </c>
      <c r="F1324">
        <v>0.342102674</v>
      </c>
      <c r="G1324">
        <v>9.6727252E-2</v>
      </c>
      <c r="H1324">
        <v>279.52195160000002</v>
      </c>
      <c r="I1324">
        <v>0.27952195200000002</v>
      </c>
    </row>
    <row r="1325" spans="1:9" x14ac:dyDescent="0.25">
      <c r="A1325">
        <v>5</v>
      </c>
      <c r="B1325" t="s">
        <v>1330</v>
      </c>
      <c r="C1325" s="1">
        <v>45086.474305555559</v>
      </c>
      <c r="D1325" s="4">
        <f t="shared" si="20"/>
        <v>45086.474305555559</v>
      </c>
      <c r="E1325" s="2">
        <v>45086</v>
      </c>
      <c r="F1325">
        <v>0.331769439</v>
      </c>
      <c r="G1325">
        <v>9.3805599000000003E-2</v>
      </c>
      <c r="H1325">
        <v>271.57828089999998</v>
      </c>
      <c r="I1325">
        <v>0.27157828099999998</v>
      </c>
    </row>
    <row r="1326" spans="1:9" x14ac:dyDescent="0.25">
      <c r="A1326">
        <v>5</v>
      </c>
      <c r="B1326" t="s">
        <v>1331</v>
      </c>
      <c r="C1326" s="1">
        <v>45086.488194444442</v>
      </c>
      <c r="D1326" s="4">
        <f t="shared" si="20"/>
        <v>45086.488194444442</v>
      </c>
      <c r="E1326" s="2">
        <v>45086</v>
      </c>
      <c r="F1326">
        <v>0.25570695199999999</v>
      </c>
      <c r="G1326">
        <v>7.2299436999999994E-2</v>
      </c>
      <c r="H1326">
        <v>212.61153479999999</v>
      </c>
      <c r="I1326">
        <v>0.21261153499999999</v>
      </c>
    </row>
    <row r="1327" spans="1:9" x14ac:dyDescent="0.25">
      <c r="A1327">
        <v>5</v>
      </c>
      <c r="B1327" t="s">
        <v>1332</v>
      </c>
      <c r="C1327" s="1">
        <v>45086.50277777778</v>
      </c>
      <c r="D1327" s="4">
        <f t="shared" si="20"/>
        <v>45086.50277777778</v>
      </c>
      <c r="E1327" s="2">
        <v>45086</v>
      </c>
      <c r="F1327">
        <v>0.14748678300000001</v>
      </c>
      <c r="G1327">
        <v>4.1700905000000003E-2</v>
      </c>
      <c r="H1327">
        <v>126.7467278</v>
      </c>
      <c r="I1327">
        <v>0.126746728</v>
      </c>
    </row>
    <row r="1328" spans="1:9" x14ac:dyDescent="0.25">
      <c r="A1328">
        <v>5</v>
      </c>
      <c r="B1328" t="s">
        <v>1333</v>
      </c>
      <c r="C1328" s="1">
        <v>45086.51666666667</v>
      </c>
      <c r="D1328" s="4">
        <f t="shared" si="20"/>
        <v>45086.51666666667</v>
      </c>
      <c r="E1328" s="2">
        <v>45086</v>
      </c>
      <c r="F1328">
        <v>0.32818943699999997</v>
      </c>
      <c r="G1328">
        <v>9.2793376999999996E-2</v>
      </c>
      <c r="H1328">
        <v>268.82271450000002</v>
      </c>
      <c r="I1328">
        <v>0.26882271400000002</v>
      </c>
    </row>
    <row r="1329" spans="1:9" x14ac:dyDescent="0.25">
      <c r="A1329">
        <v>5</v>
      </c>
      <c r="B1329" t="s">
        <v>1334</v>
      </c>
      <c r="C1329" s="1">
        <v>45086.530555555553</v>
      </c>
      <c r="D1329" s="4">
        <f t="shared" si="20"/>
        <v>45086.530555555553</v>
      </c>
      <c r="E1329" s="2">
        <v>45086</v>
      </c>
      <c r="F1329">
        <v>0.26710785599999998</v>
      </c>
      <c r="G1329">
        <v>7.5522966999999996E-2</v>
      </c>
      <c r="H1329">
        <v>221.51049159999999</v>
      </c>
      <c r="I1329">
        <v>0.221510492</v>
      </c>
    </row>
    <row r="1330" spans="1:9" x14ac:dyDescent="0.25">
      <c r="A1330">
        <v>5</v>
      </c>
      <c r="B1330" t="s">
        <v>1335</v>
      </c>
      <c r="C1330" s="1">
        <v>45086.545138888891</v>
      </c>
      <c r="D1330" s="4">
        <f t="shared" si="20"/>
        <v>45086.545138888891</v>
      </c>
      <c r="E1330" s="2">
        <v>45086</v>
      </c>
      <c r="F1330">
        <v>0.257082217</v>
      </c>
      <c r="G1330">
        <v>7.2688284000000006E-2</v>
      </c>
      <c r="H1330">
        <v>213.6862381</v>
      </c>
      <c r="I1330">
        <v>0.213686238</v>
      </c>
    </row>
    <row r="1331" spans="1:9" x14ac:dyDescent="0.25">
      <c r="A1331">
        <v>5</v>
      </c>
      <c r="B1331" t="s">
        <v>1336</v>
      </c>
      <c r="C1331" s="1">
        <v>45086.559027777781</v>
      </c>
      <c r="D1331" s="4">
        <f t="shared" si="20"/>
        <v>45086.559027777781</v>
      </c>
      <c r="E1331" s="2">
        <v>45086</v>
      </c>
      <c r="F1331">
        <v>0.40417511900000003</v>
      </c>
      <c r="G1331">
        <v>0.114277823</v>
      </c>
      <c r="H1331">
        <v>326.95218160000002</v>
      </c>
      <c r="I1331">
        <v>0.32695218199999998</v>
      </c>
    </row>
    <row r="1332" spans="1:9" x14ac:dyDescent="0.25">
      <c r="A1332">
        <v>5</v>
      </c>
      <c r="B1332" t="s">
        <v>1337</v>
      </c>
      <c r="C1332" s="1">
        <v>45086.572916666664</v>
      </c>
      <c r="D1332" s="4">
        <f t="shared" si="20"/>
        <v>45086.572916666664</v>
      </c>
      <c r="E1332" s="2">
        <v>45086</v>
      </c>
      <c r="F1332">
        <v>0.25868520099999998</v>
      </c>
      <c r="G1332">
        <v>7.3141517000000003E-2</v>
      </c>
      <c r="H1332">
        <v>214.93845769999999</v>
      </c>
      <c r="I1332">
        <v>0.214938458</v>
      </c>
    </row>
    <row r="1333" spans="1:9" x14ac:dyDescent="0.25">
      <c r="A1333">
        <v>5</v>
      </c>
      <c r="B1333" t="s">
        <v>1338</v>
      </c>
      <c r="C1333" s="1">
        <v>45086.586805555555</v>
      </c>
      <c r="D1333" s="4">
        <f t="shared" si="20"/>
        <v>45086.586805555555</v>
      </c>
      <c r="E1333" s="2">
        <v>45086</v>
      </c>
      <c r="F1333">
        <v>0.27470292899999998</v>
      </c>
      <c r="G1333">
        <v>7.7670423000000002E-2</v>
      </c>
      <c r="H1333">
        <v>227.42611460000001</v>
      </c>
      <c r="I1333">
        <v>0.22742611500000001</v>
      </c>
    </row>
    <row r="1334" spans="1:9" x14ac:dyDescent="0.25">
      <c r="A1334">
        <v>5</v>
      </c>
      <c r="B1334" t="s">
        <v>1339</v>
      </c>
      <c r="C1334" s="1">
        <v>45086.601388888892</v>
      </c>
      <c r="D1334" s="4">
        <f t="shared" si="20"/>
        <v>45086.601388888892</v>
      </c>
      <c r="E1334" s="2">
        <v>45086</v>
      </c>
      <c r="F1334">
        <v>0.18140320099999999</v>
      </c>
      <c r="G1334">
        <v>5.1290546999999999E-2</v>
      </c>
      <c r="H1334">
        <v>153.969638</v>
      </c>
      <c r="I1334">
        <v>0.15396963799999999</v>
      </c>
    </row>
    <row r="1335" spans="1:9" x14ac:dyDescent="0.25">
      <c r="A1335">
        <v>5</v>
      </c>
      <c r="B1335" t="s">
        <v>1340</v>
      </c>
      <c r="C1335" s="1">
        <v>45086.615277777775</v>
      </c>
      <c r="D1335" s="4">
        <f t="shared" si="20"/>
        <v>45086.615277777775</v>
      </c>
      <c r="E1335" s="2">
        <v>45086</v>
      </c>
      <c r="F1335">
        <v>0.108824686</v>
      </c>
      <c r="G1335">
        <v>3.0769455000000001E-2</v>
      </c>
      <c r="H1335">
        <v>95.242901320000001</v>
      </c>
      <c r="I1335">
        <v>9.5242901000000005E-2</v>
      </c>
    </row>
    <row r="1336" spans="1:9" x14ac:dyDescent="0.25">
      <c r="A1336">
        <v>5</v>
      </c>
      <c r="B1336" t="s">
        <v>1341</v>
      </c>
      <c r="C1336" s="1">
        <v>45086.629166666666</v>
      </c>
      <c r="D1336" s="4">
        <f t="shared" si="20"/>
        <v>45086.629166666666</v>
      </c>
      <c r="E1336" s="2">
        <v>45086</v>
      </c>
      <c r="F1336">
        <v>0.24373508599999999</v>
      </c>
      <c r="G1336">
        <v>6.8914472000000004E-2</v>
      </c>
      <c r="H1336">
        <v>203.24122650000001</v>
      </c>
      <c r="I1336">
        <v>0.203241227</v>
      </c>
    </row>
    <row r="1337" spans="1:9" x14ac:dyDescent="0.25">
      <c r="A1337">
        <v>5</v>
      </c>
      <c r="B1337" t="s">
        <v>1342</v>
      </c>
      <c r="C1337" s="1">
        <v>45086.643055555556</v>
      </c>
      <c r="D1337" s="4">
        <f t="shared" si="20"/>
        <v>45086.643055555556</v>
      </c>
      <c r="E1337" s="2">
        <v>45086</v>
      </c>
      <c r="F1337">
        <v>0.130420974</v>
      </c>
      <c r="G1337">
        <v>3.6875661999999997E-2</v>
      </c>
      <c r="H1337">
        <v>112.91078640000001</v>
      </c>
      <c r="I1337">
        <v>0.112910786</v>
      </c>
    </row>
    <row r="1338" spans="1:9" x14ac:dyDescent="0.25">
      <c r="A1338">
        <v>5</v>
      </c>
      <c r="B1338" t="s">
        <v>1343</v>
      </c>
      <c r="C1338" s="1">
        <v>45086.657638888886</v>
      </c>
      <c r="D1338" s="4">
        <f t="shared" si="20"/>
        <v>45086.657638888886</v>
      </c>
      <c r="E1338" s="2">
        <v>45086</v>
      </c>
      <c r="F1338">
        <v>0.113715234</v>
      </c>
      <c r="G1338">
        <v>3.2152225E-2</v>
      </c>
      <c r="H1338">
        <v>99.260936790000002</v>
      </c>
      <c r="I1338">
        <v>9.9260936999999994E-2</v>
      </c>
    </row>
    <row r="1339" spans="1:9" x14ac:dyDescent="0.25">
      <c r="A1339">
        <v>5</v>
      </c>
      <c r="B1339" t="s">
        <v>1344</v>
      </c>
      <c r="C1339" s="1">
        <v>45086.671527777777</v>
      </c>
      <c r="D1339" s="4">
        <f t="shared" si="20"/>
        <v>45086.671527777777</v>
      </c>
      <c r="E1339" s="2">
        <v>45086</v>
      </c>
      <c r="F1339">
        <v>0.34994722299999997</v>
      </c>
      <c r="G1339">
        <v>9.8945246000000001E-2</v>
      </c>
      <c r="H1339">
        <v>285.54281559999998</v>
      </c>
      <c r="I1339">
        <v>0.28554281599999998</v>
      </c>
    </row>
    <row r="1340" spans="1:9" x14ac:dyDescent="0.25">
      <c r="A1340">
        <v>5</v>
      </c>
      <c r="B1340" t="s">
        <v>1345</v>
      </c>
      <c r="C1340" s="1">
        <v>45086.685416666667</v>
      </c>
      <c r="D1340" s="4">
        <f t="shared" si="20"/>
        <v>45086.685416666667</v>
      </c>
      <c r="E1340" s="2">
        <v>45086</v>
      </c>
      <c r="F1340">
        <v>0.17505823100000001</v>
      </c>
      <c r="G1340">
        <v>4.9496549000000001E-2</v>
      </c>
      <c r="H1340">
        <v>148.90196280000001</v>
      </c>
      <c r="I1340">
        <v>0.148901963</v>
      </c>
    </row>
    <row r="1341" spans="1:9" x14ac:dyDescent="0.25">
      <c r="A1341">
        <v>5</v>
      </c>
      <c r="B1341" t="s">
        <v>1346</v>
      </c>
      <c r="C1341" s="1">
        <v>45086.699305555558</v>
      </c>
      <c r="D1341" s="4">
        <f t="shared" si="20"/>
        <v>45086.699305555558</v>
      </c>
      <c r="E1341" s="2">
        <v>45086</v>
      </c>
      <c r="F1341">
        <v>0.23949335599999999</v>
      </c>
      <c r="G1341">
        <v>6.7715151000000001E-2</v>
      </c>
      <c r="H1341">
        <v>199.9146868</v>
      </c>
      <c r="I1341">
        <v>0.19991468700000001</v>
      </c>
    </row>
    <row r="1342" spans="1:9" x14ac:dyDescent="0.25">
      <c r="A1342">
        <v>5</v>
      </c>
      <c r="B1342" t="s">
        <v>1347</v>
      </c>
      <c r="C1342" s="1">
        <v>45086.713888888888</v>
      </c>
      <c r="D1342" s="4">
        <f t="shared" si="20"/>
        <v>45086.713888888888</v>
      </c>
      <c r="E1342" s="2">
        <v>45086</v>
      </c>
      <c r="F1342">
        <v>0.21102233000000001</v>
      </c>
      <c r="G1342">
        <v>5.9665158000000003E-2</v>
      </c>
      <c r="H1342">
        <v>177.49149539999999</v>
      </c>
      <c r="I1342">
        <v>0.177491495</v>
      </c>
    </row>
    <row r="1343" spans="1:9" x14ac:dyDescent="0.25">
      <c r="A1343">
        <v>5</v>
      </c>
      <c r="B1343" t="s">
        <v>1348</v>
      </c>
      <c r="C1343" s="1">
        <v>45086.727777777778</v>
      </c>
      <c r="D1343" s="4">
        <f t="shared" si="20"/>
        <v>45086.727777777778</v>
      </c>
      <c r="E1343" s="2">
        <v>45086</v>
      </c>
      <c r="F1343">
        <v>0.26213243600000002</v>
      </c>
      <c r="G1343">
        <v>7.4116199999999993E-2</v>
      </c>
      <c r="H1343">
        <v>217.6297969</v>
      </c>
      <c r="I1343">
        <v>0.21762979700000001</v>
      </c>
    </row>
    <row r="1344" spans="1:9" x14ac:dyDescent="0.25">
      <c r="A1344">
        <v>5</v>
      </c>
      <c r="B1344" t="s">
        <v>1349</v>
      </c>
      <c r="C1344" s="1">
        <v>45086.741666666669</v>
      </c>
      <c r="D1344" s="4">
        <f t="shared" si="20"/>
        <v>45086.741666666669</v>
      </c>
      <c r="E1344" s="2">
        <v>45086</v>
      </c>
      <c r="F1344">
        <v>7.8854986000000002E-2</v>
      </c>
      <c r="G1344">
        <v>2.2295722E-2</v>
      </c>
      <c r="H1344">
        <v>70.360391719999996</v>
      </c>
      <c r="I1344">
        <v>7.0360391999999994E-2</v>
      </c>
    </row>
    <row r="1345" spans="1:9" x14ac:dyDescent="0.25">
      <c r="A1345">
        <v>5</v>
      </c>
      <c r="B1345" t="s">
        <v>1350</v>
      </c>
      <c r="C1345" s="1">
        <v>45086.755555555559</v>
      </c>
      <c r="D1345" s="4">
        <f t="shared" si="20"/>
        <v>45086.755555555559</v>
      </c>
      <c r="E1345" s="2">
        <v>45086</v>
      </c>
      <c r="F1345">
        <v>7.23694E-2</v>
      </c>
      <c r="G1345">
        <v>2.0461966000000002E-2</v>
      </c>
      <c r="H1345">
        <v>64.906847010000007</v>
      </c>
      <c r="I1345">
        <v>6.4906847000000004E-2</v>
      </c>
    </row>
    <row r="1346" spans="1:9" x14ac:dyDescent="0.25">
      <c r="A1346">
        <v>5</v>
      </c>
      <c r="B1346" t="s">
        <v>1351</v>
      </c>
      <c r="C1346" s="1">
        <v>45086.770138888889</v>
      </c>
      <c r="D1346" s="4">
        <f t="shared" si="20"/>
        <v>45086.770138888889</v>
      </c>
      <c r="E1346" s="2">
        <v>45086</v>
      </c>
      <c r="F1346">
        <v>9.3457147000000004E-2</v>
      </c>
      <c r="G1346">
        <v>2.6424386000000001E-2</v>
      </c>
      <c r="H1346">
        <v>82.543828289999993</v>
      </c>
      <c r="I1346">
        <v>8.2543828E-2</v>
      </c>
    </row>
    <row r="1347" spans="1:9" x14ac:dyDescent="0.25">
      <c r="A1347">
        <v>5</v>
      </c>
      <c r="B1347" t="s">
        <v>1352</v>
      </c>
      <c r="C1347" s="1">
        <v>45086.78402777778</v>
      </c>
      <c r="D1347" s="4">
        <f t="shared" ref="D1347:D1410" si="21">C1347</f>
        <v>45086.78402777778</v>
      </c>
      <c r="E1347" s="2">
        <v>45086</v>
      </c>
      <c r="F1347">
        <v>0.287887754</v>
      </c>
      <c r="G1347">
        <v>8.1398344999999997E-2</v>
      </c>
      <c r="H1347">
        <v>237.6723385</v>
      </c>
      <c r="I1347">
        <v>0.23767233800000001</v>
      </c>
    </row>
    <row r="1348" spans="1:9" x14ac:dyDescent="0.25">
      <c r="A1348">
        <v>5</v>
      </c>
      <c r="B1348" t="s">
        <v>1353</v>
      </c>
      <c r="C1348" s="1">
        <v>45086.79791666667</v>
      </c>
      <c r="D1348" s="4">
        <f t="shared" si="21"/>
        <v>45086.79791666667</v>
      </c>
      <c r="E1348" s="2">
        <v>45086</v>
      </c>
      <c r="F1348">
        <v>0.177013692</v>
      </c>
      <c r="G1348">
        <v>5.0049442E-2</v>
      </c>
      <c r="H1348">
        <v>150.4649302</v>
      </c>
      <c r="I1348">
        <v>0.15046493</v>
      </c>
    </row>
    <row r="1349" spans="1:9" x14ac:dyDescent="0.25">
      <c r="A1349">
        <v>5</v>
      </c>
      <c r="B1349" t="s">
        <v>1354</v>
      </c>
      <c r="C1349" s="1">
        <v>45086.811805555553</v>
      </c>
      <c r="D1349" s="4">
        <f t="shared" si="21"/>
        <v>45086.811805555553</v>
      </c>
      <c r="E1349" s="2">
        <v>45086</v>
      </c>
      <c r="F1349">
        <v>0.18955401099999999</v>
      </c>
      <c r="G1349">
        <v>5.3595134000000003E-2</v>
      </c>
      <c r="H1349">
        <v>160.4640832</v>
      </c>
      <c r="I1349">
        <v>0.16046408300000001</v>
      </c>
    </row>
    <row r="1350" spans="1:9" x14ac:dyDescent="0.25">
      <c r="A1350">
        <v>5</v>
      </c>
      <c r="B1350" t="s">
        <v>1355</v>
      </c>
      <c r="C1350" s="1">
        <v>45086.825694444444</v>
      </c>
      <c r="D1350" s="4">
        <f t="shared" si="21"/>
        <v>45086.825694444444</v>
      </c>
      <c r="E1350" s="2">
        <v>45086</v>
      </c>
      <c r="F1350">
        <v>0.144872055</v>
      </c>
      <c r="G1350">
        <v>4.0961609000000003E-2</v>
      </c>
      <c r="H1350">
        <v>124.6333827</v>
      </c>
      <c r="I1350">
        <v>0.124633383</v>
      </c>
    </row>
    <row r="1351" spans="1:9" x14ac:dyDescent="0.25">
      <c r="A1351">
        <v>5</v>
      </c>
      <c r="B1351" t="s">
        <v>1356</v>
      </c>
      <c r="C1351" s="1">
        <v>45086.840277777781</v>
      </c>
      <c r="D1351" s="4">
        <f t="shared" si="21"/>
        <v>45086.840277777781</v>
      </c>
      <c r="E1351" s="2">
        <v>45086</v>
      </c>
      <c r="F1351">
        <v>0.161371655</v>
      </c>
      <c r="G1351">
        <v>4.5626761000000002E-2</v>
      </c>
      <c r="H1351">
        <v>137.93245210000001</v>
      </c>
      <c r="I1351">
        <v>0.13793245200000001</v>
      </c>
    </row>
    <row r="1352" spans="1:9" x14ac:dyDescent="0.25">
      <c r="A1352">
        <v>5</v>
      </c>
      <c r="B1352" t="s">
        <v>1357</v>
      </c>
      <c r="C1352" s="1">
        <v>45086.854166666664</v>
      </c>
      <c r="D1352" s="4">
        <f t="shared" si="21"/>
        <v>45086.854166666664</v>
      </c>
      <c r="E1352" s="2">
        <v>45086</v>
      </c>
      <c r="F1352">
        <v>0.680730748</v>
      </c>
      <c r="G1352">
        <v>0.19247208499999999</v>
      </c>
      <c r="H1352">
        <v>533.71042360000001</v>
      </c>
      <c r="I1352">
        <v>0.53371042400000002</v>
      </c>
    </row>
    <row r="1353" spans="1:9" x14ac:dyDescent="0.25">
      <c r="A1353">
        <v>5</v>
      </c>
      <c r="B1353" t="s">
        <v>1358</v>
      </c>
      <c r="C1353" s="1">
        <v>45086.868055555555</v>
      </c>
      <c r="D1353" s="4">
        <f t="shared" si="21"/>
        <v>45086.868055555555</v>
      </c>
      <c r="E1353" s="2">
        <v>45086</v>
      </c>
      <c r="F1353">
        <v>0.41952030899999998</v>
      </c>
      <c r="G1353">
        <v>0.118616573</v>
      </c>
      <c r="H1353">
        <v>338.6075596</v>
      </c>
      <c r="I1353">
        <v>0.33860755999999997</v>
      </c>
    </row>
    <row r="1354" spans="1:9" x14ac:dyDescent="0.25">
      <c r="A1354">
        <v>5</v>
      </c>
      <c r="B1354" t="s">
        <v>1359</v>
      </c>
      <c r="C1354" s="1">
        <v>45086.881944444445</v>
      </c>
      <c r="D1354" s="4">
        <f t="shared" si="21"/>
        <v>45086.881944444445</v>
      </c>
      <c r="E1354" s="2">
        <v>45086</v>
      </c>
      <c r="F1354">
        <v>0.30532076699999999</v>
      </c>
      <c r="G1354">
        <v>8.6327413000000006E-2</v>
      </c>
      <c r="H1354">
        <v>251.17696190000001</v>
      </c>
      <c r="I1354">
        <v>0.251176962</v>
      </c>
    </row>
    <row r="1355" spans="1:9" x14ac:dyDescent="0.25">
      <c r="A1355">
        <v>5</v>
      </c>
      <c r="B1355" t="s">
        <v>1360</v>
      </c>
      <c r="C1355" s="1">
        <v>45086.896527777775</v>
      </c>
      <c r="D1355" s="4">
        <f t="shared" si="21"/>
        <v>45086.896527777775</v>
      </c>
      <c r="E1355" s="2">
        <v>45086</v>
      </c>
      <c r="F1355">
        <v>0.19796771899999999</v>
      </c>
      <c r="G1355">
        <v>5.5974054000000002E-2</v>
      </c>
      <c r="H1355">
        <v>167.1504521</v>
      </c>
      <c r="I1355">
        <v>0.167150452</v>
      </c>
    </row>
    <row r="1356" spans="1:9" x14ac:dyDescent="0.25">
      <c r="A1356">
        <v>5</v>
      </c>
      <c r="B1356" t="s">
        <v>1361</v>
      </c>
      <c r="C1356" s="1">
        <v>45086.910416666666</v>
      </c>
      <c r="D1356" s="4">
        <f t="shared" si="21"/>
        <v>45086.910416666666</v>
      </c>
      <c r="E1356" s="2">
        <v>45086</v>
      </c>
      <c r="F1356">
        <v>0.436701962</v>
      </c>
      <c r="G1356">
        <v>0.12347457100000001</v>
      </c>
      <c r="H1356">
        <v>351.62753300000003</v>
      </c>
      <c r="I1356">
        <v>0.35162753299999999</v>
      </c>
    </row>
    <row r="1357" spans="1:9" x14ac:dyDescent="0.25">
      <c r="A1357">
        <v>5</v>
      </c>
      <c r="B1357" t="s">
        <v>1362</v>
      </c>
      <c r="C1357" s="1">
        <v>45086.924305555556</v>
      </c>
      <c r="D1357" s="4">
        <f t="shared" si="21"/>
        <v>45086.924305555556</v>
      </c>
      <c r="E1357" s="2">
        <v>45086</v>
      </c>
      <c r="F1357">
        <v>3.8737696000000002E-2</v>
      </c>
      <c r="G1357">
        <v>1.0952826000000001E-2</v>
      </c>
      <c r="H1357">
        <v>36.070702339999997</v>
      </c>
      <c r="I1357">
        <v>3.6070702000000003E-2</v>
      </c>
    </row>
    <row r="1358" spans="1:9" x14ac:dyDescent="0.25">
      <c r="A1358">
        <v>5</v>
      </c>
      <c r="B1358" t="s">
        <v>1363</v>
      </c>
      <c r="C1358" s="1">
        <v>45086.938194444447</v>
      </c>
      <c r="D1358" s="4">
        <f t="shared" si="21"/>
        <v>45086.938194444447</v>
      </c>
      <c r="E1358" s="2">
        <v>45086</v>
      </c>
      <c r="F1358">
        <v>3.5997484000000003E-2</v>
      </c>
      <c r="G1358">
        <v>1.0178049E-2</v>
      </c>
      <c r="H1358">
        <v>33.667018509999998</v>
      </c>
      <c r="I1358">
        <v>3.3667018999999999E-2</v>
      </c>
    </row>
    <row r="1359" spans="1:9" x14ac:dyDescent="0.25">
      <c r="A1359">
        <v>5</v>
      </c>
      <c r="B1359" t="s">
        <v>1364</v>
      </c>
      <c r="C1359" s="1">
        <v>45086.952777777777</v>
      </c>
      <c r="D1359" s="4">
        <f t="shared" si="21"/>
        <v>45086.952777777777</v>
      </c>
      <c r="E1359" s="2">
        <v>45086</v>
      </c>
      <c r="F1359">
        <v>3.5111813999999998E-2</v>
      </c>
      <c r="G1359">
        <v>9.9276320000000005E-3</v>
      </c>
      <c r="H1359">
        <v>32.887806640000001</v>
      </c>
      <c r="I1359">
        <v>3.2887806999999998E-2</v>
      </c>
    </row>
    <row r="1360" spans="1:9" x14ac:dyDescent="0.25">
      <c r="A1360">
        <v>5</v>
      </c>
      <c r="B1360" t="s">
        <v>1365</v>
      </c>
      <c r="C1360" s="1">
        <v>45086.966666666667</v>
      </c>
      <c r="D1360" s="4">
        <f t="shared" si="21"/>
        <v>45086.966666666667</v>
      </c>
      <c r="E1360" s="2">
        <v>45086</v>
      </c>
      <c r="F1360">
        <v>3.6118731000000001E-2</v>
      </c>
      <c r="G1360">
        <v>1.0212331E-2</v>
      </c>
      <c r="H1360">
        <v>33.773601409999998</v>
      </c>
      <c r="I1360">
        <v>3.3773601E-2</v>
      </c>
    </row>
    <row r="1361" spans="1:9" x14ac:dyDescent="0.25">
      <c r="A1361">
        <v>5</v>
      </c>
      <c r="B1361" t="s">
        <v>1366</v>
      </c>
      <c r="C1361" s="1">
        <v>45086.980555555558</v>
      </c>
      <c r="D1361" s="4">
        <f t="shared" si="21"/>
        <v>45086.980555555558</v>
      </c>
      <c r="E1361" s="2">
        <v>45086</v>
      </c>
      <c r="F1361">
        <v>3.8015303E-2</v>
      </c>
      <c r="G1361">
        <v>1.0748574E-2</v>
      </c>
      <c r="H1361">
        <v>35.438047689999998</v>
      </c>
      <c r="I1361">
        <v>3.5438048E-2</v>
      </c>
    </row>
    <row r="1362" spans="1:9" x14ac:dyDescent="0.25">
      <c r="A1362">
        <v>5</v>
      </c>
      <c r="B1362" t="s">
        <v>1367</v>
      </c>
      <c r="C1362" s="1">
        <v>45086.995138888888</v>
      </c>
      <c r="D1362" s="4">
        <f t="shared" si="21"/>
        <v>45086.995138888888</v>
      </c>
      <c r="E1362" s="2">
        <v>45086</v>
      </c>
      <c r="F1362">
        <v>3.7098359999999997E-2</v>
      </c>
      <c r="G1362">
        <v>1.0489314E-2</v>
      </c>
      <c r="H1362">
        <v>34.633969309999998</v>
      </c>
      <c r="I1362">
        <v>3.4633969000000001E-2</v>
      </c>
    </row>
    <row r="1363" spans="1:9" x14ac:dyDescent="0.25">
      <c r="A1363">
        <v>5</v>
      </c>
      <c r="B1363" t="s">
        <v>1368</v>
      </c>
      <c r="C1363" s="1">
        <v>45087.009027777778</v>
      </c>
      <c r="D1363" s="4">
        <f t="shared" si="21"/>
        <v>45087.009027777778</v>
      </c>
      <c r="E1363" s="2">
        <v>45087</v>
      </c>
      <c r="F1363">
        <v>5.2829107E-2</v>
      </c>
      <c r="G1363">
        <v>1.4937077999999999E-2</v>
      </c>
      <c r="H1363">
        <v>48.28471948</v>
      </c>
      <c r="I1363">
        <v>4.8284718999999997E-2</v>
      </c>
    </row>
    <row r="1364" spans="1:9" x14ac:dyDescent="0.25">
      <c r="A1364">
        <v>5</v>
      </c>
      <c r="B1364" t="s">
        <v>1369</v>
      </c>
      <c r="C1364" s="1">
        <v>45087.022916666669</v>
      </c>
      <c r="D1364" s="4">
        <f t="shared" si="21"/>
        <v>45087.022916666669</v>
      </c>
      <c r="E1364" s="2">
        <v>45087</v>
      </c>
      <c r="F1364">
        <v>0.12600441800000001</v>
      </c>
      <c r="G1364">
        <v>3.5626909999999998E-2</v>
      </c>
      <c r="H1364">
        <v>109.3129125</v>
      </c>
      <c r="I1364">
        <v>0.109312912</v>
      </c>
    </row>
    <row r="1365" spans="1:9" x14ac:dyDescent="0.25">
      <c r="A1365">
        <v>5</v>
      </c>
      <c r="B1365" t="s">
        <v>1370</v>
      </c>
      <c r="C1365" s="1">
        <v>45087.037499999999</v>
      </c>
      <c r="D1365" s="4">
        <f t="shared" si="21"/>
        <v>45087.037499999999</v>
      </c>
      <c r="E1365" s="2">
        <v>45087</v>
      </c>
      <c r="F1365">
        <v>0.180948579</v>
      </c>
      <c r="G1365">
        <v>5.1162005000000003E-2</v>
      </c>
      <c r="H1365">
        <v>153.6068933</v>
      </c>
      <c r="I1365">
        <v>0.15360689299999999</v>
      </c>
    </row>
    <row r="1366" spans="1:9" x14ac:dyDescent="0.25">
      <c r="A1366">
        <v>5</v>
      </c>
      <c r="B1366" t="s">
        <v>1371</v>
      </c>
      <c r="C1366" s="1">
        <v>45087.051388888889</v>
      </c>
      <c r="D1366" s="4">
        <f t="shared" si="21"/>
        <v>45087.051388888889</v>
      </c>
      <c r="E1366" s="2">
        <v>45087</v>
      </c>
      <c r="F1366">
        <v>0.30227484300000002</v>
      </c>
      <c r="G1366">
        <v>8.5466197999999993E-2</v>
      </c>
      <c r="H1366">
        <v>248.82082360000001</v>
      </c>
      <c r="I1366">
        <v>0.248820824</v>
      </c>
    </row>
    <row r="1367" spans="1:9" x14ac:dyDescent="0.25">
      <c r="A1367">
        <v>5</v>
      </c>
      <c r="B1367" t="s">
        <v>1372</v>
      </c>
      <c r="C1367" s="1">
        <v>45087.06527777778</v>
      </c>
      <c r="D1367" s="4">
        <f t="shared" si="21"/>
        <v>45087.06527777778</v>
      </c>
      <c r="E1367" s="2">
        <v>45087</v>
      </c>
      <c r="F1367">
        <v>0.12009231300000001</v>
      </c>
      <c r="G1367">
        <v>3.3955302E-2</v>
      </c>
      <c r="H1367">
        <v>104.4848049</v>
      </c>
      <c r="I1367">
        <v>0.104484805</v>
      </c>
    </row>
    <row r="1368" spans="1:9" x14ac:dyDescent="0.25">
      <c r="A1368">
        <v>5</v>
      </c>
      <c r="B1368" t="s">
        <v>1373</v>
      </c>
      <c r="C1368" s="1">
        <v>45087.07916666667</v>
      </c>
      <c r="D1368" s="4">
        <f t="shared" si="21"/>
        <v>45087.07916666667</v>
      </c>
      <c r="E1368" s="2">
        <v>45087</v>
      </c>
      <c r="F1368">
        <v>0.59013981699999996</v>
      </c>
      <c r="G1368">
        <v>0.16685810200000001</v>
      </c>
      <c r="H1368">
        <v>466.66632370000002</v>
      </c>
      <c r="I1368">
        <v>0.46666632400000002</v>
      </c>
    </row>
    <row r="1369" spans="1:9" x14ac:dyDescent="0.25">
      <c r="A1369">
        <v>5</v>
      </c>
      <c r="B1369" t="s">
        <v>1374</v>
      </c>
      <c r="C1369" s="1">
        <v>45087.09375</v>
      </c>
      <c r="D1369" s="4">
        <f t="shared" si="21"/>
        <v>45087.09375</v>
      </c>
      <c r="E1369" s="2">
        <v>45087</v>
      </c>
      <c r="F1369">
        <v>0.12163473499999999</v>
      </c>
      <c r="G1369">
        <v>3.4391410999999997E-2</v>
      </c>
      <c r="H1369">
        <v>105.745768</v>
      </c>
      <c r="I1369">
        <v>0.105745768</v>
      </c>
    </row>
    <row r="1370" spans="1:9" x14ac:dyDescent="0.25">
      <c r="A1370">
        <v>5</v>
      </c>
      <c r="B1370" t="s">
        <v>1375</v>
      </c>
      <c r="C1370" s="1">
        <v>45087.107638888891</v>
      </c>
      <c r="D1370" s="4">
        <f t="shared" si="21"/>
        <v>45087.107638888891</v>
      </c>
      <c r="E1370" s="2">
        <v>45087</v>
      </c>
      <c r="F1370">
        <v>0.14736554499999999</v>
      </c>
      <c r="G1370">
        <v>4.1666625999999998E-2</v>
      </c>
      <c r="H1370">
        <v>126.64878760000001</v>
      </c>
      <c r="I1370">
        <v>0.12664878800000001</v>
      </c>
    </row>
    <row r="1371" spans="1:9" x14ac:dyDescent="0.25">
      <c r="A1371">
        <v>5</v>
      </c>
      <c r="B1371" t="s">
        <v>1376</v>
      </c>
      <c r="C1371" s="1">
        <v>45087.121527777781</v>
      </c>
      <c r="D1371" s="4">
        <f t="shared" si="21"/>
        <v>45087.121527777781</v>
      </c>
      <c r="E1371" s="2">
        <v>45087</v>
      </c>
      <c r="F1371">
        <v>0.19423393799999999</v>
      </c>
      <c r="G1371">
        <v>5.4918351999999997E-2</v>
      </c>
      <c r="H1371">
        <v>164.1853668</v>
      </c>
      <c r="I1371">
        <v>0.164185367</v>
      </c>
    </row>
    <row r="1372" spans="1:9" x14ac:dyDescent="0.25">
      <c r="A1372">
        <v>5</v>
      </c>
      <c r="B1372" t="s">
        <v>1377</v>
      </c>
      <c r="C1372" s="1">
        <v>45087.136111111111</v>
      </c>
      <c r="D1372" s="4">
        <f t="shared" si="21"/>
        <v>45087.136111111111</v>
      </c>
      <c r="E1372" s="2">
        <v>45087</v>
      </c>
      <c r="F1372">
        <v>0.23260387699999999</v>
      </c>
      <c r="G1372">
        <v>6.5767196999999999E-2</v>
      </c>
      <c r="H1372">
        <v>194.50410500000001</v>
      </c>
      <c r="I1372">
        <v>0.19450410500000001</v>
      </c>
    </row>
    <row r="1373" spans="1:9" x14ac:dyDescent="0.25">
      <c r="A1373">
        <v>5</v>
      </c>
      <c r="B1373" t="s">
        <v>1378</v>
      </c>
      <c r="C1373" s="1">
        <v>45087.15</v>
      </c>
      <c r="D1373" s="4">
        <f t="shared" si="21"/>
        <v>45087.15</v>
      </c>
      <c r="E1373" s="2">
        <v>45087</v>
      </c>
      <c r="F1373">
        <v>0.30066378199999999</v>
      </c>
      <c r="G1373">
        <v>8.5010682000000004E-2</v>
      </c>
      <c r="H1373">
        <v>247.57403120000001</v>
      </c>
      <c r="I1373">
        <v>0.247574031</v>
      </c>
    </row>
    <row r="1374" spans="1:9" x14ac:dyDescent="0.25">
      <c r="A1374">
        <v>5</v>
      </c>
      <c r="B1374" t="s">
        <v>1379</v>
      </c>
      <c r="C1374" s="1">
        <v>45087.163888888892</v>
      </c>
      <c r="D1374" s="4">
        <f t="shared" si="21"/>
        <v>45087.163888888892</v>
      </c>
      <c r="E1374" s="2">
        <v>45087</v>
      </c>
      <c r="F1374">
        <v>0.18446334</v>
      </c>
      <c r="G1374">
        <v>5.2155780999999998E-2</v>
      </c>
      <c r="H1374">
        <v>156.4099233</v>
      </c>
      <c r="I1374">
        <v>0.15640992300000001</v>
      </c>
    </row>
    <row r="1375" spans="1:9" x14ac:dyDescent="0.25">
      <c r="A1375">
        <v>5</v>
      </c>
      <c r="B1375" t="s">
        <v>1380</v>
      </c>
      <c r="C1375" s="1">
        <v>45087.178472222222</v>
      </c>
      <c r="D1375" s="4">
        <f t="shared" si="21"/>
        <v>45087.178472222222</v>
      </c>
      <c r="E1375" s="2">
        <v>45087</v>
      </c>
      <c r="F1375">
        <v>4.1837325000000002E-2</v>
      </c>
      <c r="G1375">
        <v>1.1829225000000001E-2</v>
      </c>
      <c r="H1375">
        <v>38.77742026</v>
      </c>
      <c r="I1375">
        <v>3.877742E-2</v>
      </c>
    </row>
    <row r="1376" spans="1:9" x14ac:dyDescent="0.25">
      <c r="A1376">
        <v>5</v>
      </c>
      <c r="B1376" t="s">
        <v>1381</v>
      </c>
      <c r="C1376" s="1">
        <v>45087.192361111112</v>
      </c>
      <c r="D1376" s="4">
        <f t="shared" si="21"/>
        <v>45087.192361111112</v>
      </c>
      <c r="E1376" s="2">
        <v>45087</v>
      </c>
      <c r="F1376">
        <v>4.7487584999999999E-2</v>
      </c>
      <c r="G1376">
        <v>1.3426798E-2</v>
      </c>
      <c r="H1376">
        <v>43.681155480000001</v>
      </c>
      <c r="I1376">
        <v>4.3681154999999999E-2</v>
      </c>
    </row>
    <row r="1377" spans="1:9" x14ac:dyDescent="0.25">
      <c r="A1377">
        <v>5</v>
      </c>
      <c r="B1377" t="s">
        <v>1382</v>
      </c>
      <c r="C1377" s="1">
        <v>45087.206250000003</v>
      </c>
      <c r="D1377" s="4">
        <f t="shared" si="21"/>
        <v>45087.206250000003</v>
      </c>
      <c r="E1377" s="2">
        <v>45087</v>
      </c>
      <c r="F1377">
        <v>4.6715531999999997E-2</v>
      </c>
      <c r="G1377">
        <v>1.3208505000000001E-2</v>
      </c>
      <c r="H1377">
        <v>43.013270009999999</v>
      </c>
      <c r="I1377">
        <v>4.3013269999999999E-2</v>
      </c>
    </row>
    <row r="1378" spans="1:9" x14ac:dyDescent="0.25">
      <c r="A1378">
        <v>5</v>
      </c>
      <c r="B1378" t="s">
        <v>1383</v>
      </c>
      <c r="C1378" s="1">
        <v>45087.220138888886</v>
      </c>
      <c r="D1378" s="4">
        <f t="shared" si="21"/>
        <v>45087.220138888886</v>
      </c>
      <c r="E1378" s="2">
        <v>45087</v>
      </c>
      <c r="F1378">
        <v>9.0883429000000002E-2</v>
      </c>
      <c r="G1378">
        <v>2.5696684000000001E-2</v>
      </c>
      <c r="H1378">
        <v>80.405260139999996</v>
      </c>
      <c r="I1378">
        <v>8.0405260000000006E-2</v>
      </c>
    </row>
    <row r="1379" spans="1:9" x14ac:dyDescent="0.25">
      <c r="A1379">
        <v>5</v>
      </c>
      <c r="B1379" t="s">
        <v>1384</v>
      </c>
      <c r="C1379" s="1">
        <v>45087.234027777777</v>
      </c>
      <c r="D1379" s="4">
        <f t="shared" si="21"/>
        <v>45087.234027777777</v>
      </c>
      <c r="E1379" s="2">
        <v>45087</v>
      </c>
      <c r="F1379">
        <v>0.26257782099999999</v>
      </c>
      <c r="G1379">
        <v>7.4242130000000003E-2</v>
      </c>
      <c r="H1379">
        <v>217.97736420000001</v>
      </c>
      <c r="I1379">
        <v>0.21797736400000001</v>
      </c>
    </row>
    <row r="1380" spans="1:9" x14ac:dyDescent="0.25">
      <c r="A1380">
        <v>5</v>
      </c>
      <c r="B1380" t="s">
        <v>1385</v>
      </c>
      <c r="C1380" s="1">
        <v>45087.248611111114</v>
      </c>
      <c r="D1380" s="4">
        <f t="shared" si="21"/>
        <v>45087.248611111114</v>
      </c>
      <c r="E1380" s="2">
        <v>45087</v>
      </c>
      <c r="F1380">
        <v>0.105544442</v>
      </c>
      <c r="G1380">
        <v>2.9841988E-2</v>
      </c>
      <c r="H1380">
        <v>92.541830410000003</v>
      </c>
      <c r="I1380">
        <v>9.2541830000000005E-2</v>
      </c>
    </row>
    <row r="1381" spans="1:9" x14ac:dyDescent="0.25">
      <c r="A1381">
        <v>5</v>
      </c>
      <c r="B1381" t="s">
        <v>1386</v>
      </c>
      <c r="C1381" s="1">
        <v>45087.262499999997</v>
      </c>
      <c r="D1381" s="4">
        <f t="shared" si="21"/>
        <v>45087.262499999997</v>
      </c>
      <c r="E1381" s="2">
        <v>45087</v>
      </c>
      <c r="F1381">
        <v>4.7304965999999997E-2</v>
      </c>
      <c r="G1381">
        <v>1.3375164E-2</v>
      </c>
      <c r="H1381">
        <v>43.523235159999999</v>
      </c>
      <c r="I1381">
        <v>4.3523235E-2</v>
      </c>
    </row>
    <row r="1382" spans="1:9" x14ac:dyDescent="0.25">
      <c r="A1382">
        <v>5</v>
      </c>
      <c r="B1382" t="s">
        <v>1387</v>
      </c>
      <c r="C1382" s="1">
        <v>45087.276388888888</v>
      </c>
      <c r="D1382" s="4">
        <f t="shared" si="21"/>
        <v>45087.276388888888</v>
      </c>
      <c r="E1382" s="2">
        <v>45087</v>
      </c>
      <c r="F1382">
        <v>0.115185525</v>
      </c>
      <c r="G1382">
        <v>3.2567939999999997E-2</v>
      </c>
      <c r="H1382">
        <v>100.4668697</v>
      </c>
      <c r="I1382">
        <v>0.10046687</v>
      </c>
    </row>
    <row r="1383" spans="1:9" x14ac:dyDescent="0.25">
      <c r="A1383">
        <v>5</v>
      </c>
      <c r="B1383" t="s">
        <v>1388</v>
      </c>
      <c r="C1383" s="1">
        <v>45087.290972222225</v>
      </c>
      <c r="D1383" s="4">
        <f t="shared" si="21"/>
        <v>45087.290972222225</v>
      </c>
      <c r="E1383" s="2">
        <v>45087</v>
      </c>
      <c r="F1383">
        <v>5.1333127999999999E-2</v>
      </c>
      <c r="G1383">
        <v>1.45141E-2</v>
      </c>
      <c r="H1383">
        <v>46.998360089999998</v>
      </c>
      <c r="I1383">
        <v>4.6998360000000003E-2</v>
      </c>
    </row>
    <row r="1384" spans="1:9" x14ac:dyDescent="0.25">
      <c r="A1384">
        <v>5</v>
      </c>
      <c r="B1384" t="s">
        <v>1389</v>
      </c>
      <c r="C1384" s="1">
        <v>45087.304861111108</v>
      </c>
      <c r="D1384" s="4">
        <f t="shared" si="21"/>
        <v>45087.304861111108</v>
      </c>
      <c r="E1384" s="2">
        <v>45087</v>
      </c>
      <c r="F1384">
        <v>0.14961085800000001</v>
      </c>
      <c r="G1384">
        <v>4.2301473999999999E-2</v>
      </c>
      <c r="H1384">
        <v>128.46184819999999</v>
      </c>
      <c r="I1384">
        <v>0.12846184799999999</v>
      </c>
    </row>
    <row r="1385" spans="1:9" x14ac:dyDescent="0.25">
      <c r="A1385">
        <v>5</v>
      </c>
      <c r="B1385" t="s">
        <v>1390</v>
      </c>
      <c r="C1385" s="1">
        <v>45087.318749999999</v>
      </c>
      <c r="D1385" s="4">
        <f t="shared" si="21"/>
        <v>45087.318749999999</v>
      </c>
      <c r="E1385" s="2">
        <v>45087</v>
      </c>
      <c r="F1385">
        <v>0.40214825799999998</v>
      </c>
      <c r="G1385">
        <v>0.113704741</v>
      </c>
      <c r="H1385">
        <v>325.41072279999997</v>
      </c>
      <c r="I1385">
        <v>0.32541072300000001</v>
      </c>
    </row>
    <row r="1386" spans="1:9" x14ac:dyDescent="0.25">
      <c r="A1386">
        <v>5</v>
      </c>
      <c r="B1386" t="s">
        <v>1391</v>
      </c>
      <c r="C1386" s="1">
        <v>45087.332638888889</v>
      </c>
      <c r="D1386" s="4">
        <f t="shared" si="21"/>
        <v>45087.332638888889</v>
      </c>
      <c r="E1386" s="2">
        <v>45087</v>
      </c>
      <c r="F1386">
        <v>0.29635092299999999</v>
      </c>
      <c r="G1386">
        <v>8.3791248999999998E-2</v>
      </c>
      <c r="H1386">
        <v>244.234351</v>
      </c>
      <c r="I1386">
        <v>0.24423435099999999</v>
      </c>
    </row>
    <row r="1387" spans="1:9" x14ac:dyDescent="0.25">
      <c r="A1387">
        <v>5</v>
      </c>
      <c r="B1387" t="s">
        <v>1392</v>
      </c>
      <c r="C1387" s="1">
        <v>45087.347222222219</v>
      </c>
      <c r="D1387" s="4">
        <f t="shared" si="21"/>
        <v>45087.347222222219</v>
      </c>
      <c r="E1387" s="2">
        <v>45087</v>
      </c>
      <c r="F1387">
        <v>0.137832804</v>
      </c>
      <c r="G1387">
        <v>3.8971306999999997E-2</v>
      </c>
      <c r="H1387">
        <v>118.93242530000001</v>
      </c>
      <c r="I1387">
        <v>0.11893242499999999</v>
      </c>
    </row>
    <row r="1388" spans="1:9" x14ac:dyDescent="0.25">
      <c r="A1388">
        <v>5</v>
      </c>
      <c r="B1388" t="s">
        <v>1393</v>
      </c>
      <c r="C1388" s="1">
        <v>45087.361111111109</v>
      </c>
      <c r="D1388" s="4">
        <f t="shared" si="21"/>
        <v>45087.361111111109</v>
      </c>
      <c r="E1388" s="2">
        <v>45087</v>
      </c>
      <c r="F1388">
        <v>0.20217961500000001</v>
      </c>
      <c r="G1388">
        <v>5.7164938999999998E-2</v>
      </c>
      <c r="H1388">
        <v>170.491198</v>
      </c>
      <c r="I1388">
        <v>0.17049119800000001</v>
      </c>
    </row>
    <row r="1389" spans="1:9" x14ac:dyDescent="0.25">
      <c r="A1389">
        <v>5</v>
      </c>
      <c r="B1389" t="s">
        <v>1394</v>
      </c>
      <c r="C1389" s="1">
        <v>45087.375694444447</v>
      </c>
      <c r="D1389" s="4">
        <f t="shared" si="21"/>
        <v>45087.375694444447</v>
      </c>
      <c r="E1389" s="2">
        <v>45087</v>
      </c>
      <c r="F1389">
        <v>0.26835927999999998</v>
      </c>
      <c r="G1389">
        <v>7.5876798999999995E-2</v>
      </c>
      <c r="H1389">
        <v>222.48588319999999</v>
      </c>
      <c r="I1389">
        <v>0.222485883</v>
      </c>
    </row>
    <row r="1390" spans="1:9" x14ac:dyDescent="0.25">
      <c r="A1390">
        <v>5</v>
      </c>
      <c r="B1390" t="s">
        <v>1395</v>
      </c>
      <c r="C1390" s="1">
        <v>45087.38958333333</v>
      </c>
      <c r="D1390" s="4">
        <f t="shared" si="21"/>
        <v>45087.38958333333</v>
      </c>
      <c r="E1390" s="2">
        <v>45087</v>
      </c>
      <c r="F1390">
        <v>0.299361616</v>
      </c>
      <c r="G1390">
        <v>8.4642502999999994E-2</v>
      </c>
      <c r="H1390">
        <v>246.56599840000001</v>
      </c>
      <c r="I1390">
        <v>0.24656599800000001</v>
      </c>
    </row>
    <row r="1391" spans="1:9" x14ac:dyDescent="0.25">
      <c r="A1391">
        <v>5</v>
      </c>
      <c r="B1391" t="s">
        <v>1396</v>
      </c>
      <c r="C1391" s="1">
        <v>45087.40347222222</v>
      </c>
      <c r="D1391" s="4">
        <f t="shared" si="21"/>
        <v>45087.40347222222</v>
      </c>
      <c r="E1391" s="2">
        <v>45087</v>
      </c>
      <c r="F1391">
        <v>0.16953410399999999</v>
      </c>
      <c r="G1391">
        <v>4.7934639000000001E-2</v>
      </c>
      <c r="H1391">
        <v>144.48091719999999</v>
      </c>
      <c r="I1391">
        <v>0.14448091699999999</v>
      </c>
    </row>
    <row r="1392" spans="1:9" x14ac:dyDescent="0.25">
      <c r="A1392">
        <v>5</v>
      </c>
      <c r="B1392" t="s">
        <v>1397</v>
      </c>
      <c r="C1392" s="1">
        <v>45087.418055555558</v>
      </c>
      <c r="D1392" s="4">
        <f t="shared" si="21"/>
        <v>45087.418055555558</v>
      </c>
      <c r="E1392" s="2">
        <v>45087</v>
      </c>
      <c r="F1392">
        <v>0.163565558</v>
      </c>
      <c r="G1392">
        <v>4.6247072E-2</v>
      </c>
      <c r="H1392">
        <v>139.6944613</v>
      </c>
      <c r="I1392">
        <v>0.13969446099999999</v>
      </c>
    </row>
    <row r="1393" spans="1:9" x14ac:dyDescent="0.25">
      <c r="A1393">
        <v>5</v>
      </c>
      <c r="B1393" t="s">
        <v>1398</v>
      </c>
      <c r="C1393" s="1">
        <v>45087.431944444441</v>
      </c>
      <c r="D1393" s="4">
        <f t="shared" si="21"/>
        <v>45087.431944444441</v>
      </c>
      <c r="E1393" s="2">
        <v>45087</v>
      </c>
      <c r="F1393">
        <v>0.19162469100000001</v>
      </c>
      <c r="G1393">
        <v>5.4180605E-2</v>
      </c>
      <c r="H1393">
        <v>162.11127400000001</v>
      </c>
      <c r="I1393">
        <v>0.162111274</v>
      </c>
    </row>
    <row r="1394" spans="1:9" x14ac:dyDescent="0.25">
      <c r="A1394">
        <v>5</v>
      </c>
      <c r="B1394" t="s">
        <v>1399</v>
      </c>
      <c r="C1394" s="1">
        <v>45087.445833333331</v>
      </c>
      <c r="D1394" s="4">
        <f t="shared" si="21"/>
        <v>45087.445833333331</v>
      </c>
      <c r="E1394" s="2">
        <v>45087</v>
      </c>
      <c r="F1394">
        <v>0.206431744</v>
      </c>
      <c r="G1394">
        <v>5.8367201E-2</v>
      </c>
      <c r="H1394">
        <v>173.85962240000001</v>
      </c>
      <c r="I1394">
        <v>0.17385962199999999</v>
      </c>
    </row>
    <row r="1395" spans="1:9" x14ac:dyDescent="0.25">
      <c r="A1395">
        <v>5</v>
      </c>
      <c r="B1395" t="s">
        <v>1400</v>
      </c>
      <c r="C1395" s="1">
        <v>45087.459722222222</v>
      </c>
      <c r="D1395" s="4">
        <f t="shared" si="21"/>
        <v>45087.459722222222</v>
      </c>
      <c r="E1395" s="2">
        <v>45087</v>
      </c>
      <c r="F1395">
        <v>0.22919657900000001</v>
      </c>
      <c r="G1395">
        <v>6.4803806000000005E-2</v>
      </c>
      <c r="H1395">
        <v>191.82468</v>
      </c>
      <c r="I1395">
        <v>0.19182468</v>
      </c>
    </row>
    <row r="1396" spans="1:9" x14ac:dyDescent="0.25">
      <c r="A1396">
        <v>5</v>
      </c>
      <c r="B1396" t="s">
        <v>1401</v>
      </c>
      <c r="C1396" s="1">
        <v>45087.474305555559</v>
      </c>
      <c r="D1396" s="4">
        <f t="shared" si="21"/>
        <v>45087.474305555559</v>
      </c>
      <c r="E1396" s="2">
        <v>45087</v>
      </c>
      <c r="F1396">
        <v>0.44526715100000003</v>
      </c>
      <c r="G1396">
        <v>0.12589632100000001</v>
      </c>
      <c r="H1396">
        <v>358.10654340000002</v>
      </c>
      <c r="I1396">
        <v>0.358106543</v>
      </c>
    </row>
    <row r="1397" spans="1:9" x14ac:dyDescent="0.25">
      <c r="A1397">
        <v>5</v>
      </c>
      <c r="B1397" t="s">
        <v>1402</v>
      </c>
      <c r="C1397" s="1">
        <v>45087.488194444442</v>
      </c>
      <c r="D1397" s="4">
        <f t="shared" si="21"/>
        <v>45087.488194444442</v>
      </c>
      <c r="E1397" s="2">
        <v>45087</v>
      </c>
      <c r="F1397">
        <v>0.23444519</v>
      </c>
      <c r="G1397">
        <v>6.6287815999999999E-2</v>
      </c>
      <c r="H1397">
        <v>195.9510913</v>
      </c>
      <c r="I1397">
        <v>0.19595109099999999</v>
      </c>
    </row>
    <row r="1398" spans="1:9" x14ac:dyDescent="0.25">
      <c r="A1398">
        <v>5</v>
      </c>
      <c r="B1398" t="s">
        <v>1403</v>
      </c>
      <c r="C1398" s="1">
        <v>45087.50277777778</v>
      </c>
      <c r="D1398" s="4">
        <f t="shared" si="21"/>
        <v>45087.50277777778</v>
      </c>
      <c r="E1398" s="2">
        <v>45087</v>
      </c>
      <c r="F1398">
        <v>0.61527482300000003</v>
      </c>
      <c r="G1398">
        <v>0.173964858</v>
      </c>
      <c r="H1398">
        <v>485.32630920000003</v>
      </c>
      <c r="I1398">
        <v>0.48532630900000001</v>
      </c>
    </row>
    <row r="1399" spans="1:9" x14ac:dyDescent="0.25">
      <c r="A1399">
        <v>5</v>
      </c>
      <c r="B1399" t="s">
        <v>1404</v>
      </c>
      <c r="C1399" s="1">
        <v>45087.51666666667</v>
      </c>
      <c r="D1399" s="4">
        <f t="shared" si="21"/>
        <v>45087.51666666667</v>
      </c>
      <c r="E1399" s="2">
        <v>45087</v>
      </c>
      <c r="F1399">
        <v>0.35837383099999998</v>
      </c>
      <c r="G1399">
        <v>0.101327814</v>
      </c>
      <c r="H1399">
        <v>292.00141180000003</v>
      </c>
      <c r="I1399">
        <v>0.29200141200000002</v>
      </c>
    </row>
    <row r="1400" spans="1:9" x14ac:dyDescent="0.25">
      <c r="A1400">
        <v>5</v>
      </c>
      <c r="B1400" t="s">
        <v>1405</v>
      </c>
      <c r="C1400" s="1">
        <v>45087.530555555553</v>
      </c>
      <c r="D1400" s="4">
        <f t="shared" si="21"/>
        <v>45087.530555555553</v>
      </c>
      <c r="E1400" s="2">
        <v>45087</v>
      </c>
      <c r="F1400">
        <v>0.21153367000000001</v>
      </c>
      <c r="G1400">
        <v>5.9809736000000002E-2</v>
      </c>
      <c r="H1400">
        <v>177.89575020000001</v>
      </c>
      <c r="I1400">
        <v>0.17789574999999999</v>
      </c>
    </row>
    <row r="1401" spans="1:9" x14ac:dyDescent="0.25">
      <c r="A1401">
        <v>5</v>
      </c>
      <c r="B1401" t="s">
        <v>1406</v>
      </c>
      <c r="C1401" s="1">
        <v>45087.544444444444</v>
      </c>
      <c r="D1401" s="4">
        <f t="shared" si="21"/>
        <v>45087.544444444444</v>
      </c>
      <c r="E1401" s="2">
        <v>45087</v>
      </c>
      <c r="F1401">
        <v>0.131946591</v>
      </c>
      <c r="G1401">
        <v>3.7307020000000003E-2</v>
      </c>
      <c r="H1401">
        <v>114.1518943</v>
      </c>
      <c r="I1401">
        <v>0.114151894</v>
      </c>
    </row>
    <row r="1402" spans="1:9" x14ac:dyDescent="0.25">
      <c r="A1402">
        <v>5</v>
      </c>
      <c r="B1402" t="s">
        <v>1407</v>
      </c>
      <c r="C1402" s="1">
        <v>45087.559027777781</v>
      </c>
      <c r="D1402" s="4">
        <f t="shared" si="21"/>
        <v>45087.559027777781</v>
      </c>
      <c r="E1402" s="2">
        <v>45087</v>
      </c>
      <c r="F1402">
        <v>0.44819585899999997</v>
      </c>
      <c r="G1402">
        <v>0.12672439399999999</v>
      </c>
      <c r="H1402">
        <v>360.32019880000001</v>
      </c>
      <c r="I1402">
        <v>0.36032019900000001</v>
      </c>
    </row>
    <row r="1403" spans="1:9" x14ac:dyDescent="0.25">
      <c r="A1403">
        <v>5</v>
      </c>
      <c r="B1403" t="s">
        <v>1408</v>
      </c>
      <c r="C1403" s="1">
        <v>45087.572916666664</v>
      </c>
      <c r="D1403" s="4">
        <f t="shared" si="21"/>
        <v>45087.572916666664</v>
      </c>
      <c r="E1403" s="2">
        <v>45087</v>
      </c>
      <c r="F1403">
        <v>0.35992668799999999</v>
      </c>
      <c r="G1403">
        <v>0.10176687299999999</v>
      </c>
      <c r="H1403">
        <v>293.1906027</v>
      </c>
      <c r="I1403">
        <v>0.29319060299999999</v>
      </c>
    </row>
    <row r="1404" spans="1:9" x14ac:dyDescent="0.25">
      <c r="A1404">
        <v>5</v>
      </c>
      <c r="B1404" t="s">
        <v>1409</v>
      </c>
      <c r="C1404" s="1">
        <v>45087.586805555555</v>
      </c>
      <c r="D1404" s="4">
        <f t="shared" si="21"/>
        <v>45087.586805555555</v>
      </c>
      <c r="E1404" s="2">
        <v>45087</v>
      </c>
      <c r="F1404">
        <v>0.16381762699999999</v>
      </c>
      <c r="G1404">
        <v>4.6318342999999998E-2</v>
      </c>
      <c r="H1404">
        <v>139.89681659999999</v>
      </c>
      <c r="I1404">
        <v>0.13989681700000001</v>
      </c>
    </row>
    <row r="1405" spans="1:9" x14ac:dyDescent="0.25">
      <c r="A1405">
        <v>5</v>
      </c>
      <c r="B1405" t="s">
        <v>1410</v>
      </c>
      <c r="C1405" s="1">
        <v>45087.601388888892</v>
      </c>
      <c r="D1405" s="4">
        <f t="shared" si="21"/>
        <v>45087.601388888892</v>
      </c>
      <c r="E1405" s="2">
        <v>45087</v>
      </c>
      <c r="F1405">
        <v>0.31045974100000001</v>
      </c>
      <c r="G1405">
        <v>8.7780423999999996E-2</v>
      </c>
      <c r="H1405">
        <v>255.148966</v>
      </c>
      <c r="I1405">
        <v>0.25514896599999998</v>
      </c>
    </row>
    <row r="1406" spans="1:9" x14ac:dyDescent="0.25">
      <c r="A1406">
        <v>5</v>
      </c>
      <c r="B1406" t="s">
        <v>1411</v>
      </c>
      <c r="C1406" s="1">
        <v>45087.615277777775</v>
      </c>
      <c r="D1406" s="4">
        <f t="shared" si="21"/>
        <v>45087.615277777775</v>
      </c>
      <c r="E1406" s="2">
        <v>45087</v>
      </c>
      <c r="F1406">
        <v>0.156968574</v>
      </c>
      <c r="G1406">
        <v>4.4381819000000003E-2</v>
      </c>
      <c r="H1406">
        <v>134.39180569999999</v>
      </c>
      <c r="I1406">
        <v>0.134391806</v>
      </c>
    </row>
    <row r="1407" spans="1:9" x14ac:dyDescent="0.25">
      <c r="A1407">
        <v>5</v>
      </c>
      <c r="B1407" t="s">
        <v>1412</v>
      </c>
      <c r="C1407" s="1">
        <v>45087.629166666666</v>
      </c>
      <c r="D1407" s="4">
        <f t="shared" si="21"/>
        <v>45087.629166666666</v>
      </c>
      <c r="E1407" s="2">
        <v>45087</v>
      </c>
      <c r="F1407">
        <v>0.24221506300000001</v>
      </c>
      <c r="G1407">
        <v>6.8484695999999998E-2</v>
      </c>
      <c r="H1407">
        <v>202.04956419999999</v>
      </c>
      <c r="I1407">
        <v>0.20204956399999999</v>
      </c>
    </row>
    <row r="1408" spans="1:9" x14ac:dyDescent="0.25">
      <c r="A1408">
        <v>5</v>
      </c>
      <c r="B1408" t="s">
        <v>1413</v>
      </c>
      <c r="C1408" s="1">
        <v>45087.643750000003</v>
      </c>
      <c r="D1408" s="4">
        <f t="shared" si="21"/>
        <v>45087.643750000003</v>
      </c>
      <c r="E1408" s="2">
        <v>45087</v>
      </c>
      <c r="F1408">
        <v>0.20768183400000001</v>
      </c>
      <c r="G1408">
        <v>5.8720654999999997E-2</v>
      </c>
      <c r="H1408">
        <v>174.8491152</v>
      </c>
      <c r="I1408">
        <v>0.174849115</v>
      </c>
    </row>
    <row r="1409" spans="1:9" x14ac:dyDescent="0.25">
      <c r="A1409">
        <v>5</v>
      </c>
      <c r="B1409" t="s">
        <v>1414</v>
      </c>
      <c r="C1409" s="1">
        <v>45087.657638888886</v>
      </c>
      <c r="D1409" s="4">
        <f t="shared" si="21"/>
        <v>45087.657638888886</v>
      </c>
      <c r="E1409" s="2">
        <v>45087</v>
      </c>
      <c r="F1409">
        <v>0.65685891600000001</v>
      </c>
      <c r="G1409">
        <v>0.18572248299999999</v>
      </c>
      <c r="H1409">
        <v>516.09851860000003</v>
      </c>
      <c r="I1409">
        <v>0.51609851900000003</v>
      </c>
    </row>
    <row r="1410" spans="1:9" x14ac:dyDescent="0.25">
      <c r="A1410">
        <v>5</v>
      </c>
      <c r="B1410" t="s">
        <v>1415</v>
      </c>
      <c r="C1410" s="1">
        <v>45087.671527777777</v>
      </c>
      <c r="D1410" s="4">
        <f t="shared" si="21"/>
        <v>45087.671527777777</v>
      </c>
      <c r="E1410" s="2">
        <v>45087</v>
      </c>
      <c r="F1410">
        <v>0.33907867400000002</v>
      </c>
      <c r="G1410">
        <v>9.5872236E-2</v>
      </c>
      <c r="H1410">
        <v>277.1987623</v>
      </c>
      <c r="I1410">
        <v>0.27719876199999999</v>
      </c>
    </row>
    <row r="1411" spans="1:9" x14ac:dyDescent="0.25">
      <c r="A1411">
        <v>5</v>
      </c>
      <c r="B1411" t="s">
        <v>1416</v>
      </c>
      <c r="C1411" s="1">
        <v>45087.686111111114</v>
      </c>
      <c r="D1411" s="4">
        <f t="shared" ref="D1411:D1474" si="22">C1411</f>
        <v>45087.686111111114</v>
      </c>
      <c r="E1411" s="2">
        <v>45087</v>
      </c>
      <c r="F1411">
        <v>0.23027864200000001</v>
      </c>
      <c r="G1411">
        <v>6.5109752000000007E-2</v>
      </c>
      <c r="H1411">
        <v>192.6758481</v>
      </c>
      <c r="I1411">
        <v>0.19267584800000001</v>
      </c>
    </row>
    <row r="1412" spans="1:9" x14ac:dyDescent="0.25">
      <c r="A1412">
        <v>5</v>
      </c>
      <c r="B1412" t="s">
        <v>1417</v>
      </c>
      <c r="C1412" s="1">
        <v>45087.7</v>
      </c>
      <c r="D1412" s="4">
        <f t="shared" si="22"/>
        <v>45087.7</v>
      </c>
      <c r="E1412" s="2">
        <v>45087</v>
      </c>
      <c r="F1412">
        <v>0.166890396</v>
      </c>
      <c r="G1412">
        <v>4.7187147999999998E-2</v>
      </c>
      <c r="H1412">
        <v>142.3620731</v>
      </c>
      <c r="I1412">
        <v>0.14236207300000001</v>
      </c>
    </row>
    <row r="1413" spans="1:9" x14ac:dyDescent="0.25">
      <c r="A1413">
        <v>5</v>
      </c>
      <c r="B1413" t="s">
        <v>1418</v>
      </c>
      <c r="C1413" s="1">
        <v>45087.713888888888</v>
      </c>
      <c r="D1413" s="4">
        <f t="shared" si="22"/>
        <v>45087.713888888888</v>
      </c>
      <c r="E1413" s="2">
        <v>45087</v>
      </c>
      <c r="F1413">
        <v>0.19474323399999999</v>
      </c>
      <c r="G1413">
        <v>5.5062352000000002E-2</v>
      </c>
      <c r="H1413">
        <v>164.590011</v>
      </c>
      <c r="I1413">
        <v>0.16459001100000001</v>
      </c>
    </row>
    <row r="1414" spans="1:9" x14ac:dyDescent="0.25">
      <c r="A1414">
        <v>5</v>
      </c>
      <c r="B1414" t="s">
        <v>1419</v>
      </c>
      <c r="C1414" s="1">
        <v>45087.727777777778</v>
      </c>
      <c r="D1414" s="4">
        <f t="shared" si="22"/>
        <v>45087.727777777778</v>
      </c>
      <c r="E1414" s="2">
        <v>45087</v>
      </c>
      <c r="F1414">
        <v>0.23644770800000001</v>
      </c>
      <c r="G1414">
        <v>6.6854014000000003E-2</v>
      </c>
      <c r="H1414">
        <v>197.5239861</v>
      </c>
      <c r="I1414">
        <v>0.19752398600000001</v>
      </c>
    </row>
    <row r="1415" spans="1:9" x14ac:dyDescent="0.25">
      <c r="A1415">
        <v>5</v>
      </c>
      <c r="B1415" t="s">
        <v>1420</v>
      </c>
      <c r="C1415" s="1">
        <v>45087.742361111108</v>
      </c>
      <c r="D1415" s="4">
        <f t="shared" si="22"/>
        <v>45087.742361111108</v>
      </c>
      <c r="E1415" s="2">
        <v>45087</v>
      </c>
      <c r="F1415">
        <v>0.19616245199999999</v>
      </c>
      <c r="G1415">
        <v>5.5463627000000001E-2</v>
      </c>
      <c r="H1415">
        <v>165.71726910000001</v>
      </c>
      <c r="I1415">
        <v>0.165717269</v>
      </c>
    </row>
    <row r="1416" spans="1:9" x14ac:dyDescent="0.25">
      <c r="A1416">
        <v>5</v>
      </c>
      <c r="B1416" t="s">
        <v>1421</v>
      </c>
      <c r="C1416" s="1">
        <v>45087.756249999999</v>
      </c>
      <c r="D1416" s="4">
        <f t="shared" si="22"/>
        <v>45087.756249999999</v>
      </c>
      <c r="E1416" s="2">
        <v>45087</v>
      </c>
      <c r="F1416">
        <v>0.19552645599999999</v>
      </c>
      <c r="G1416">
        <v>5.5283802999999999E-2</v>
      </c>
      <c r="H1416">
        <v>165.2121702</v>
      </c>
      <c r="I1416">
        <v>0.16521216999999999</v>
      </c>
    </row>
    <row r="1417" spans="1:9" x14ac:dyDescent="0.25">
      <c r="A1417">
        <v>5</v>
      </c>
      <c r="B1417" t="s">
        <v>1422</v>
      </c>
      <c r="C1417" s="1">
        <v>45087.770138888889</v>
      </c>
      <c r="D1417" s="4">
        <f t="shared" si="22"/>
        <v>45087.770138888889</v>
      </c>
      <c r="E1417" s="2">
        <v>45087</v>
      </c>
      <c r="F1417">
        <v>0.16442506500000001</v>
      </c>
      <c r="G1417">
        <v>4.6490091999999997E-2</v>
      </c>
      <c r="H1417">
        <v>140.38437730000001</v>
      </c>
      <c r="I1417">
        <v>0.140384377</v>
      </c>
    </row>
    <row r="1418" spans="1:9" x14ac:dyDescent="0.25">
      <c r="A1418">
        <v>5</v>
      </c>
      <c r="B1418" t="s">
        <v>1423</v>
      </c>
      <c r="C1418" s="1">
        <v>45087.784722222219</v>
      </c>
      <c r="D1418" s="4">
        <f t="shared" si="22"/>
        <v>45087.784722222219</v>
      </c>
      <c r="E1418" s="2">
        <v>45087</v>
      </c>
      <c r="F1418">
        <v>0.369778516</v>
      </c>
      <c r="G1418">
        <v>0.104552412</v>
      </c>
      <c r="H1418">
        <v>300.72810240000001</v>
      </c>
      <c r="I1418">
        <v>0.300728102</v>
      </c>
    </row>
    <row r="1419" spans="1:9" x14ac:dyDescent="0.25">
      <c r="A1419">
        <v>5</v>
      </c>
      <c r="B1419" t="s">
        <v>1424</v>
      </c>
      <c r="C1419" s="1">
        <v>45087.798611111109</v>
      </c>
      <c r="D1419" s="4">
        <f t="shared" si="22"/>
        <v>45087.798611111109</v>
      </c>
      <c r="E1419" s="2">
        <v>45087</v>
      </c>
      <c r="F1419">
        <v>0.39480281699999997</v>
      </c>
      <c r="G1419">
        <v>0.11162786700000001</v>
      </c>
      <c r="H1419">
        <v>319.8204776</v>
      </c>
      <c r="I1419">
        <v>0.31982047800000002</v>
      </c>
    </row>
    <row r="1420" spans="1:9" x14ac:dyDescent="0.25">
      <c r="A1420">
        <v>5</v>
      </c>
      <c r="B1420" t="s">
        <v>1425</v>
      </c>
      <c r="C1420" s="1">
        <v>45087.813194444447</v>
      </c>
      <c r="D1420" s="4">
        <f t="shared" si="22"/>
        <v>45087.813194444447</v>
      </c>
      <c r="E1420" s="2">
        <v>45087</v>
      </c>
      <c r="F1420">
        <v>0.20666913100000001</v>
      </c>
      <c r="G1420">
        <v>5.8434319999999998E-2</v>
      </c>
      <c r="H1420">
        <v>174.04755059999999</v>
      </c>
      <c r="I1420">
        <v>0.17404755099999999</v>
      </c>
    </row>
    <row r="1421" spans="1:9" x14ac:dyDescent="0.25">
      <c r="A1421">
        <v>5</v>
      </c>
      <c r="B1421" t="s">
        <v>1426</v>
      </c>
      <c r="C1421" s="1">
        <v>45087.82708333333</v>
      </c>
      <c r="D1421" s="4">
        <f t="shared" si="22"/>
        <v>45087.82708333333</v>
      </c>
      <c r="E1421" s="2">
        <v>45087</v>
      </c>
      <c r="F1421">
        <v>0.19081878099999999</v>
      </c>
      <c r="G1421">
        <v>5.3952739E-2</v>
      </c>
      <c r="H1421">
        <v>161.47031380000001</v>
      </c>
      <c r="I1421">
        <v>0.161470314</v>
      </c>
    </row>
    <row r="1422" spans="1:9" x14ac:dyDescent="0.25">
      <c r="A1422">
        <v>5</v>
      </c>
      <c r="B1422" t="s">
        <v>1427</v>
      </c>
      <c r="C1422" s="1">
        <v>45087.84097222222</v>
      </c>
      <c r="D1422" s="4">
        <f t="shared" si="22"/>
        <v>45087.84097222222</v>
      </c>
      <c r="E1422" s="2">
        <v>45087</v>
      </c>
      <c r="F1422">
        <v>0.31833735299999999</v>
      </c>
      <c r="G1422">
        <v>9.0007766000000003E-2</v>
      </c>
      <c r="H1422">
        <v>261.2300803</v>
      </c>
      <c r="I1422">
        <v>0.26123007999999998</v>
      </c>
    </row>
    <row r="1423" spans="1:9" x14ac:dyDescent="0.25">
      <c r="A1423">
        <v>5</v>
      </c>
      <c r="B1423" t="s">
        <v>1428</v>
      </c>
      <c r="C1423" s="1">
        <v>45087.855555555558</v>
      </c>
      <c r="D1423" s="4">
        <f t="shared" si="22"/>
        <v>45087.855555555558</v>
      </c>
      <c r="E1423" s="2">
        <v>45087</v>
      </c>
      <c r="F1423">
        <v>0.55392041999999997</v>
      </c>
      <c r="G1423">
        <v>0.15661730900000001</v>
      </c>
      <c r="H1423">
        <v>439.6928183</v>
      </c>
      <c r="I1423">
        <v>0.43969281799999999</v>
      </c>
    </row>
    <row r="1424" spans="1:9" x14ac:dyDescent="0.25">
      <c r="A1424">
        <v>5</v>
      </c>
      <c r="B1424" t="s">
        <v>1429</v>
      </c>
      <c r="C1424" s="1">
        <v>45087.869444444441</v>
      </c>
      <c r="D1424" s="4">
        <f t="shared" si="22"/>
        <v>45087.869444444441</v>
      </c>
      <c r="E1424" s="2">
        <v>45087</v>
      </c>
      <c r="F1424">
        <v>0.32195814299999997</v>
      </c>
      <c r="G1424">
        <v>9.1031520000000005E-2</v>
      </c>
      <c r="H1424">
        <v>264.02210430000002</v>
      </c>
      <c r="I1424">
        <v>0.26402210399999998</v>
      </c>
    </row>
    <row r="1425" spans="1:9" x14ac:dyDescent="0.25">
      <c r="A1425">
        <v>5</v>
      </c>
      <c r="B1425" t="s">
        <v>1430</v>
      </c>
      <c r="C1425" s="1">
        <v>45087.883333333331</v>
      </c>
      <c r="D1425" s="4">
        <f t="shared" si="22"/>
        <v>45087.883333333331</v>
      </c>
      <c r="E1425" s="2">
        <v>45087</v>
      </c>
      <c r="F1425">
        <v>0.304618693</v>
      </c>
      <c r="G1425">
        <v>8.6128906000000005E-2</v>
      </c>
      <c r="H1425">
        <v>250.6340065</v>
      </c>
      <c r="I1425">
        <v>0.25063400699999999</v>
      </c>
    </row>
    <row r="1426" spans="1:9" x14ac:dyDescent="0.25">
      <c r="A1426">
        <v>5</v>
      </c>
      <c r="B1426" t="s">
        <v>1431</v>
      </c>
      <c r="C1426" s="1">
        <v>45087.897916666669</v>
      </c>
      <c r="D1426" s="4">
        <f t="shared" si="22"/>
        <v>45087.897916666669</v>
      </c>
      <c r="E1426" s="2">
        <v>45087</v>
      </c>
      <c r="F1426">
        <v>0.49686699400000001</v>
      </c>
      <c r="G1426">
        <v>0.140485833</v>
      </c>
      <c r="H1426">
        <v>396.98543990000002</v>
      </c>
      <c r="I1426">
        <v>0.39698544000000002</v>
      </c>
    </row>
    <row r="1427" spans="1:9" x14ac:dyDescent="0.25">
      <c r="A1427">
        <v>5</v>
      </c>
      <c r="B1427" t="s">
        <v>1432</v>
      </c>
      <c r="C1427" s="1">
        <v>45087.911805555559</v>
      </c>
      <c r="D1427" s="4">
        <f t="shared" si="22"/>
        <v>45087.911805555559</v>
      </c>
      <c r="E1427" s="2">
        <v>45087</v>
      </c>
      <c r="F1427">
        <v>0.75818719999999995</v>
      </c>
      <c r="G1427">
        <v>0.21437238</v>
      </c>
      <c r="H1427">
        <v>590.60715029999994</v>
      </c>
      <c r="I1427">
        <v>0.59060714999999997</v>
      </c>
    </row>
    <row r="1428" spans="1:9" x14ac:dyDescent="0.25">
      <c r="A1428">
        <v>5</v>
      </c>
      <c r="B1428" t="s">
        <v>1433</v>
      </c>
      <c r="C1428" s="1">
        <v>45087.925694444442</v>
      </c>
      <c r="D1428" s="4">
        <f t="shared" si="22"/>
        <v>45087.925694444442</v>
      </c>
      <c r="E1428" s="2">
        <v>45087</v>
      </c>
      <c r="F1428">
        <v>0.61268799200000001</v>
      </c>
      <c r="G1428">
        <v>0.17323344900000001</v>
      </c>
      <c r="H1428">
        <v>483.40801390000001</v>
      </c>
      <c r="I1428">
        <v>0.483408014</v>
      </c>
    </row>
    <row r="1429" spans="1:9" x14ac:dyDescent="0.25">
      <c r="A1429">
        <v>5</v>
      </c>
      <c r="B1429" t="s">
        <v>1434</v>
      </c>
      <c r="C1429" s="1">
        <v>45087.94027777778</v>
      </c>
      <c r="D1429" s="4">
        <f t="shared" si="22"/>
        <v>45087.94027777778</v>
      </c>
      <c r="E1429" s="2">
        <v>45087</v>
      </c>
      <c r="F1429">
        <v>0.36628978600000001</v>
      </c>
      <c r="G1429">
        <v>0.10356599700000001</v>
      </c>
      <c r="H1429">
        <v>298.06031710000002</v>
      </c>
      <c r="I1429">
        <v>0.29806031700000002</v>
      </c>
    </row>
    <row r="1430" spans="1:9" x14ac:dyDescent="0.25">
      <c r="A1430">
        <v>5</v>
      </c>
      <c r="B1430" t="s">
        <v>1435</v>
      </c>
      <c r="C1430" s="1">
        <v>45087.95416666667</v>
      </c>
      <c r="D1430" s="4">
        <f t="shared" si="22"/>
        <v>45087.95416666667</v>
      </c>
      <c r="E1430" s="2">
        <v>45087</v>
      </c>
      <c r="F1430">
        <v>0.58062782899999998</v>
      </c>
      <c r="G1430">
        <v>0.164168651</v>
      </c>
      <c r="H1430">
        <v>459.592376</v>
      </c>
      <c r="I1430">
        <v>0.45959237600000002</v>
      </c>
    </row>
    <row r="1431" spans="1:9" x14ac:dyDescent="0.25">
      <c r="A1431">
        <v>5</v>
      </c>
      <c r="B1431" t="s">
        <v>1436</v>
      </c>
      <c r="C1431" s="1">
        <v>45087.968055555553</v>
      </c>
      <c r="D1431" s="4">
        <f t="shared" si="22"/>
        <v>45087.968055555553</v>
      </c>
      <c r="E1431" s="2">
        <v>45087</v>
      </c>
      <c r="F1431">
        <v>0.41853233899999998</v>
      </c>
      <c r="G1431">
        <v>0.118337231</v>
      </c>
      <c r="H1431">
        <v>337.85793130000002</v>
      </c>
      <c r="I1431">
        <v>0.337857931</v>
      </c>
    </row>
    <row r="1432" spans="1:9" x14ac:dyDescent="0.25">
      <c r="A1432">
        <v>5</v>
      </c>
      <c r="B1432" t="s">
        <v>1437</v>
      </c>
      <c r="C1432" s="1">
        <v>45087.982638888891</v>
      </c>
      <c r="D1432" s="4">
        <f t="shared" si="22"/>
        <v>45087.982638888891</v>
      </c>
      <c r="E1432" s="2">
        <v>45087</v>
      </c>
      <c r="F1432">
        <v>0.40584764800000001</v>
      </c>
      <c r="G1432">
        <v>0.114750719</v>
      </c>
      <c r="H1432">
        <v>328.22381619999999</v>
      </c>
      <c r="I1432">
        <v>0.328223816</v>
      </c>
    </row>
    <row r="1433" spans="1:9" x14ac:dyDescent="0.25">
      <c r="A1433">
        <v>5</v>
      </c>
      <c r="B1433" t="s">
        <v>1438</v>
      </c>
      <c r="C1433" s="1">
        <v>45087.996527777781</v>
      </c>
      <c r="D1433" s="4">
        <f t="shared" si="22"/>
        <v>45087.996527777781</v>
      </c>
      <c r="E1433" s="2">
        <v>45087</v>
      </c>
      <c r="F1433">
        <v>0.45628849500000002</v>
      </c>
      <c r="G1433">
        <v>0.12901253300000001</v>
      </c>
      <c r="H1433">
        <v>366.43250080000001</v>
      </c>
      <c r="I1433">
        <v>0.36643250100000002</v>
      </c>
    </row>
    <row r="1434" spans="1:9" x14ac:dyDescent="0.25">
      <c r="A1434">
        <v>5</v>
      </c>
      <c r="B1434" t="s">
        <v>1439</v>
      </c>
      <c r="C1434" s="1">
        <v>45088.011111111111</v>
      </c>
      <c r="D1434" s="4">
        <f t="shared" si="22"/>
        <v>45088.011111111111</v>
      </c>
      <c r="E1434" s="2">
        <v>45088</v>
      </c>
      <c r="F1434">
        <v>0.54310522999999999</v>
      </c>
      <c r="G1434">
        <v>0.15355938599999999</v>
      </c>
      <c r="H1434">
        <v>431.61823559999999</v>
      </c>
      <c r="I1434">
        <v>0.43161823599999999</v>
      </c>
    </row>
    <row r="1435" spans="1:9" x14ac:dyDescent="0.25">
      <c r="A1435">
        <v>5</v>
      </c>
      <c r="B1435" t="s">
        <v>1440</v>
      </c>
      <c r="C1435" s="1">
        <v>45088.025000000001</v>
      </c>
      <c r="D1435" s="4">
        <f t="shared" si="22"/>
        <v>45088.025000000001</v>
      </c>
      <c r="E1435" s="2">
        <v>45088</v>
      </c>
      <c r="F1435">
        <v>0.70097400799999998</v>
      </c>
      <c r="G1435">
        <v>0.19819573100000001</v>
      </c>
      <c r="H1435">
        <v>548.61621430000002</v>
      </c>
      <c r="I1435">
        <v>0.54861621400000005</v>
      </c>
    </row>
    <row r="1436" spans="1:9" x14ac:dyDescent="0.25">
      <c r="A1436">
        <v>5</v>
      </c>
      <c r="B1436" t="s">
        <v>1441</v>
      </c>
      <c r="C1436" s="1">
        <v>45088.039583333331</v>
      </c>
      <c r="D1436" s="4">
        <f t="shared" si="22"/>
        <v>45088.039583333331</v>
      </c>
      <c r="E1436" s="2">
        <v>45088</v>
      </c>
      <c r="F1436">
        <v>0.52581540100000002</v>
      </c>
      <c r="G1436">
        <v>0.14867080199999999</v>
      </c>
      <c r="H1436">
        <v>418.68957110000002</v>
      </c>
      <c r="I1436">
        <v>0.41868957099999998</v>
      </c>
    </row>
    <row r="1437" spans="1:9" x14ac:dyDescent="0.25">
      <c r="A1437">
        <v>5</v>
      </c>
      <c r="B1437" t="s">
        <v>1442</v>
      </c>
      <c r="C1437" s="1">
        <v>45088.053472222222</v>
      </c>
      <c r="D1437" s="4">
        <f t="shared" si="22"/>
        <v>45088.053472222222</v>
      </c>
      <c r="E1437" s="2">
        <v>45088</v>
      </c>
      <c r="F1437">
        <v>0.20131649800000001</v>
      </c>
      <c r="G1437">
        <v>5.6920898999999997E-2</v>
      </c>
      <c r="H1437">
        <v>169.8069433</v>
      </c>
      <c r="I1437">
        <v>0.16980694299999999</v>
      </c>
    </row>
    <row r="1438" spans="1:9" x14ac:dyDescent="0.25">
      <c r="A1438">
        <v>5</v>
      </c>
      <c r="B1438" t="s">
        <v>1443</v>
      </c>
      <c r="C1438" s="1">
        <v>45088.068055555559</v>
      </c>
      <c r="D1438" s="4">
        <f t="shared" si="22"/>
        <v>45088.068055555559</v>
      </c>
      <c r="E1438" s="2">
        <v>45088</v>
      </c>
      <c r="F1438">
        <v>5.6038622000000003E-2</v>
      </c>
      <c r="G1438">
        <v>1.5844547E-2</v>
      </c>
      <c r="H1438">
        <v>51.03722346</v>
      </c>
      <c r="I1438">
        <v>5.1037223E-2</v>
      </c>
    </row>
    <row r="1439" spans="1:9" x14ac:dyDescent="0.25">
      <c r="A1439">
        <v>5</v>
      </c>
      <c r="B1439" t="s">
        <v>1444</v>
      </c>
      <c r="C1439" s="1">
        <v>45088.081944444442</v>
      </c>
      <c r="D1439" s="4">
        <f t="shared" si="22"/>
        <v>45088.081944444442</v>
      </c>
      <c r="E1439" s="2">
        <v>45088</v>
      </c>
      <c r="F1439">
        <v>0.25510137999999999</v>
      </c>
      <c r="G1439">
        <v>7.2128215999999995E-2</v>
      </c>
      <c r="H1439">
        <v>212.13819960000001</v>
      </c>
      <c r="I1439">
        <v>0.2121382</v>
      </c>
    </row>
    <row r="1440" spans="1:9" x14ac:dyDescent="0.25">
      <c r="A1440">
        <v>5</v>
      </c>
      <c r="B1440" t="s">
        <v>1445</v>
      </c>
      <c r="C1440" s="1">
        <v>45088.095833333333</v>
      </c>
      <c r="D1440" s="4">
        <f t="shared" si="22"/>
        <v>45088.095833333333</v>
      </c>
      <c r="E1440" s="2">
        <v>45088</v>
      </c>
      <c r="F1440">
        <v>0.45372904400000003</v>
      </c>
      <c r="G1440">
        <v>0.128288865</v>
      </c>
      <c r="H1440">
        <v>364.5000771</v>
      </c>
      <c r="I1440">
        <v>0.36450007699999998</v>
      </c>
    </row>
    <row r="1441" spans="1:9" x14ac:dyDescent="0.25">
      <c r="A1441">
        <v>5</v>
      </c>
      <c r="B1441" t="s">
        <v>1446</v>
      </c>
      <c r="C1441" s="1">
        <v>45088.11041666667</v>
      </c>
      <c r="D1441" s="4">
        <f t="shared" si="22"/>
        <v>45088.11041666667</v>
      </c>
      <c r="E1441" s="2">
        <v>45088</v>
      </c>
      <c r="F1441">
        <v>0.25148444399999997</v>
      </c>
      <c r="G1441">
        <v>7.1105551000000003E-2</v>
      </c>
      <c r="H1441">
        <v>209.30967229999999</v>
      </c>
      <c r="I1441">
        <v>0.209309672</v>
      </c>
    </row>
    <row r="1442" spans="1:9" x14ac:dyDescent="0.25">
      <c r="A1442">
        <v>5</v>
      </c>
      <c r="B1442" t="s">
        <v>1447</v>
      </c>
      <c r="C1442" s="1">
        <v>45088.124305555553</v>
      </c>
      <c r="D1442" s="4">
        <f t="shared" si="22"/>
        <v>45088.124305555553</v>
      </c>
      <c r="E1442" s="2">
        <v>45088</v>
      </c>
      <c r="F1442">
        <v>0.199762933</v>
      </c>
      <c r="G1442">
        <v>5.6481639E-2</v>
      </c>
      <c r="H1442">
        <v>168.5748767</v>
      </c>
      <c r="I1442">
        <v>0.16857487700000001</v>
      </c>
    </row>
    <row r="1443" spans="1:9" x14ac:dyDescent="0.25">
      <c r="A1443">
        <v>5</v>
      </c>
      <c r="B1443" t="s">
        <v>1448</v>
      </c>
      <c r="C1443" s="1">
        <v>45088.138194444444</v>
      </c>
      <c r="D1443" s="4">
        <f t="shared" si="22"/>
        <v>45088.138194444444</v>
      </c>
      <c r="E1443" s="2">
        <v>45088</v>
      </c>
      <c r="F1443">
        <v>0.14067732299999999</v>
      </c>
      <c r="G1443">
        <v>3.9775576E-2</v>
      </c>
      <c r="H1443">
        <v>121.2382025</v>
      </c>
      <c r="I1443">
        <v>0.121238203</v>
      </c>
    </row>
    <row r="1444" spans="1:9" x14ac:dyDescent="0.25">
      <c r="A1444">
        <v>5</v>
      </c>
      <c r="B1444" t="s">
        <v>1449</v>
      </c>
      <c r="C1444" s="1">
        <v>45088.152777777781</v>
      </c>
      <c r="D1444" s="4">
        <f t="shared" si="22"/>
        <v>45088.152777777781</v>
      </c>
      <c r="E1444" s="2">
        <v>45088</v>
      </c>
      <c r="F1444">
        <v>0.104743671</v>
      </c>
      <c r="G1444">
        <v>2.9615575000000002E-2</v>
      </c>
      <c r="H1444">
        <v>91.881687429999999</v>
      </c>
      <c r="I1444">
        <v>9.1881687000000004E-2</v>
      </c>
    </row>
    <row r="1445" spans="1:9" x14ac:dyDescent="0.25">
      <c r="A1445">
        <v>5</v>
      </c>
      <c r="B1445" t="s">
        <v>1450</v>
      </c>
      <c r="C1445" s="1">
        <v>45088.166666666664</v>
      </c>
      <c r="D1445" s="4">
        <f t="shared" si="22"/>
        <v>45088.166666666664</v>
      </c>
      <c r="E1445" s="2">
        <v>45088</v>
      </c>
      <c r="F1445">
        <v>0.17115941500000001</v>
      </c>
      <c r="G1445">
        <v>4.8394184E-2</v>
      </c>
      <c r="H1445">
        <v>145.78256429999999</v>
      </c>
      <c r="I1445">
        <v>0.145782564</v>
      </c>
    </row>
    <row r="1446" spans="1:9" x14ac:dyDescent="0.25">
      <c r="A1446">
        <v>5</v>
      </c>
      <c r="B1446" t="s">
        <v>1451</v>
      </c>
      <c r="C1446" s="1">
        <v>45088.180555555555</v>
      </c>
      <c r="D1446" s="4">
        <f t="shared" si="22"/>
        <v>45088.180555555555</v>
      </c>
      <c r="E1446" s="2">
        <v>45088</v>
      </c>
      <c r="F1446">
        <v>0.14701066900000001</v>
      </c>
      <c r="G1446">
        <v>4.1566287E-2</v>
      </c>
      <c r="H1446">
        <v>126.36207880000001</v>
      </c>
      <c r="I1446">
        <v>0.12636207899999999</v>
      </c>
    </row>
    <row r="1447" spans="1:9" x14ac:dyDescent="0.25">
      <c r="A1447">
        <v>5</v>
      </c>
      <c r="B1447" t="s">
        <v>1452</v>
      </c>
      <c r="C1447" s="1">
        <v>45088.195138888892</v>
      </c>
      <c r="D1447" s="4">
        <f t="shared" si="22"/>
        <v>45088.195138888892</v>
      </c>
      <c r="E1447" s="2">
        <v>45088</v>
      </c>
      <c r="F1447">
        <v>0.34413797499999998</v>
      </c>
      <c r="G1447">
        <v>9.7302719999999995E-2</v>
      </c>
      <c r="H1447">
        <v>281.08487819999999</v>
      </c>
      <c r="I1447">
        <v>0.28108487799999998</v>
      </c>
    </row>
    <row r="1448" spans="1:9" x14ac:dyDescent="0.25">
      <c r="A1448">
        <v>5</v>
      </c>
      <c r="B1448" t="s">
        <v>1453</v>
      </c>
      <c r="C1448" s="1">
        <v>45088.209027777775</v>
      </c>
      <c r="D1448" s="4">
        <f t="shared" si="22"/>
        <v>45088.209027777775</v>
      </c>
      <c r="E1448" s="2">
        <v>45088</v>
      </c>
      <c r="F1448">
        <v>0.32042462599999999</v>
      </c>
      <c r="G1448">
        <v>9.0597928999999994E-2</v>
      </c>
      <c r="H1448">
        <v>262.8398267</v>
      </c>
      <c r="I1448">
        <v>0.26283982700000003</v>
      </c>
    </row>
    <row r="1449" spans="1:9" x14ac:dyDescent="0.25">
      <c r="A1449">
        <v>5</v>
      </c>
      <c r="B1449" t="s">
        <v>1454</v>
      </c>
      <c r="C1449" s="1">
        <v>45088.222916666666</v>
      </c>
      <c r="D1449" s="4">
        <f t="shared" si="22"/>
        <v>45088.222916666666</v>
      </c>
      <c r="E1449" s="2">
        <v>45088</v>
      </c>
      <c r="F1449">
        <v>0.21948013599999999</v>
      </c>
      <c r="G1449">
        <v>6.2056545999999997E-2</v>
      </c>
      <c r="H1449">
        <v>184.17061849999999</v>
      </c>
      <c r="I1449">
        <v>0.18417061900000001</v>
      </c>
    </row>
    <row r="1450" spans="1:9" x14ac:dyDescent="0.25">
      <c r="A1450">
        <v>5</v>
      </c>
      <c r="B1450" t="s">
        <v>1455</v>
      </c>
      <c r="C1450" s="1">
        <v>45088.237500000003</v>
      </c>
      <c r="D1450" s="4">
        <f t="shared" si="22"/>
        <v>45088.237500000003</v>
      </c>
      <c r="E1450" s="2">
        <v>45088</v>
      </c>
      <c r="F1450">
        <v>0.419723552</v>
      </c>
      <c r="G1450">
        <v>0.118674038</v>
      </c>
      <c r="H1450">
        <v>338.7617583</v>
      </c>
      <c r="I1450">
        <v>0.33876175800000002</v>
      </c>
    </row>
    <row r="1451" spans="1:9" x14ac:dyDescent="0.25">
      <c r="A1451">
        <v>5</v>
      </c>
      <c r="B1451" t="s">
        <v>1456</v>
      </c>
      <c r="C1451" s="1">
        <v>45088.251388888886</v>
      </c>
      <c r="D1451" s="4">
        <f t="shared" si="22"/>
        <v>45088.251388888886</v>
      </c>
      <c r="E1451" s="2">
        <v>45088</v>
      </c>
      <c r="F1451">
        <v>0.244739175</v>
      </c>
      <c r="G1451">
        <v>6.9198370999999995E-2</v>
      </c>
      <c r="H1451">
        <v>204.028164</v>
      </c>
      <c r="I1451">
        <v>0.20402816400000001</v>
      </c>
    </row>
    <row r="1452" spans="1:9" x14ac:dyDescent="0.25">
      <c r="A1452">
        <v>5</v>
      </c>
      <c r="B1452" t="s">
        <v>1457</v>
      </c>
      <c r="C1452" s="1">
        <v>45088.265277777777</v>
      </c>
      <c r="D1452" s="4">
        <f t="shared" si="22"/>
        <v>45088.265277777777</v>
      </c>
      <c r="E1452" s="2">
        <v>45088</v>
      </c>
      <c r="F1452">
        <v>0.35544083900000001</v>
      </c>
      <c r="G1452">
        <v>0.10049853</v>
      </c>
      <c r="H1452">
        <v>289.754457</v>
      </c>
      <c r="I1452">
        <v>0.28975445700000002</v>
      </c>
    </row>
    <row r="1453" spans="1:9" x14ac:dyDescent="0.25">
      <c r="A1453">
        <v>5</v>
      </c>
      <c r="B1453" t="s">
        <v>1458</v>
      </c>
      <c r="C1453" s="1">
        <v>45088.279861111114</v>
      </c>
      <c r="D1453" s="4">
        <f t="shared" si="22"/>
        <v>45088.279861111114</v>
      </c>
      <c r="E1453" s="2">
        <v>45088</v>
      </c>
      <c r="F1453">
        <v>0.196499908</v>
      </c>
      <c r="G1453">
        <v>5.5559039999999997E-2</v>
      </c>
      <c r="H1453">
        <v>165.9852319</v>
      </c>
      <c r="I1453">
        <v>0.16598523200000001</v>
      </c>
    </row>
    <row r="1454" spans="1:9" x14ac:dyDescent="0.25">
      <c r="A1454">
        <v>5</v>
      </c>
      <c r="B1454" t="s">
        <v>1459</v>
      </c>
      <c r="C1454" s="1">
        <v>45088.293749999997</v>
      </c>
      <c r="D1454" s="4">
        <f t="shared" si="22"/>
        <v>45088.293749999997</v>
      </c>
      <c r="E1454" s="2">
        <v>45088</v>
      </c>
      <c r="F1454">
        <v>0.31560006600000001</v>
      </c>
      <c r="G1454">
        <v>8.9233815999999994E-2</v>
      </c>
      <c r="H1454">
        <v>259.11806949999999</v>
      </c>
      <c r="I1454">
        <v>0.25911806999999998</v>
      </c>
    </row>
    <row r="1455" spans="1:9" x14ac:dyDescent="0.25">
      <c r="A1455">
        <v>5</v>
      </c>
      <c r="B1455" t="s">
        <v>1460</v>
      </c>
      <c r="C1455" s="1">
        <v>45088.308333333334</v>
      </c>
      <c r="D1455" s="4">
        <f t="shared" si="22"/>
        <v>45088.308333333334</v>
      </c>
      <c r="E1455" s="2">
        <v>45088</v>
      </c>
      <c r="F1455">
        <v>0.15838752</v>
      </c>
      <c r="G1455">
        <v>4.4783016000000002E-2</v>
      </c>
      <c r="H1455">
        <v>135.5334647</v>
      </c>
      <c r="I1455">
        <v>0.13553346499999999</v>
      </c>
    </row>
    <row r="1456" spans="1:9" x14ac:dyDescent="0.25">
      <c r="A1456">
        <v>5</v>
      </c>
      <c r="B1456" t="s">
        <v>1461</v>
      </c>
      <c r="C1456" s="1">
        <v>45088.322222222225</v>
      </c>
      <c r="D1456" s="4">
        <f t="shared" si="22"/>
        <v>45088.322222222225</v>
      </c>
      <c r="E1456" s="2">
        <v>45088</v>
      </c>
      <c r="F1456">
        <v>0.27272317600000001</v>
      </c>
      <c r="G1456">
        <v>7.7110660999999997E-2</v>
      </c>
      <c r="H1456">
        <v>225.8850884</v>
      </c>
      <c r="I1456">
        <v>0.22588508800000001</v>
      </c>
    </row>
    <row r="1457" spans="1:9" x14ac:dyDescent="0.25">
      <c r="A1457">
        <v>5</v>
      </c>
      <c r="B1457" t="s">
        <v>1462</v>
      </c>
      <c r="C1457" s="1">
        <v>45088.336111111108</v>
      </c>
      <c r="D1457" s="4">
        <f t="shared" si="22"/>
        <v>45088.336111111108</v>
      </c>
      <c r="E1457" s="2">
        <v>45088</v>
      </c>
      <c r="F1457">
        <v>0.20881524800000001</v>
      </c>
      <c r="G1457">
        <v>5.9041120000000002E-2</v>
      </c>
      <c r="H1457">
        <v>175.74594569999999</v>
      </c>
      <c r="I1457">
        <v>0.17574594599999999</v>
      </c>
    </row>
    <row r="1458" spans="1:9" x14ac:dyDescent="0.25">
      <c r="A1458">
        <v>5</v>
      </c>
      <c r="B1458" t="s">
        <v>1463</v>
      </c>
      <c r="C1458" s="1">
        <v>45088.350694444445</v>
      </c>
      <c r="D1458" s="4">
        <f t="shared" si="22"/>
        <v>45088.350694444445</v>
      </c>
      <c r="E1458" s="2">
        <v>45088</v>
      </c>
      <c r="F1458">
        <v>0.45662253899999999</v>
      </c>
      <c r="G1458">
        <v>0.12910698100000001</v>
      </c>
      <c r="H1458">
        <v>366.68466100000001</v>
      </c>
      <c r="I1458">
        <v>0.36668466100000002</v>
      </c>
    </row>
    <row r="1459" spans="1:9" x14ac:dyDescent="0.25">
      <c r="A1459">
        <v>5</v>
      </c>
      <c r="B1459" t="s">
        <v>1464</v>
      </c>
      <c r="C1459" s="1">
        <v>45088.364583333336</v>
      </c>
      <c r="D1459" s="4">
        <f t="shared" si="22"/>
        <v>45088.364583333336</v>
      </c>
      <c r="E1459" s="2">
        <v>45088</v>
      </c>
      <c r="F1459">
        <v>0.99751463900000004</v>
      </c>
      <c r="G1459">
        <v>0.28204062000000002</v>
      </c>
      <c r="H1459">
        <v>764.35121530000004</v>
      </c>
      <c r="I1459">
        <v>0.76435121500000003</v>
      </c>
    </row>
    <row r="1460" spans="1:9" x14ac:dyDescent="0.25">
      <c r="A1460">
        <v>5</v>
      </c>
      <c r="B1460" t="s">
        <v>1465</v>
      </c>
      <c r="C1460" s="1">
        <v>45088.379166666666</v>
      </c>
      <c r="D1460" s="4">
        <f t="shared" si="22"/>
        <v>45088.379166666666</v>
      </c>
      <c r="E1460" s="2">
        <v>45088</v>
      </c>
      <c r="F1460">
        <v>0.27019569399999999</v>
      </c>
      <c r="G1460">
        <v>7.6396033000000002E-2</v>
      </c>
      <c r="H1460">
        <v>223.91673729999999</v>
      </c>
      <c r="I1460">
        <v>0.223916737</v>
      </c>
    </row>
    <row r="1461" spans="1:9" x14ac:dyDescent="0.25">
      <c r="A1461">
        <v>5</v>
      </c>
      <c r="B1461" t="s">
        <v>1466</v>
      </c>
      <c r="C1461" s="1">
        <v>45088.393055555556</v>
      </c>
      <c r="D1461" s="4">
        <f t="shared" si="22"/>
        <v>45088.393055555556</v>
      </c>
      <c r="E1461" s="2">
        <v>45088</v>
      </c>
      <c r="F1461">
        <v>0.33760611800000001</v>
      </c>
      <c r="G1461">
        <v>9.5455881000000006E-2</v>
      </c>
      <c r="H1461">
        <v>276.06702100000001</v>
      </c>
      <c r="I1461">
        <v>0.27606702100000002</v>
      </c>
    </row>
    <row r="1462" spans="1:9" x14ac:dyDescent="0.25">
      <c r="A1462">
        <v>5</v>
      </c>
      <c r="B1462" t="s">
        <v>1467</v>
      </c>
      <c r="C1462" s="1">
        <v>45088.406944444447</v>
      </c>
      <c r="D1462" s="4">
        <f t="shared" si="22"/>
        <v>45088.406944444447</v>
      </c>
      <c r="E1462" s="2">
        <v>45088</v>
      </c>
      <c r="F1462">
        <v>0.28312046699999999</v>
      </c>
      <c r="G1462">
        <v>8.0050425999999994E-2</v>
      </c>
      <c r="H1462">
        <v>233.97089120000001</v>
      </c>
      <c r="I1462">
        <v>0.23397089099999999</v>
      </c>
    </row>
    <row r="1463" spans="1:9" x14ac:dyDescent="0.25">
      <c r="A1463">
        <v>5</v>
      </c>
      <c r="B1463" t="s">
        <v>1468</v>
      </c>
      <c r="C1463" s="1">
        <v>45088.421527777777</v>
      </c>
      <c r="D1463" s="4">
        <f t="shared" si="22"/>
        <v>45088.421527777777</v>
      </c>
      <c r="E1463" s="2">
        <v>45088</v>
      </c>
      <c r="F1463">
        <v>0.27949806999999999</v>
      </c>
      <c r="G1463">
        <v>7.9026217999999995E-2</v>
      </c>
      <c r="H1463">
        <v>231.15586859999999</v>
      </c>
      <c r="I1463">
        <v>0.23115586900000001</v>
      </c>
    </row>
    <row r="1464" spans="1:9" x14ac:dyDescent="0.25">
      <c r="A1464">
        <v>5</v>
      </c>
      <c r="B1464" t="s">
        <v>1469</v>
      </c>
      <c r="C1464" s="1">
        <v>45088.435416666667</v>
      </c>
      <c r="D1464" s="4">
        <f t="shared" si="22"/>
        <v>45088.435416666667</v>
      </c>
      <c r="E1464" s="2">
        <v>45088</v>
      </c>
      <c r="F1464">
        <v>0.24924457999999999</v>
      </c>
      <c r="G1464">
        <v>7.0472245000000003E-2</v>
      </c>
      <c r="H1464">
        <v>207.5568251</v>
      </c>
      <c r="I1464">
        <v>0.207556825</v>
      </c>
    </row>
    <row r="1465" spans="1:9" x14ac:dyDescent="0.25">
      <c r="A1465">
        <v>5</v>
      </c>
      <c r="B1465" t="s">
        <v>1470</v>
      </c>
      <c r="C1465" s="1">
        <v>45088.449305555558</v>
      </c>
      <c r="D1465" s="4">
        <f t="shared" si="22"/>
        <v>45088.449305555558</v>
      </c>
      <c r="E1465" s="2">
        <v>45088</v>
      </c>
      <c r="F1465">
        <v>0.28978781399999998</v>
      </c>
      <c r="G1465">
        <v>8.1935573999999997E-2</v>
      </c>
      <c r="H1465">
        <v>239.146567</v>
      </c>
      <c r="I1465">
        <v>0.239146567</v>
      </c>
    </row>
    <row r="1466" spans="1:9" x14ac:dyDescent="0.25">
      <c r="A1466">
        <v>5</v>
      </c>
      <c r="B1466" t="s">
        <v>1471</v>
      </c>
      <c r="C1466" s="1">
        <v>45088.463888888888</v>
      </c>
      <c r="D1466" s="4">
        <f t="shared" si="22"/>
        <v>45088.463888888888</v>
      </c>
      <c r="E1466" s="2">
        <v>45088</v>
      </c>
      <c r="F1466">
        <v>0.48280994100000002</v>
      </c>
      <c r="G1466">
        <v>0.136511295</v>
      </c>
      <c r="H1466">
        <v>386.41899849999999</v>
      </c>
      <c r="I1466">
        <v>0.38641899800000001</v>
      </c>
    </row>
    <row r="1467" spans="1:9" x14ac:dyDescent="0.25">
      <c r="A1467">
        <v>5</v>
      </c>
      <c r="B1467" t="s">
        <v>1472</v>
      </c>
      <c r="C1467" s="1">
        <v>45088.477777777778</v>
      </c>
      <c r="D1467" s="4">
        <f t="shared" si="22"/>
        <v>45088.477777777778</v>
      </c>
      <c r="E1467" s="2">
        <v>45088</v>
      </c>
      <c r="F1467">
        <v>0.57751971899999999</v>
      </c>
      <c r="G1467">
        <v>0.16328985400000001</v>
      </c>
      <c r="H1467">
        <v>457.27941090000002</v>
      </c>
      <c r="I1467">
        <v>0.45727941100000002</v>
      </c>
    </row>
    <row r="1468" spans="1:9" x14ac:dyDescent="0.25">
      <c r="A1468">
        <v>5</v>
      </c>
      <c r="B1468" t="s">
        <v>1473</v>
      </c>
      <c r="C1468" s="1">
        <v>45088.491666666669</v>
      </c>
      <c r="D1468" s="4">
        <f t="shared" si="22"/>
        <v>45088.491666666669</v>
      </c>
      <c r="E1468" s="2">
        <v>45088</v>
      </c>
      <c r="F1468">
        <v>0.67294317800000003</v>
      </c>
      <c r="G1468">
        <v>0.190270201</v>
      </c>
      <c r="H1468">
        <v>527.96912989999998</v>
      </c>
      <c r="I1468">
        <v>0.52796913000000001</v>
      </c>
    </row>
    <row r="1469" spans="1:9" x14ac:dyDescent="0.25">
      <c r="A1469">
        <v>5</v>
      </c>
      <c r="B1469" t="s">
        <v>1474</v>
      </c>
      <c r="C1469" s="1">
        <v>45088.506249999999</v>
      </c>
      <c r="D1469" s="4">
        <f t="shared" si="22"/>
        <v>45088.506249999999</v>
      </c>
      <c r="E1469" s="2">
        <v>45088</v>
      </c>
      <c r="F1469">
        <v>0.69704908799999998</v>
      </c>
      <c r="G1469">
        <v>0.19708598599999999</v>
      </c>
      <c r="H1469">
        <v>545.72820579999996</v>
      </c>
      <c r="I1469">
        <v>0.54572820600000005</v>
      </c>
    </row>
    <row r="1470" spans="1:9" x14ac:dyDescent="0.25">
      <c r="A1470">
        <v>5</v>
      </c>
      <c r="B1470" t="s">
        <v>1475</v>
      </c>
      <c r="C1470" s="1">
        <v>45088.520138888889</v>
      </c>
      <c r="D1470" s="4">
        <f t="shared" si="22"/>
        <v>45088.520138888889</v>
      </c>
      <c r="E1470" s="2">
        <v>45088</v>
      </c>
      <c r="F1470">
        <v>0.54998343400000005</v>
      </c>
      <c r="G1470">
        <v>0.15550415200000001</v>
      </c>
      <c r="H1470">
        <v>436.75458320000001</v>
      </c>
      <c r="I1470">
        <v>0.43675458299999997</v>
      </c>
    </row>
    <row r="1471" spans="1:9" x14ac:dyDescent="0.25">
      <c r="A1471">
        <v>5</v>
      </c>
      <c r="B1471" t="s">
        <v>1476</v>
      </c>
      <c r="C1471" s="1">
        <v>45088.534722222219</v>
      </c>
      <c r="D1471" s="4">
        <f t="shared" si="22"/>
        <v>45088.534722222219</v>
      </c>
      <c r="E1471" s="2">
        <v>45088</v>
      </c>
      <c r="F1471">
        <v>0.43003583499999998</v>
      </c>
      <c r="G1471">
        <v>0.121589768</v>
      </c>
      <c r="H1471">
        <v>346.5797685</v>
      </c>
      <c r="I1471">
        <v>0.34657976899999998</v>
      </c>
    </row>
    <row r="1472" spans="1:9" x14ac:dyDescent="0.25">
      <c r="A1472">
        <v>5</v>
      </c>
      <c r="B1472" t="s">
        <v>1477</v>
      </c>
      <c r="C1472" s="1">
        <v>45088.548611111109</v>
      </c>
      <c r="D1472" s="4">
        <f t="shared" si="22"/>
        <v>45088.548611111109</v>
      </c>
      <c r="E1472" s="2">
        <v>45088</v>
      </c>
      <c r="F1472">
        <v>0.39843129900000002</v>
      </c>
      <c r="G1472">
        <v>0.112653796</v>
      </c>
      <c r="H1472">
        <v>322.58270529999999</v>
      </c>
      <c r="I1472">
        <v>0.32258270500000003</v>
      </c>
    </row>
    <row r="1473" spans="1:9" x14ac:dyDescent="0.25">
      <c r="A1473">
        <v>5</v>
      </c>
      <c r="B1473" t="s">
        <v>1478</v>
      </c>
      <c r="C1473" s="1">
        <v>45088.5625</v>
      </c>
      <c r="D1473" s="4">
        <f t="shared" si="22"/>
        <v>45088.5625</v>
      </c>
      <c r="E1473" s="2">
        <v>45088</v>
      </c>
      <c r="F1473">
        <v>0.52657116199999998</v>
      </c>
      <c r="G1473">
        <v>0.14888448800000001</v>
      </c>
      <c r="H1473">
        <v>419.25522710000001</v>
      </c>
      <c r="I1473">
        <v>0.41925522700000001</v>
      </c>
    </row>
    <row r="1474" spans="1:9" x14ac:dyDescent="0.25">
      <c r="A1474">
        <v>5</v>
      </c>
      <c r="B1474" t="s">
        <v>1479</v>
      </c>
      <c r="C1474" s="1">
        <v>45088.57708333333</v>
      </c>
      <c r="D1474" s="4">
        <f t="shared" si="22"/>
        <v>45088.57708333333</v>
      </c>
      <c r="E1474" s="2">
        <v>45088</v>
      </c>
      <c r="F1474">
        <v>0.35436637900000001</v>
      </c>
      <c r="G1474">
        <v>0.10019473299999999</v>
      </c>
      <c r="H1474">
        <v>288.93103910000002</v>
      </c>
      <c r="I1474">
        <v>0.288931039</v>
      </c>
    </row>
    <row r="1475" spans="1:9" x14ac:dyDescent="0.25">
      <c r="A1475">
        <v>5</v>
      </c>
      <c r="B1475" t="s">
        <v>1480</v>
      </c>
      <c r="C1475" s="1">
        <v>45088.59097222222</v>
      </c>
      <c r="D1475" s="4">
        <f t="shared" ref="D1475:D1538" si="23">C1475</f>
        <v>45088.59097222222</v>
      </c>
      <c r="E1475" s="2">
        <v>45088</v>
      </c>
      <c r="F1475">
        <v>0.39432247999999998</v>
      </c>
      <c r="G1475">
        <v>0.11149205500000001</v>
      </c>
      <c r="H1475">
        <v>319.45470110000002</v>
      </c>
      <c r="I1475">
        <v>0.31945470100000001</v>
      </c>
    </row>
    <row r="1476" spans="1:9" x14ac:dyDescent="0.25">
      <c r="A1476">
        <v>5</v>
      </c>
      <c r="B1476" t="s">
        <v>1481</v>
      </c>
      <c r="C1476" s="1">
        <v>45088.605555555558</v>
      </c>
      <c r="D1476" s="4">
        <f t="shared" si="23"/>
        <v>45088.605555555558</v>
      </c>
      <c r="E1476" s="2">
        <v>45088</v>
      </c>
      <c r="F1476">
        <v>0.17695477500000001</v>
      </c>
      <c r="G1476">
        <v>5.0032783999999997E-2</v>
      </c>
      <c r="H1476">
        <v>150.41785400000001</v>
      </c>
      <c r="I1476">
        <v>0.15041785399999999</v>
      </c>
    </row>
    <row r="1477" spans="1:9" x14ac:dyDescent="0.25">
      <c r="A1477">
        <v>5</v>
      </c>
      <c r="B1477" t="s">
        <v>1482</v>
      </c>
      <c r="C1477" s="1">
        <v>45088.619444444441</v>
      </c>
      <c r="D1477" s="4">
        <f t="shared" si="23"/>
        <v>45088.619444444441</v>
      </c>
      <c r="E1477" s="2">
        <v>45088</v>
      </c>
      <c r="F1477">
        <v>0.703918394</v>
      </c>
      <c r="G1477">
        <v>0.199028237</v>
      </c>
      <c r="H1477">
        <v>550.78209570000001</v>
      </c>
      <c r="I1477">
        <v>0.55078209600000005</v>
      </c>
    </row>
    <row r="1478" spans="1:9" x14ac:dyDescent="0.25">
      <c r="A1478">
        <v>5</v>
      </c>
      <c r="B1478" t="s">
        <v>1483</v>
      </c>
      <c r="C1478" s="1">
        <v>45088.633333333331</v>
      </c>
      <c r="D1478" s="4">
        <f t="shared" si="23"/>
        <v>45088.633333333331</v>
      </c>
      <c r="E1478" s="2">
        <v>45088</v>
      </c>
      <c r="F1478">
        <v>0.45978950499999999</v>
      </c>
      <c r="G1478">
        <v>0.13000242000000001</v>
      </c>
      <c r="H1478">
        <v>369.07476329999997</v>
      </c>
      <c r="I1478">
        <v>0.36907476299999997</v>
      </c>
    </row>
    <row r="1479" spans="1:9" x14ac:dyDescent="0.25">
      <c r="A1479">
        <v>5</v>
      </c>
      <c r="B1479" t="s">
        <v>1484</v>
      </c>
      <c r="C1479" s="1">
        <v>45088.647916666669</v>
      </c>
      <c r="D1479" s="4">
        <f t="shared" si="23"/>
        <v>45088.647916666669</v>
      </c>
      <c r="E1479" s="2">
        <v>45088</v>
      </c>
      <c r="F1479">
        <v>0.66202226799999997</v>
      </c>
      <c r="G1479">
        <v>0.18718238600000001</v>
      </c>
      <c r="H1479">
        <v>519.91108980000001</v>
      </c>
      <c r="I1479">
        <v>0.51991109000000002</v>
      </c>
    </row>
    <row r="1480" spans="1:9" x14ac:dyDescent="0.25">
      <c r="A1480">
        <v>5</v>
      </c>
      <c r="B1480" t="s">
        <v>1485</v>
      </c>
      <c r="C1480" s="1">
        <v>45088.661805555559</v>
      </c>
      <c r="D1480" s="4">
        <f t="shared" si="23"/>
        <v>45088.661805555559</v>
      </c>
      <c r="E1480" s="2">
        <v>45088</v>
      </c>
      <c r="F1480">
        <v>1.0669062899999999</v>
      </c>
      <c r="G1480">
        <v>0.301660647</v>
      </c>
      <c r="H1480">
        <v>814.23082199999999</v>
      </c>
      <c r="I1480">
        <v>0.81423082199999997</v>
      </c>
    </row>
    <row r="1481" spans="1:9" x14ac:dyDescent="0.25">
      <c r="A1481">
        <v>5</v>
      </c>
      <c r="B1481" t="s">
        <v>1486</v>
      </c>
      <c r="C1481" s="1">
        <v>45088.675694444442</v>
      </c>
      <c r="D1481" s="4">
        <f t="shared" si="23"/>
        <v>45088.675694444442</v>
      </c>
      <c r="E1481" s="2">
        <v>45088</v>
      </c>
      <c r="F1481">
        <v>0.122959108</v>
      </c>
      <c r="G1481">
        <v>3.4765868999999998E-2</v>
      </c>
      <c r="H1481">
        <v>106.8277056</v>
      </c>
      <c r="I1481">
        <v>0.10682770599999999</v>
      </c>
    </row>
    <row r="1482" spans="1:9" x14ac:dyDescent="0.25">
      <c r="A1482">
        <v>5</v>
      </c>
      <c r="B1482" t="s">
        <v>1487</v>
      </c>
      <c r="C1482" s="1">
        <v>45088.69027777778</v>
      </c>
      <c r="D1482" s="4">
        <f t="shared" si="23"/>
        <v>45088.69027777778</v>
      </c>
      <c r="E1482" s="2">
        <v>45088</v>
      </c>
      <c r="F1482">
        <v>0.13455178700000001</v>
      </c>
      <c r="G1482">
        <v>3.8043621999999999E-2</v>
      </c>
      <c r="H1482">
        <v>116.2692687</v>
      </c>
      <c r="I1482">
        <v>0.11626926899999999</v>
      </c>
    </row>
    <row r="1483" spans="1:9" x14ac:dyDescent="0.25">
      <c r="A1483">
        <v>5</v>
      </c>
      <c r="B1483" t="s">
        <v>1488</v>
      </c>
      <c r="C1483" s="1">
        <v>45088.70416666667</v>
      </c>
      <c r="D1483" s="4">
        <f t="shared" si="23"/>
        <v>45088.70416666667</v>
      </c>
      <c r="E1483" s="2">
        <v>45088</v>
      </c>
      <c r="F1483">
        <v>0.22429347799999999</v>
      </c>
      <c r="G1483">
        <v>6.3417486999999995E-2</v>
      </c>
      <c r="H1483">
        <v>187.9647822</v>
      </c>
      <c r="I1483">
        <v>0.187964782</v>
      </c>
    </row>
    <row r="1484" spans="1:9" x14ac:dyDescent="0.25">
      <c r="A1484">
        <v>5</v>
      </c>
      <c r="B1484" t="s">
        <v>1489</v>
      </c>
      <c r="C1484" s="1">
        <v>45088.71875</v>
      </c>
      <c r="D1484" s="4">
        <f t="shared" si="23"/>
        <v>45088.71875</v>
      </c>
      <c r="E1484" s="2">
        <v>45088</v>
      </c>
      <c r="F1484">
        <v>0.24113088299999999</v>
      </c>
      <c r="G1484">
        <v>6.8178151000000006E-2</v>
      </c>
      <c r="H1484">
        <v>201.1993186</v>
      </c>
      <c r="I1484">
        <v>0.20119931899999999</v>
      </c>
    </row>
    <row r="1485" spans="1:9" x14ac:dyDescent="0.25">
      <c r="A1485">
        <v>5</v>
      </c>
      <c r="B1485" t="s">
        <v>1490</v>
      </c>
      <c r="C1485" s="1">
        <v>45088.732638888891</v>
      </c>
      <c r="D1485" s="4">
        <f t="shared" si="23"/>
        <v>45088.732638888891</v>
      </c>
      <c r="E1485" s="2">
        <v>45088</v>
      </c>
      <c r="F1485">
        <v>0.22934095900000001</v>
      </c>
      <c r="G1485">
        <v>6.4844628000000001E-2</v>
      </c>
      <c r="H1485">
        <v>191.9382655</v>
      </c>
      <c r="I1485">
        <v>0.191938266</v>
      </c>
    </row>
    <row r="1486" spans="1:9" x14ac:dyDescent="0.25">
      <c r="A1486">
        <v>5</v>
      </c>
      <c r="B1486" t="s">
        <v>1491</v>
      </c>
      <c r="C1486" s="1">
        <v>45088.746527777781</v>
      </c>
      <c r="D1486" s="4">
        <f t="shared" si="23"/>
        <v>45088.746527777781</v>
      </c>
      <c r="E1486" s="2">
        <v>45088</v>
      </c>
      <c r="F1486">
        <v>0.21197596299999999</v>
      </c>
      <c r="G1486">
        <v>5.9934792000000001E-2</v>
      </c>
      <c r="H1486">
        <v>178.2453706</v>
      </c>
      <c r="I1486">
        <v>0.17824537100000001</v>
      </c>
    </row>
    <row r="1487" spans="1:9" x14ac:dyDescent="0.25">
      <c r="A1487">
        <v>5</v>
      </c>
      <c r="B1487" t="s">
        <v>1492</v>
      </c>
      <c r="C1487" s="1">
        <v>45088.760416666664</v>
      </c>
      <c r="D1487" s="4">
        <f t="shared" si="23"/>
        <v>45088.760416666664</v>
      </c>
      <c r="E1487" s="2">
        <v>45088</v>
      </c>
      <c r="F1487">
        <v>0.32127844500000002</v>
      </c>
      <c r="G1487">
        <v>9.0839340000000005E-2</v>
      </c>
      <c r="H1487">
        <v>263.49812730000002</v>
      </c>
      <c r="I1487">
        <v>0.26349812700000003</v>
      </c>
    </row>
    <row r="1488" spans="1:9" x14ac:dyDescent="0.25">
      <c r="A1488">
        <v>5</v>
      </c>
      <c r="B1488" t="s">
        <v>1493</v>
      </c>
      <c r="C1488" s="1">
        <v>45088.775000000001</v>
      </c>
      <c r="D1488" s="4">
        <f t="shared" si="23"/>
        <v>45088.775000000001</v>
      </c>
      <c r="E1488" s="2">
        <v>45088</v>
      </c>
      <c r="F1488">
        <v>0.58710589599999996</v>
      </c>
      <c r="G1488">
        <v>0.166000281</v>
      </c>
      <c r="H1488">
        <v>464.41078249999998</v>
      </c>
      <c r="I1488">
        <v>0.46441078299999999</v>
      </c>
    </row>
    <row r="1489" spans="1:9" x14ac:dyDescent="0.25">
      <c r="A1489">
        <v>5</v>
      </c>
      <c r="B1489" t="s">
        <v>1494</v>
      </c>
      <c r="C1489" s="1">
        <v>45088.788888888892</v>
      </c>
      <c r="D1489" s="4">
        <f t="shared" si="23"/>
        <v>45088.788888888892</v>
      </c>
      <c r="E1489" s="2">
        <v>45088</v>
      </c>
      <c r="F1489">
        <v>0.29767508399999998</v>
      </c>
      <c r="G1489">
        <v>8.4165646999999996E-2</v>
      </c>
      <c r="H1489">
        <v>245.26002879999999</v>
      </c>
      <c r="I1489">
        <v>0.24526002899999999</v>
      </c>
    </row>
    <row r="1490" spans="1:9" x14ac:dyDescent="0.25">
      <c r="A1490">
        <v>5</v>
      </c>
      <c r="B1490" t="s">
        <v>1495</v>
      </c>
      <c r="C1490" s="1">
        <v>45088.803472222222</v>
      </c>
      <c r="D1490" s="4">
        <f t="shared" si="23"/>
        <v>45088.803472222222</v>
      </c>
      <c r="E1490" s="2">
        <v>45088</v>
      </c>
      <c r="F1490">
        <v>0.401100444</v>
      </c>
      <c r="G1490">
        <v>0.11340847900000001</v>
      </c>
      <c r="H1490">
        <v>324.61366149999998</v>
      </c>
      <c r="I1490">
        <v>0.32461366200000003</v>
      </c>
    </row>
    <row r="1491" spans="1:9" x14ac:dyDescent="0.25">
      <c r="A1491">
        <v>5</v>
      </c>
      <c r="B1491" t="s">
        <v>1496</v>
      </c>
      <c r="C1491" s="1">
        <v>45088.817361111112</v>
      </c>
      <c r="D1491" s="4">
        <f t="shared" si="23"/>
        <v>45088.817361111112</v>
      </c>
      <c r="E1491" s="2">
        <v>45088</v>
      </c>
      <c r="F1491">
        <v>0.18747100999999999</v>
      </c>
      <c r="G1491">
        <v>5.3006179E-2</v>
      </c>
      <c r="H1491">
        <v>158.8060016</v>
      </c>
      <c r="I1491">
        <v>0.158806002</v>
      </c>
    </row>
    <row r="1492" spans="1:9" x14ac:dyDescent="0.25">
      <c r="A1492">
        <v>5</v>
      </c>
      <c r="B1492" t="s">
        <v>1497</v>
      </c>
      <c r="C1492" s="1">
        <v>45088.831944444442</v>
      </c>
      <c r="D1492" s="4">
        <f t="shared" si="23"/>
        <v>45088.831944444442</v>
      </c>
      <c r="E1492" s="2">
        <v>45088</v>
      </c>
      <c r="F1492">
        <v>5.3173929000000002E-2</v>
      </c>
      <c r="G1492">
        <v>1.5034574E-2</v>
      </c>
      <c r="H1492">
        <v>48.580912220000002</v>
      </c>
      <c r="I1492">
        <v>4.8580911999999997E-2</v>
      </c>
    </row>
    <row r="1493" spans="1:9" x14ac:dyDescent="0.25">
      <c r="A1493">
        <v>5</v>
      </c>
      <c r="B1493" t="s">
        <v>1498</v>
      </c>
      <c r="C1493" s="1">
        <v>45088.845833333333</v>
      </c>
      <c r="D1493" s="4">
        <f t="shared" si="23"/>
        <v>45088.845833333333</v>
      </c>
      <c r="E1493" s="2">
        <v>45088</v>
      </c>
      <c r="F1493">
        <v>0.33716874099999999</v>
      </c>
      <c r="G1493">
        <v>9.5332215999999997E-2</v>
      </c>
      <c r="H1493">
        <v>275.73081550000001</v>
      </c>
      <c r="I1493">
        <v>0.27573081500000002</v>
      </c>
    </row>
    <row r="1494" spans="1:9" x14ac:dyDescent="0.25">
      <c r="A1494">
        <v>5</v>
      </c>
      <c r="B1494" t="s">
        <v>1499</v>
      </c>
      <c r="C1494" s="1">
        <v>45088.859722222223</v>
      </c>
      <c r="D1494" s="4">
        <f t="shared" si="23"/>
        <v>45088.859722222223</v>
      </c>
      <c r="E1494" s="2">
        <v>45088</v>
      </c>
      <c r="F1494">
        <v>0.153513223</v>
      </c>
      <c r="G1494">
        <v>4.3404841E-2</v>
      </c>
      <c r="H1494">
        <v>131.60908860000001</v>
      </c>
      <c r="I1494">
        <v>0.13160908900000001</v>
      </c>
    </row>
    <row r="1495" spans="1:9" x14ac:dyDescent="0.25">
      <c r="A1495">
        <v>5</v>
      </c>
      <c r="B1495" t="s">
        <v>1500</v>
      </c>
      <c r="C1495" s="1">
        <v>45088.874305555553</v>
      </c>
      <c r="D1495" s="4">
        <f t="shared" si="23"/>
        <v>45088.874305555553</v>
      </c>
      <c r="E1495" s="2">
        <v>45088</v>
      </c>
      <c r="F1495">
        <v>0.15709467199999999</v>
      </c>
      <c r="G1495">
        <v>4.4417472E-2</v>
      </c>
      <c r="H1495">
        <v>134.49328700000001</v>
      </c>
      <c r="I1495">
        <v>0.13449328699999999</v>
      </c>
    </row>
    <row r="1496" spans="1:9" x14ac:dyDescent="0.25">
      <c r="A1496">
        <v>5</v>
      </c>
      <c r="B1496" t="s">
        <v>1501</v>
      </c>
      <c r="C1496" s="1">
        <v>45088.888194444444</v>
      </c>
      <c r="D1496" s="4">
        <f t="shared" si="23"/>
        <v>45088.888194444444</v>
      </c>
      <c r="E1496" s="2">
        <v>45088</v>
      </c>
      <c r="F1496">
        <v>8.1347312000000005E-2</v>
      </c>
      <c r="G1496">
        <v>2.3000410999999998E-2</v>
      </c>
      <c r="H1496">
        <v>72.448842909999996</v>
      </c>
      <c r="I1496">
        <v>7.2448842999999999E-2</v>
      </c>
    </row>
    <row r="1497" spans="1:9" x14ac:dyDescent="0.25">
      <c r="A1497">
        <v>5</v>
      </c>
      <c r="B1497" t="s">
        <v>1502</v>
      </c>
      <c r="C1497" s="1">
        <v>45088.902777777781</v>
      </c>
      <c r="D1497" s="4">
        <f t="shared" si="23"/>
        <v>45088.902777777781</v>
      </c>
      <c r="E1497" s="2">
        <v>45088</v>
      </c>
      <c r="F1497">
        <v>0.26820423100000002</v>
      </c>
      <c r="G1497">
        <v>7.5832960000000005E-2</v>
      </c>
      <c r="H1497">
        <v>222.36504890000001</v>
      </c>
      <c r="I1497">
        <v>0.22236504900000001</v>
      </c>
    </row>
    <row r="1498" spans="1:9" x14ac:dyDescent="0.25">
      <c r="A1498">
        <v>5</v>
      </c>
      <c r="B1498" t="s">
        <v>1503</v>
      </c>
      <c r="C1498" s="1">
        <v>45088.916666666664</v>
      </c>
      <c r="D1498" s="4">
        <f t="shared" si="23"/>
        <v>45088.916666666664</v>
      </c>
      <c r="E1498" s="2">
        <v>45088</v>
      </c>
      <c r="F1498">
        <v>0.11145116400000001</v>
      </c>
      <c r="G1498">
        <v>3.1512074000000001E-2</v>
      </c>
      <c r="H1498">
        <v>97.402111419999997</v>
      </c>
      <c r="I1498">
        <v>9.7402111E-2</v>
      </c>
    </row>
    <row r="1499" spans="1:9" x14ac:dyDescent="0.25">
      <c r="A1499">
        <v>5</v>
      </c>
      <c r="B1499" t="s">
        <v>1504</v>
      </c>
      <c r="C1499" s="1">
        <v>45088.931250000001</v>
      </c>
      <c r="D1499" s="4">
        <f t="shared" si="23"/>
        <v>45088.931250000001</v>
      </c>
      <c r="E1499" s="2">
        <v>45088</v>
      </c>
      <c r="F1499">
        <v>0.20569311100000001</v>
      </c>
      <c r="G1499">
        <v>5.8158357000000001E-2</v>
      </c>
      <c r="H1499">
        <v>173.274798</v>
      </c>
      <c r="I1499">
        <v>0.17327479800000001</v>
      </c>
    </row>
    <row r="1500" spans="1:9" x14ac:dyDescent="0.25">
      <c r="A1500">
        <v>5</v>
      </c>
      <c r="B1500" t="s">
        <v>1505</v>
      </c>
      <c r="C1500" s="1">
        <v>45088.945138888892</v>
      </c>
      <c r="D1500" s="4">
        <f t="shared" si="23"/>
        <v>45088.945138888892</v>
      </c>
      <c r="E1500" s="2">
        <v>45088</v>
      </c>
      <c r="F1500">
        <v>0.153401119</v>
      </c>
      <c r="G1500">
        <v>4.3373145000000002E-2</v>
      </c>
      <c r="H1500">
        <v>131.51874470000001</v>
      </c>
      <c r="I1500">
        <v>0.13151874499999999</v>
      </c>
    </row>
    <row r="1501" spans="1:9" x14ac:dyDescent="0.25">
      <c r="A1501">
        <v>5</v>
      </c>
      <c r="B1501" t="s">
        <v>1506</v>
      </c>
      <c r="C1501" s="1">
        <v>45088.959027777775</v>
      </c>
      <c r="D1501" s="4">
        <f t="shared" si="23"/>
        <v>45088.959027777775</v>
      </c>
      <c r="E1501" s="2">
        <v>45088</v>
      </c>
      <c r="F1501">
        <v>0.11399051</v>
      </c>
      <c r="G1501">
        <v>3.2230056999999999E-2</v>
      </c>
      <c r="H1501">
        <v>99.486789040000005</v>
      </c>
      <c r="I1501">
        <v>9.9486789000000006E-2</v>
      </c>
    </row>
    <row r="1502" spans="1:9" x14ac:dyDescent="0.25">
      <c r="A1502">
        <v>5</v>
      </c>
      <c r="B1502" t="s">
        <v>1507</v>
      </c>
      <c r="C1502" s="1">
        <v>45088.973611111112</v>
      </c>
      <c r="D1502" s="4">
        <f t="shared" si="23"/>
        <v>45088.973611111112</v>
      </c>
      <c r="E1502" s="2">
        <v>45088</v>
      </c>
      <c r="F1502">
        <v>0.29047653099999998</v>
      </c>
      <c r="G1502">
        <v>8.2130304000000001E-2</v>
      </c>
      <c r="H1502">
        <v>239.680789</v>
      </c>
      <c r="I1502">
        <v>0.23968078900000001</v>
      </c>
    </row>
    <row r="1503" spans="1:9" x14ac:dyDescent="0.25">
      <c r="A1503">
        <v>5</v>
      </c>
      <c r="B1503" t="s">
        <v>1508</v>
      </c>
      <c r="C1503" s="1">
        <v>45088.987500000003</v>
      </c>
      <c r="D1503" s="4">
        <f t="shared" si="23"/>
        <v>45088.987500000003</v>
      </c>
      <c r="E1503" s="2">
        <v>45088</v>
      </c>
      <c r="F1503">
        <v>0.195628569</v>
      </c>
      <c r="G1503">
        <v>5.5312674999999999E-2</v>
      </c>
      <c r="H1503">
        <v>165.2932735</v>
      </c>
      <c r="I1503">
        <v>0.16529327399999999</v>
      </c>
    </row>
    <row r="1504" spans="1:9" x14ac:dyDescent="0.25">
      <c r="A1504">
        <v>5</v>
      </c>
      <c r="B1504" t="s">
        <v>1509</v>
      </c>
      <c r="C1504" s="1">
        <v>45089.002083333333</v>
      </c>
      <c r="D1504" s="4">
        <f t="shared" si="23"/>
        <v>45089.002083333333</v>
      </c>
      <c r="E1504" s="2">
        <v>45089</v>
      </c>
      <c r="F1504">
        <v>0.16972599599999999</v>
      </c>
      <c r="G1504">
        <v>4.7988894999999997E-2</v>
      </c>
      <c r="H1504">
        <v>144.63463469999999</v>
      </c>
      <c r="I1504">
        <v>0.14463463500000001</v>
      </c>
    </row>
    <row r="1505" spans="1:9" x14ac:dyDescent="0.25">
      <c r="A1505">
        <v>5</v>
      </c>
      <c r="B1505" t="s">
        <v>1510</v>
      </c>
      <c r="C1505" s="1">
        <v>45089.015972222223</v>
      </c>
      <c r="D1505" s="4">
        <f t="shared" si="23"/>
        <v>45089.015972222223</v>
      </c>
      <c r="E1505" s="2">
        <v>45089</v>
      </c>
      <c r="F1505">
        <v>0.129034971</v>
      </c>
      <c r="G1505">
        <v>3.6483779000000001E-2</v>
      </c>
      <c r="H1505">
        <v>111.782501</v>
      </c>
      <c r="I1505">
        <v>0.11178250100000001</v>
      </c>
    </row>
    <row r="1506" spans="1:9" x14ac:dyDescent="0.25">
      <c r="A1506">
        <v>5</v>
      </c>
      <c r="B1506" t="s">
        <v>1511</v>
      </c>
      <c r="C1506" s="1">
        <v>45089.030555555553</v>
      </c>
      <c r="D1506" s="4">
        <f t="shared" si="23"/>
        <v>45089.030555555553</v>
      </c>
      <c r="E1506" s="2">
        <v>45089</v>
      </c>
      <c r="F1506">
        <v>0.19386466699999999</v>
      </c>
      <c r="G1506">
        <v>5.4813942999999997E-2</v>
      </c>
      <c r="H1506">
        <v>163.89193499999999</v>
      </c>
      <c r="I1506">
        <v>0.16389193499999999</v>
      </c>
    </row>
    <row r="1507" spans="1:9" x14ac:dyDescent="0.25">
      <c r="A1507">
        <v>5</v>
      </c>
      <c r="B1507" t="s">
        <v>1512</v>
      </c>
      <c r="C1507" s="1">
        <v>45089.044444444444</v>
      </c>
      <c r="D1507" s="4">
        <f t="shared" si="23"/>
        <v>45089.044444444444</v>
      </c>
      <c r="E1507" s="2">
        <v>45089</v>
      </c>
      <c r="F1507">
        <v>0.17271624999999999</v>
      </c>
      <c r="G1507">
        <v>4.8834369000000002E-2</v>
      </c>
      <c r="H1507">
        <v>147.0286763</v>
      </c>
      <c r="I1507">
        <v>0.147028676</v>
      </c>
    </row>
    <row r="1508" spans="1:9" x14ac:dyDescent="0.25">
      <c r="A1508">
        <v>5</v>
      </c>
      <c r="B1508" t="s">
        <v>1513</v>
      </c>
      <c r="C1508" s="1">
        <v>45089.058333333334</v>
      </c>
      <c r="D1508" s="4">
        <f t="shared" si="23"/>
        <v>45089.058333333334</v>
      </c>
      <c r="E1508" s="2">
        <v>45089</v>
      </c>
      <c r="F1508">
        <v>0.41563538500000002</v>
      </c>
      <c r="G1508">
        <v>0.117518136</v>
      </c>
      <c r="H1508">
        <v>335.65923650000002</v>
      </c>
      <c r="I1508">
        <v>0.33565923600000003</v>
      </c>
    </row>
    <row r="1509" spans="1:9" x14ac:dyDescent="0.25">
      <c r="A1509">
        <v>5</v>
      </c>
      <c r="B1509" t="s">
        <v>1514</v>
      </c>
      <c r="C1509" s="1">
        <v>45089.072916666664</v>
      </c>
      <c r="D1509" s="4">
        <f t="shared" si="23"/>
        <v>45089.072916666664</v>
      </c>
      <c r="E1509" s="2">
        <v>45089</v>
      </c>
      <c r="F1509">
        <v>0.64078636499999997</v>
      </c>
      <c r="G1509">
        <v>0.18117807599999999</v>
      </c>
      <c r="H1509">
        <v>504.21911469999998</v>
      </c>
      <c r="I1509">
        <v>0.50421911500000005</v>
      </c>
    </row>
    <row r="1510" spans="1:9" x14ac:dyDescent="0.25">
      <c r="A1510">
        <v>5</v>
      </c>
      <c r="B1510" t="s">
        <v>1515</v>
      </c>
      <c r="C1510" s="1">
        <v>45089.086805555555</v>
      </c>
      <c r="D1510" s="4">
        <f t="shared" si="23"/>
        <v>45089.086805555555</v>
      </c>
      <c r="E1510" s="2">
        <v>45089</v>
      </c>
      <c r="F1510">
        <v>0.45955670199999998</v>
      </c>
      <c r="G1510">
        <v>0.12993659599999999</v>
      </c>
      <c r="H1510">
        <v>368.8991011</v>
      </c>
      <c r="I1510">
        <v>0.36889910100000001</v>
      </c>
    </row>
    <row r="1511" spans="1:9" x14ac:dyDescent="0.25">
      <c r="A1511">
        <v>5</v>
      </c>
      <c r="B1511" t="s">
        <v>1516</v>
      </c>
      <c r="C1511" s="1">
        <v>45089.101388888892</v>
      </c>
      <c r="D1511" s="4">
        <f t="shared" si="23"/>
        <v>45089.101388888892</v>
      </c>
      <c r="E1511" s="2">
        <v>45089</v>
      </c>
      <c r="F1511">
        <v>0.30077170399999997</v>
      </c>
      <c r="G1511">
        <v>8.5041195999999999E-2</v>
      </c>
      <c r="H1511">
        <v>247.6575641</v>
      </c>
      <c r="I1511">
        <v>0.247657564</v>
      </c>
    </row>
    <row r="1512" spans="1:9" x14ac:dyDescent="0.25">
      <c r="A1512">
        <v>5</v>
      </c>
      <c r="B1512" t="s">
        <v>1517</v>
      </c>
      <c r="C1512" s="1">
        <v>45089.115277777775</v>
      </c>
      <c r="D1512" s="4">
        <f t="shared" si="23"/>
        <v>45089.115277777775</v>
      </c>
      <c r="E1512" s="2">
        <v>45089</v>
      </c>
      <c r="F1512">
        <v>0.184126452</v>
      </c>
      <c r="G1512">
        <v>5.2060528000000002E-2</v>
      </c>
      <c r="H1512">
        <v>156.14139420000001</v>
      </c>
      <c r="I1512">
        <v>0.15614139399999999</v>
      </c>
    </row>
    <row r="1513" spans="1:9" x14ac:dyDescent="0.25">
      <c r="A1513">
        <v>5</v>
      </c>
      <c r="B1513" t="s">
        <v>1518</v>
      </c>
      <c r="C1513" s="1">
        <v>45089.129861111112</v>
      </c>
      <c r="D1513" s="4">
        <f t="shared" si="23"/>
        <v>45089.129861111112</v>
      </c>
      <c r="E1513" s="2">
        <v>45089</v>
      </c>
      <c r="F1513">
        <v>0.12461299300000001</v>
      </c>
      <c r="G1513">
        <v>3.5233493999999997E-2</v>
      </c>
      <c r="H1513">
        <v>108.1778552</v>
      </c>
      <c r="I1513">
        <v>0.108177855</v>
      </c>
    </row>
    <row r="1514" spans="1:9" x14ac:dyDescent="0.25">
      <c r="A1514">
        <v>5</v>
      </c>
      <c r="B1514" t="s">
        <v>1519</v>
      </c>
      <c r="C1514" s="1">
        <v>45089.143750000003</v>
      </c>
      <c r="D1514" s="4">
        <f t="shared" si="23"/>
        <v>45089.143750000003</v>
      </c>
      <c r="E1514" s="2">
        <v>45089</v>
      </c>
      <c r="F1514">
        <v>0.24671464100000001</v>
      </c>
      <c r="G1514">
        <v>6.9756921E-2</v>
      </c>
      <c r="H1514">
        <v>205.57583679999999</v>
      </c>
      <c r="I1514">
        <v>0.20557583700000001</v>
      </c>
    </row>
    <row r="1515" spans="1:9" x14ac:dyDescent="0.25">
      <c r="A1515">
        <v>5</v>
      </c>
      <c r="B1515" t="s">
        <v>1520</v>
      </c>
      <c r="C1515" s="1">
        <v>45089.158333333333</v>
      </c>
      <c r="D1515" s="4">
        <f t="shared" si="23"/>
        <v>45089.158333333333</v>
      </c>
      <c r="E1515" s="2">
        <v>45089</v>
      </c>
      <c r="F1515">
        <v>0.21125292300000001</v>
      </c>
      <c r="G1515">
        <v>5.9730356999999998E-2</v>
      </c>
      <c r="H1515">
        <v>177.67380470000001</v>
      </c>
      <c r="I1515">
        <v>0.17767380499999999</v>
      </c>
    </row>
    <row r="1516" spans="1:9" x14ac:dyDescent="0.25">
      <c r="A1516">
        <v>5</v>
      </c>
      <c r="B1516" t="s">
        <v>1521</v>
      </c>
      <c r="C1516" s="1">
        <v>45089.172222222223</v>
      </c>
      <c r="D1516" s="4">
        <f t="shared" si="23"/>
        <v>45089.172222222223</v>
      </c>
      <c r="E1516" s="2">
        <v>45089</v>
      </c>
      <c r="F1516">
        <v>0.19344862600000001</v>
      </c>
      <c r="G1516">
        <v>5.4696309999999998E-2</v>
      </c>
      <c r="H1516">
        <v>163.56129849999999</v>
      </c>
      <c r="I1516">
        <v>0.16356129799999999</v>
      </c>
    </row>
    <row r="1517" spans="1:9" x14ac:dyDescent="0.25">
      <c r="A1517">
        <v>5</v>
      </c>
      <c r="B1517" t="s">
        <v>1522</v>
      </c>
      <c r="C1517" s="1">
        <v>45089.186805555553</v>
      </c>
      <c r="D1517" s="4">
        <f t="shared" si="23"/>
        <v>45089.186805555553</v>
      </c>
      <c r="E1517" s="2">
        <v>45089</v>
      </c>
      <c r="F1517">
        <v>0.132166961</v>
      </c>
      <c r="G1517">
        <v>3.7369328E-2</v>
      </c>
      <c r="H1517">
        <v>114.3310966</v>
      </c>
      <c r="I1517">
        <v>0.11433109700000001</v>
      </c>
    </row>
    <row r="1518" spans="1:9" x14ac:dyDescent="0.25">
      <c r="A1518">
        <v>5</v>
      </c>
      <c r="B1518" t="s">
        <v>1523</v>
      </c>
      <c r="C1518" s="1">
        <v>45089.200694444444</v>
      </c>
      <c r="D1518" s="4">
        <f t="shared" si="23"/>
        <v>45089.200694444444</v>
      </c>
      <c r="E1518" s="2">
        <v>45089</v>
      </c>
      <c r="F1518">
        <v>0.21407938400000001</v>
      </c>
      <c r="G1518">
        <v>6.0529520000000003E-2</v>
      </c>
      <c r="H1518">
        <v>179.9074694</v>
      </c>
      <c r="I1518">
        <v>0.17990746899999999</v>
      </c>
    </row>
    <row r="1519" spans="1:9" x14ac:dyDescent="0.25">
      <c r="A1519">
        <v>5</v>
      </c>
      <c r="B1519" t="s">
        <v>1524</v>
      </c>
      <c r="C1519" s="1">
        <v>45089.214583333334</v>
      </c>
      <c r="D1519" s="4">
        <f t="shared" si="23"/>
        <v>45089.214583333334</v>
      </c>
      <c r="E1519" s="2">
        <v>45089</v>
      </c>
      <c r="F1519">
        <v>0.14588646399999999</v>
      </c>
      <c r="G1519">
        <v>4.1248425999999998E-2</v>
      </c>
      <c r="H1519">
        <v>125.4535448</v>
      </c>
      <c r="I1519">
        <v>0.125453545</v>
      </c>
    </row>
    <row r="1520" spans="1:9" x14ac:dyDescent="0.25">
      <c r="A1520">
        <v>5</v>
      </c>
      <c r="B1520" t="s">
        <v>1525</v>
      </c>
      <c r="C1520" s="1">
        <v>45089.229166666664</v>
      </c>
      <c r="D1520" s="4">
        <f t="shared" si="23"/>
        <v>45089.229166666664</v>
      </c>
      <c r="E1520" s="2">
        <v>45089</v>
      </c>
      <c r="F1520">
        <v>0.21465358000000001</v>
      </c>
      <c r="G1520">
        <v>6.0691870000000002E-2</v>
      </c>
      <c r="H1520">
        <v>180.3610218</v>
      </c>
      <c r="I1520">
        <v>0.18036102200000001</v>
      </c>
    </row>
    <row r="1521" spans="1:9" x14ac:dyDescent="0.25">
      <c r="A1521">
        <v>5</v>
      </c>
      <c r="B1521" t="s">
        <v>1526</v>
      </c>
      <c r="C1521" s="1">
        <v>45089.243055555555</v>
      </c>
      <c r="D1521" s="4">
        <f t="shared" si="23"/>
        <v>45089.243055555555</v>
      </c>
      <c r="E1521" s="2">
        <v>45089</v>
      </c>
      <c r="F1521">
        <v>0.17259395399999999</v>
      </c>
      <c r="G1521">
        <v>4.8799791000000002E-2</v>
      </c>
      <c r="H1521">
        <v>146.93081340000001</v>
      </c>
      <c r="I1521">
        <v>0.14693081299999999</v>
      </c>
    </row>
    <row r="1522" spans="1:9" x14ac:dyDescent="0.25">
      <c r="A1522">
        <v>5</v>
      </c>
      <c r="B1522" t="s">
        <v>1527</v>
      </c>
      <c r="C1522" s="1">
        <v>45089.257638888892</v>
      </c>
      <c r="D1522" s="4">
        <f t="shared" si="23"/>
        <v>45089.257638888892</v>
      </c>
      <c r="E1522" s="2">
        <v>45089</v>
      </c>
      <c r="F1522">
        <v>0.15390060699999999</v>
      </c>
      <c r="G1522">
        <v>4.3514371000000003E-2</v>
      </c>
      <c r="H1522">
        <v>131.92124820000001</v>
      </c>
      <c r="I1522">
        <v>0.13192124799999999</v>
      </c>
    </row>
    <row r="1523" spans="1:9" x14ac:dyDescent="0.25">
      <c r="A1523">
        <v>5</v>
      </c>
      <c r="B1523" t="s">
        <v>1528</v>
      </c>
      <c r="C1523" s="1">
        <v>45089.271527777775</v>
      </c>
      <c r="D1523" s="4">
        <f t="shared" si="23"/>
        <v>45089.271527777775</v>
      </c>
      <c r="E1523" s="2">
        <v>45089</v>
      </c>
      <c r="F1523">
        <v>0.64169414000000002</v>
      </c>
      <c r="G1523">
        <v>0.18143474400000001</v>
      </c>
      <c r="H1523">
        <v>504.89053369999999</v>
      </c>
      <c r="I1523">
        <v>0.50489053399999995</v>
      </c>
    </row>
    <row r="1524" spans="1:9" x14ac:dyDescent="0.25">
      <c r="A1524">
        <v>5</v>
      </c>
      <c r="B1524" t="s">
        <v>1529</v>
      </c>
      <c r="C1524" s="1">
        <v>45089.286111111112</v>
      </c>
      <c r="D1524" s="4">
        <f t="shared" si="23"/>
        <v>45089.286111111112</v>
      </c>
      <c r="E1524" s="2">
        <v>45089</v>
      </c>
      <c r="F1524">
        <v>0.42643803600000002</v>
      </c>
      <c r="G1524">
        <v>0.12057251400000001</v>
      </c>
      <c r="H1524">
        <v>343.85347489999998</v>
      </c>
      <c r="I1524">
        <v>0.34385347500000002</v>
      </c>
    </row>
    <row r="1525" spans="1:9" x14ac:dyDescent="0.25">
      <c r="A1525">
        <v>5</v>
      </c>
      <c r="B1525" t="s">
        <v>1530</v>
      </c>
      <c r="C1525" s="1">
        <v>45089.3</v>
      </c>
      <c r="D1525" s="4">
        <f t="shared" si="23"/>
        <v>45089.3</v>
      </c>
      <c r="E1525" s="2">
        <v>45089</v>
      </c>
      <c r="F1525">
        <v>0.40449598599999997</v>
      </c>
      <c r="G1525">
        <v>0.114368546</v>
      </c>
      <c r="H1525">
        <v>327.19616330000002</v>
      </c>
      <c r="I1525">
        <v>0.32719616299999998</v>
      </c>
    </row>
    <row r="1526" spans="1:9" x14ac:dyDescent="0.25">
      <c r="A1526">
        <v>5</v>
      </c>
      <c r="B1526" t="s">
        <v>1531</v>
      </c>
      <c r="C1526" s="1">
        <v>45089.313888888886</v>
      </c>
      <c r="D1526" s="4">
        <f t="shared" si="23"/>
        <v>45089.313888888886</v>
      </c>
      <c r="E1526" s="2">
        <v>45089</v>
      </c>
      <c r="F1526">
        <v>0.33189545599999998</v>
      </c>
      <c r="G1526">
        <v>9.3841228999999998E-2</v>
      </c>
      <c r="H1526">
        <v>271.67524500000002</v>
      </c>
      <c r="I1526">
        <v>0.27167524500000001</v>
      </c>
    </row>
    <row r="1527" spans="1:9" x14ac:dyDescent="0.25">
      <c r="A1527">
        <v>5</v>
      </c>
      <c r="B1527" t="s">
        <v>1532</v>
      </c>
      <c r="C1527" s="1">
        <v>45089.328472222223</v>
      </c>
      <c r="D1527" s="4">
        <f t="shared" si="23"/>
        <v>45089.328472222223</v>
      </c>
      <c r="E1527" s="2">
        <v>45089</v>
      </c>
      <c r="F1527">
        <v>0.29209583099999997</v>
      </c>
      <c r="G1527">
        <v>8.2588150999999999E-2</v>
      </c>
      <c r="H1527">
        <v>240.93654380000001</v>
      </c>
      <c r="I1527">
        <v>0.240936544</v>
      </c>
    </row>
    <row r="1528" spans="1:9" x14ac:dyDescent="0.25">
      <c r="A1528">
        <v>5</v>
      </c>
      <c r="B1528" t="s">
        <v>1533</v>
      </c>
      <c r="C1528" s="1">
        <v>45089.342361111114</v>
      </c>
      <c r="D1528" s="4">
        <f t="shared" si="23"/>
        <v>45089.342361111114</v>
      </c>
      <c r="E1528" s="2">
        <v>45089</v>
      </c>
      <c r="F1528">
        <v>0.45327558800000001</v>
      </c>
      <c r="G1528">
        <v>0.12816065300000001</v>
      </c>
      <c r="H1528">
        <v>364.15764289999998</v>
      </c>
      <c r="I1528">
        <v>0.36415764299999998</v>
      </c>
    </row>
    <row r="1529" spans="1:9" x14ac:dyDescent="0.25">
      <c r="A1529">
        <v>5</v>
      </c>
      <c r="B1529" t="s">
        <v>1534</v>
      </c>
      <c r="C1529" s="1">
        <v>45089.356944444444</v>
      </c>
      <c r="D1529" s="4">
        <f t="shared" si="23"/>
        <v>45089.356944444444</v>
      </c>
      <c r="E1529" s="2">
        <v>45089</v>
      </c>
      <c r="F1529">
        <v>0.334986689</v>
      </c>
      <c r="G1529">
        <v>9.4715254999999998E-2</v>
      </c>
      <c r="H1529">
        <v>274.053111</v>
      </c>
      <c r="I1529">
        <v>0.27405311100000002</v>
      </c>
    </row>
    <row r="1530" spans="1:9" x14ac:dyDescent="0.25">
      <c r="A1530">
        <v>5</v>
      </c>
      <c r="B1530" t="s">
        <v>1535</v>
      </c>
      <c r="C1530" s="1">
        <v>45089.370833333334</v>
      </c>
      <c r="D1530" s="4">
        <f t="shared" si="23"/>
        <v>45089.370833333334</v>
      </c>
      <c r="E1530" s="2">
        <v>45089</v>
      </c>
      <c r="F1530">
        <v>0.31444860499999999</v>
      </c>
      <c r="G1530">
        <v>8.8908247999999995E-2</v>
      </c>
      <c r="H1530">
        <v>258.22930789999998</v>
      </c>
      <c r="I1530">
        <v>0.25822930799999999</v>
      </c>
    </row>
    <row r="1531" spans="1:9" x14ac:dyDescent="0.25">
      <c r="A1531">
        <v>5</v>
      </c>
      <c r="B1531" t="s">
        <v>1536</v>
      </c>
      <c r="C1531" s="1">
        <v>45089.385416666664</v>
      </c>
      <c r="D1531" s="4">
        <f t="shared" si="23"/>
        <v>45089.385416666664</v>
      </c>
      <c r="E1531" s="2">
        <v>45089</v>
      </c>
      <c r="F1531">
        <v>0.21255766700000001</v>
      </c>
      <c r="G1531">
        <v>6.0099263999999999E-2</v>
      </c>
      <c r="H1531">
        <v>178.70512489999999</v>
      </c>
      <c r="I1531">
        <v>0.17870512499999999</v>
      </c>
    </row>
    <row r="1532" spans="1:9" x14ac:dyDescent="0.25">
      <c r="A1532">
        <v>5</v>
      </c>
      <c r="B1532" t="s">
        <v>1537</v>
      </c>
      <c r="C1532" s="1">
        <v>45089.399305555555</v>
      </c>
      <c r="D1532" s="4">
        <f t="shared" si="23"/>
        <v>45089.399305555555</v>
      </c>
      <c r="E1532" s="2">
        <v>45089</v>
      </c>
      <c r="F1532">
        <v>0.58366461300000005</v>
      </c>
      <c r="G1532">
        <v>0.165027281</v>
      </c>
      <c r="H1532">
        <v>461.85154490000002</v>
      </c>
      <c r="I1532">
        <v>0.46185154499999997</v>
      </c>
    </row>
    <row r="1533" spans="1:9" x14ac:dyDescent="0.25">
      <c r="A1533">
        <v>5</v>
      </c>
      <c r="B1533" t="s">
        <v>1538</v>
      </c>
      <c r="C1533" s="1">
        <v>45089.413888888892</v>
      </c>
      <c r="D1533" s="4">
        <f t="shared" si="23"/>
        <v>45089.413888888892</v>
      </c>
      <c r="E1533" s="2">
        <v>45089</v>
      </c>
      <c r="F1533">
        <v>0.480812611</v>
      </c>
      <c r="G1533">
        <v>0.13594656299999999</v>
      </c>
      <c r="H1533">
        <v>384.91615439999998</v>
      </c>
      <c r="I1533">
        <v>0.38491615400000001</v>
      </c>
    </row>
    <row r="1534" spans="1:9" x14ac:dyDescent="0.25">
      <c r="A1534">
        <v>5</v>
      </c>
      <c r="B1534" t="s">
        <v>1539</v>
      </c>
      <c r="C1534" s="1">
        <v>45089.427777777775</v>
      </c>
      <c r="D1534" s="4">
        <f t="shared" si="23"/>
        <v>45089.427777777775</v>
      </c>
      <c r="E1534" s="2">
        <v>45089</v>
      </c>
      <c r="F1534">
        <v>0.24139933</v>
      </c>
      <c r="G1534">
        <v>6.8254052999999995E-2</v>
      </c>
      <c r="H1534">
        <v>201.4098639</v>
      </c>
      <c r="I1534">
        <v>0.20140986399999999</v>
      </c>
    </row>
    <row r="1535" spans="1:9" x14ac:dyDescent="0.25">
      <c r="A1535">
        <v>5</v>
      </c>
      <c r="B1535" t="s">
        <v>1540</v>
      </c>
      <c r="C1535" s="1">
        <v>45089.442361111112</v>
      </c>
      <c r="D1535" s="4">
        <f t="shared" si="23"/>
        <v>45089.442361111112</v>
      </c>
      <c r="E1535" s="2">
        <v>45089</v>
      </c>
      <c r="F1535">
        <v>0.14060890500000001</v>
      </c>
      <c r="G1535">
        <v>3.9756231000000003E-2</v>
      </c>
      <c r="H1535">
        <v>121.18277569999999</v>
      </c>
      <c r="I1535">
        <v>0.12118277600000001</v>
      </c>
    </row>
    <row r="1536" spans="1:9" x14ac:dyDescent="0.25">
      <c r="A1536">
        <v>5</v>
      </c>
      <c r="B1536" t="s">
        <v>1541</v>
      </c>
      <c r="C1536" s="1">
        <v>45089.456944444442</v>
      </c>
      <c r="D1536" s="4">
        <f t="shared" si="23"/>
        <v>45089.456944444442</v>
      </c>
      <c r="E1536" s="2">
        <v>45089</v>
      </c>
      <c r="F1536">
        <v>0.25086447000000001</v>
      </c>
      <c r="G1536">
        <v>7.0930257999999996E-2</v>
      </c>
      <c r="H1536">
        <v>208.8245943</v>
      </c>
      <c r="I1536">
        <v>0.208824594</v>
      </c>
    </row>
    <row r="1537" spans="1:9" x14ac:dyDescent="0.25">
      <c r="A1537">
        <v>5</v>
      </c>
      <c r="B1537" t="s">
        <v>1542</v>
      </c>
      <c r="C1537" s="1">
        <v>45089.470833333333</v>
      </c>
      <c r="D1537" s="4">
        <f t="shared" si="23"/>
        <v>45089.470833333333</v>
      </c>
      <c r="E1537" s="2">
        <v>45089</v>
      </c>
      <c r="F1537">
        <v>0.23679903099999999</v>
      </c>
      <c r="G1537">
        <v>6.6953348999999995E-2</v>
      </c>
      <c r="H1537">
        <v>197.7998532</v>
      </c>
      <c r="I1537">
        <v>0.197799853</v>
      </c>
    </row>
    <row r="1538" spans="1:9" x14ac:dyDescent="0.25">
      <c r="A1538">
        <v>5</v>
      </c>
      <c r="B1538" t="s">
        <v>1543</v>
      </c>
      <c r="C1538" s="1">
        <v>45089.48541666667</v>
      </c>
      <c r="D1538" s="4">
        <f t="shared" si="23"/>
        <v>45089.48541666667</v>
      </c>
      <c r="E1538" s="2">
        <v>45089</v>
      </c>
      <c r="F1538">
        <v>0.29963205100000001</v>
      </c>
      <c r="G1538">
        <v>8.4718967000000006E-2</v>
      </c>
      <c r="H1538">
        <v>246.7753692</v>
      </c>
      <c r="I1538">
        <v>0.24677536899999999</v>
      </c>
    </row>
    <row r="1539" spans="1:9" x14ac:dyDescent="0.25">
      <c r="A1539">
        <v>5</v>
      </c>
      <c r="B1539" t="s">
        <v>1544</v>
      </c>
      <c r="C1539" s="1">
        <v>45089.499305555553</v>
      </c>
      <c r="D1539" s="4">
        <f t="shared" ref="D1539:D1602" si="24">C1539</f>
        <v>45089.499305555553</v>
      </c>
      <c r="E1539" s="2">
        <v>45089</v>
      </c>
      <c r="F1539">
        <v>0.20475428200000001</v>
      </c>
      <c r="G1539">
        <v>5.7892908999999999E-2</v>
      </c>
      <c r="H1539">
        <v>172.53128319999999</v>
      </c>
      <c r="I1539">
        <v>0.17253128300000001</v>
      </c>
    </row>
    <row r="1540" spans="1:9" x14ac:dyDescent="0.25">
      <c r="A1540">
        <v>5</v>
      </c>
      <c r="B1540" t="s">
        <v>1545</v>
      </c>
      <c r="C1540" s="1">
        <v>45089.513888888891</v>
      </c>
      <c r="D1540" s="4">
        <f t="shared" si="24"/>
        <v>45089.513888888891</v>
      </c>
      <c r="E1540" s="2">
        <v>45089</v>
      </c>
      <c r="F1540">
        <v>0.244971939</v>
      </c>
      <c r="G1540">
        <v>6.9264184000000006E-2</v>
      </c>
      <c r="H1540">
        <v>204.21056110000001</v>
      </c>
      <c r="I1540">
        <v>0.20421056100000001</v>
      </c>
    </row>
    <row r="1541" spans="1:9" x14ac:dyDescent="0.25">
      <c r="A1541">
        <v>5</v>
      </c>
      <c r="B1541" t="s">
        <v>1546</v>
      </c>
      <c r="C1541" s="1">
        <v>45089.527777777781</v>
      </c>
      <c r="D1541" s="4">
        <f t="shared" si="24"/>
        <v>45089.527777777781</v>
      </c>
      <c r="E1541" s="2">
        <v>45089</v>
      </c>
      <c r="F1541">
        <v>0.173145786</v>
      </c>
      <c r="G1541">
        <v>4.8955817999999998E-2</v>
      </c>
      <c r="H1541">
        <v>147.37236390000001</v>
      </c>
      <c r="I1541">
        <v>0.14737236400000001</v>
      </c>
    </row>
    <row r="1542" spans="1:9" x14ac:dyDescent="0.25">
      <c r="A1542">
        <v>5</v>
      </c>
      <c r="B1542" t="s">
        <v>1547</v>
      </c>
      <c r="C1542" s="1">
        <v>45089.542361111111</v>
      </c>
      <c r="D1542" s="4">
        <f t="shared" si="24"/>
        <v>45089.542361111111</v>
      </c>
      <c r="E1542" s="2">
        <v>45089</v>
      </c>
      <c r="F1542">
        <v>0.19046779799999999</v>
      </c>
      <c r="G1542">
        <v>5.3853500999999998E-2</v>
      </c>
      <c r="H1542">
        <v>161.19111760000001</v>
      </c>
      <c r="I1542">
        <v>0.16119111799999999</v>
      </c>
    </row>
    <row r="1543" spans="1:9" x14ac:dyDescent="0.25">
      <c r="A1543">
        <v>5</v>
      </c>
      <c r="B1543" t="s">
        <v>1548</v>
      </c>
      <c r="C1543" s="1">
        <v>45089.556250000001</v>
      </c>
      <c r="D1543" s="4">
        <f t="shared" si="24"/>
        <v>45089.556250000001</v>
      </c>
      <c r="E1543" s="2">
        <v>45089</v>
      </c>
      <c r="F1543">
        <v>0.10456968899999999</v>
      </c>
      <c r="G1543">
        <v>2.9566383000000002E-2</v>
      </c>
      <c r="H1543">
        <v>91.738219439999995</v>
      </c>
      <c r="I1543">
        <v>9.1738218999999996E-2</v>
      </c>
    </row>
    <row r="1544" spans="1:9" x14ac:dyDescent="0.25">
      <c r="A1544">
        <v>5</v>
      </c>
      <c r="B1544" t="s">
        <v>1549</v>
      </c>
      <c r="C1544" s="1">
        <v>45089.570138888892</v>
      </c>
      <c r="D1544" s="4">
        <f t="shared" si="24"/>
        <v>45089.570138888892</v>
      </c>
      <c r="E1544" s="2">
        <v>45089</v>
      </c>
      <c r="F1544">
        <v>0.324295836</v>
      </c>
      <c r="G1544">
        <v>9.1692487000000003E-2</v>
      </c>
      <c r="H1544">
        <v>265.82371869999997</v>
      </c>
      <c r="I1544">
        <v>0.26582371900000001</v>
      </c>
    </row>
    <row r="1545" spans="1:9" x14ac:dyDescent="0.25">
      <c r="A1545">
        <v>5</v>
      </c>
      <c r="B1545" t="s">
        <v>1550</v>
      </c>
      <c r="C1545" s="1">
        <v>45089.584722222222</v>
      </c>
      <c r="D1545" s="4">
        <f t="shared" si="24"/>
        <v>45089.584722222222</v>
      </c>
      <c r="E1545" s="2">
        <v>45089</v>
      </c>
      <c r="F1545">
        <v>0.16874829099999999</v>
      </c>
      <c r="G1545">
        <v>4.7712455000000001E-2</v>
      </c>
      <c r="H1545">
        <v>143.8513227</v>
      </c>
      <c r="I1545">
        <v>0.143851323</v>
      </c>
    </row>
    <row r="1546" spans="1:9" x14ac:dyDescent="0.25">
      <c r="A1546">
        <v>5</v>
      </c>
      <c r="B1546" t="s">
        <v>1551</v>
      </c>
      <c r="C1546" s="1">
        <v>45089.598611111112</v>
      </c>
      <c r="D1546" s="4">
        <f t="shared" si="24"/>
        <v>45089.598611111112</v>
      </c>
      <c r="E1546" s="2">
        <v>45089</v>
      </c>
      <c r="F1546">
        <v>0.52876886599999995</v>
      </c>
      <c r="G1546">
        <v>0.14950587500000001</v>
      </c>
      <c r="H1546">
        <v>420.89984179999999</v>
      </c>
      <c r="I1546">
        <v>0.42089984200000002</v>
      </c>
    </row>
    <row r="1547" spans="1:9" x14ac:dyDescent="0.25">
      <c r="A1547">
        <v>5</v>
      </c>
      <c r="B1547" t="s">
        <v>1552</v>
      </c>
      <c r="C1547" s="1">
        <v>45089.613194444442</v>
      </c>
      <c r="D1547" s="4">
        <f t="shared" si="24"/>
        <v>45089.613194444442</v>
      </c>
      <c r="E1547" s="2">
        <v>45089</v>
      </c>
      <c r="F1547">
        <v>0.61246551299999996</v>
      </c>
      <c r="G1547">
        <v>0.17317054400000001</v>
      </c>
      <c r="H1547">
        <v>483.24300929999998</v>
      </c>
      <c r="I1547">
        <v>0.483243009</v>
      </c>
    </row>
    <row r="1548" spans="1:9" x14ac:dyDescent="0.25">
      <c r="A1548">
        <v>5</v>
      </c>
      <c r="B1548" t="s">
        <v>1553</v>
      </c>
      <c r="C1548" s="1">
        <v>45089.627083333333</v>
      </c>
      <c r="D1548" s="4">
        <f t="shared" si="24"/>
        <v>45089.627083333333</v>
      </c>
      <c r="E1548" s="2">
        <v>45089</v>
      </c>
      <c r="F1548">
        <v>0.24100901499999999</v>
      </c>
      <c r="G1548">
        <v>6.8143694000000005E-2</v>
      </c>
      <c r="H1548">
        <v>201.10373179999999</v>
      </c>
      <c r="I1548">
        <v>0.20110373200000001</v>
      </c>
    </row>
    <row r="1549" spans="1:9" x14ac:dyDescent="0.25">
      <c r="A1549">
        <v>5</v>
      </c>
      <c r="B1549" t="s">
        <v>1554</v>
      </c>
      <c r="C1549" s="1">
        <v>45089.64166666667</v>
      </c>
      <c r="D1549" s="4">
        <f t="shared" si="24"/>
        <v>45089.64166666667</v>
      </c>
      <c r="E1549" s="2">
        <v>45089</v>
      </c>
      <c r="F1549">
        <v>0.20586431199999999</v>
      </c>
      <c r="G1549">
        <v>5.8206763000000002E-2</v>
      </c>
      <c r="H1549">
        <v>173.41036030000001</v>
      </c>
      <c r="I1549">
        <v>0.17341036000000001</v>
      </c>
    </row>
    <row r="1550" spans="1:9" x14ac:dyDescent="0.25">
      <c r="A1550">
        <v>5</v>
      </c>
      <c r="B1550" t="s">
        <v>1555</v>
      </c>
      <c r="C1550" s="1">
        <v>45089.655555555553</v>
      </c>
      <c r="D1550" s="4">
        <f t="shared" si="24"/>
        <v>45089.655555555553</v>
      </c>
      <c r="E1550" s="2">
        <v>45089</v>
      </c>
      <c r="F1550">
        <v>0.15327387200000001</v>
      </c>
      <c r="G1550">
        <v>4.3337166000000003E-2</v>
      </c>
      <c r="H1550">
        <v>131.41619249999999</v>
      </c>
      <c r="I1550">
        <v>0.13141619199999999</v>
      </c>
    </row>
    <row r="1551" spans="1:9" x14ac:dyDescent="0.25">
      <c r="A1551">
        <v>5</v>
      </c>
      <c r="B1551" t="s">
        <v>1556</v>
      </c>
      <c r="C1551" s="1">
        <v>45089.670138888891</v>
      </c>
      <c r="D1551" s="4">
        <f t="shared" si="24"/>
        <v>45089.670138888891</v>
      </c>
      <c r="E1551" s="2">
        <v>45089</v>
      </c>
      <c r="F1551">
        <v>0.16074612799999999</v>
      </c>
      <c r="G1551">
        <v>4.5449897000000003E-2</v>
      </c>
      <c r="H1551">
        <v>137.42980449999999</v>
      </c>
      <c r="I1551">
        <v>0.13742980399999999</v>
      </c>
    </row>
    <row r="1552" spans="1:9" x14ac:dyDescent="0.25">
      <c r="A1552">
        <v>5</v>
      </c>
      <c r="B1552" t="s">
        <v>1557</v>
      </c>
      <c r="C1552" s="1">
        <v>45089.684027777781</v>
      </c>
      <c r="D1552" s="4">
        <f t="shared" si="24"/>
        <v>45089.684027777781</v>
      </c>
      <c r="E1552" s="2">
        <v>45089</v>
      </c>
      <c r="F1552">
        <v>0.19407286600000001</v>
      </c>
      <c r="G1552">
        <v>5.4872810000000001E-2</v>
      </c>
      <c r="H1552">
        <v>164.05737920000001</v>
      </c>
      <c r="I1552">
        <v>0.164057379</v>
      </c>
    </row>
    <row r="1553" spans="1:9" x14ac:dyDescent="0.25">
      <c r="A1553">
        <v>5</v>
      </c>
      <c r="B1553" t="s">
        <v>1558</v>
      </c>
      <c r="C1553" s="1">
        <v>45089.698611111111</v>
      </c>
      <c r="D1553" s="4">
        <f t="shared" si="24"/>
        <v>45089.698611111111</v>
      </c>
      <c r="E1553" s="2">
        <v>45089</v>
      </c>
      <c r="F1553">
        <v>0.51939945799999998</v>
      </c>
      <c r="G1553">
        <v>0.14685673699999999</v>
      </c>
      <c r="H1553">
        <v>413.88552870000001</v>
      </c>
      <c r="I1553">
        <v>0.41388552899999997</v>
      </c>
    </row>
    <row r="1554" spans="1:9" x14ac:dyDescent="0.25">
      <c r="A1554">
        <v>5</v>
      </c>
      <c r="B1554" t="s">
        <v>1559</v>
      </c>
      <c r="C1554" s="1">
        <v>45089.712500000001</v>
      </c>
      <c r="D1554" s="4">
        <f t="shared" si="24"/>
        <v>45089.712500000001</v>
      </c>
      <c r="E1554" s="2">
        <v>45089</v>
      </c>
      <c r="F1554">
        <v>0.87270284899999995</v>
      </c>
      <c r="G1554">
        <v>0.24675091699999999</v>
      </c>
      <c r="H1554">
        <v>674.09832710000001</v>
      </c>
      <c r="I1554">
        <v>0.67409832700000005</v>
      </c>
    </row>
    <row r="1555" spans="1:9" x14ac:dyDescent="0.25">
      <c r="A1555">
        <v>5</v>
      </c>
      <c r="B1555" t="s">
        <v>1560</v>
      </c>
      <c r="C1555" s="1">
        <v>45089.726388888892</v>
      </c>
      <c r="D1555" s="4">
        <f t="shared" si="24"/>
        <v>45089.726388888892</v>
      </c>
      <c r="E1555" s="2">
        <v>45089</v>
      </c>
      <c r="F1555">
        <v>0.53176873499999999</v>
      </c>
      <c r="G1555">
        <v>0.15035406800000001</v>
      </c>
      <c r="H1555">
        <v>423.14408159999999</v>
      </c>
      <c r="I1555">
        <v>0.42314408199999998</v>
      </c>
    </row>
    <row r="1556" spans="1:9" x14ac:dyDescent="0.25">
      <c r="A1556">
        <v>5</v>
      </c>
      <c r="B1556" t="s">
        <v>1561</v>
      </c>
      <c r="C1556" s="1">
        <v>45089.740972222222</v>
      </c>
      <c r="D1556" s="4">
        <f t="shared" si="24"/>
        <v>45089.740972222222</v>
      </c>
      <c r="E1556" s="2">
        <v>45089</v>
      </c>
      <c r="F1556">
        <v>0.40495311299999998</v>
      </c>
      <c r="G1556">
        <v>0.114497795</v>
      </c>
      <c r="H1556">
        <v>327.54373470000002</v>
      </c>
      <c r="I1556">
        <v>0.327543735</v>
      </c>
    </row>
    <row r="1557" spans="1:9" x14ac:dyDescent="0.25">
      <c r="A1557">
        <v>5</v>
      </c>
      <c r="B1557" t="s">
        <v>1562</v>
      </c>
      <c r="C1557" s="1">
        <v>45089.754861111112</v>
      </c>
      <c r="D1557" s="4">
        <f t="shared" si="24"/>
        <v>45089.754861111112</v>
      </c>
      <c r="E1557" s="2">
        <v>45089</v>
      </c>
      <c r="F1557">
        <v>0.198131692</v>
      </c>
      <c r="G1557">
        <v>5.6020416000000003E-2</v>
      </c>
      <c r="H1557">
        <v>167.28058960000001</v>
      </c>
      <c r="I1557">
        <v>0.16728059000000001</v>
      </c>
    </row>
    <row r="1558" spans="1:9" x14ac:dyDescent="0.25">
      <c r="A1558">
        <v>5</v>
      </c>
      <c r="B1558" t="s">
        <v>1563</v>
      </c>
      <c r="C1558" s="1">
        <v>45089.769444444442</v>
      </c>
      <c r="D1558" s="4">
        <f t="shared" si="24"/>
        <v>45089.769444444442</v>
      </c>
      <c r="E1558" s="2">
        <v>45089</v>
      </c>
      <c r="F1558">
        <v>0.163232499</v>
      </c>
      <c r="G1558">
        <v>4.6152902000000003E-2</v>
      </c>
      <c r="H1558">
        <v>139.42706039999999</v>
      </c>
      <c r="I1558">
        <v>0.13942705999999999</v>
      </c>
    </row>
    <row r="1559" spans="1:9" x14ac:dyDescent="0.25">
      <c r="A1559">
        <v>5</v>
      </c>
      <c r="B1559" t="s">
        <v>1564</v>
      </c>
      <c r="C1559" s="1">
        <v>45089.783333333333</v>
      </c>
      <c r="D1559" s="4">
        <f t="shared" si="24"/>
        <v>45089.783333333333</v>
      </c>
      <c r="E1559" s="2">
        <v>45089</v>
      </c>
      <c r="F1559">
        <v>0.19288443899999999</v>
      </c>
      <c r="G1559">
        <v>5.4536790000000002E-2</v>
      </c>
      <c r="H1559">
        <v>163.11285899999999</v>
      </c>
      <c r="I1559">
        <v>0.163112859</v>
      </c>
    </row>
    <row r="1560" spans="1:9" x14ac:dyDescent="0.25">
      <c r="A1560">
        <v>5</v>
      </c>
      <c r="B1560" t="s">
        <v>1565</v>
      </c>
      <c r="C1560" s="1">
        <v>45089.79791666667</v>
      </c>
      <c r="D1560" s="4">
        <f t="shared" si="24"/>
        <v>45089.79791666667</v>
      </c>
      <c r="E1560" s="2">
        <v>45089</v>
      </c>
      <c r="F1560">
        <v>0.24465703999999999</v>
      </c>
      <c r="G1560">
        <v>6.9175148000000006E-2</v>
      </c>
      <c r="H1560">
        <v>203.9637994</v>
      </c>
      <c r="I1560">
        <v>0.203963799</v>
      </c>
    </row>
    <row r="1561" spans="1:9" x14ac:dyDescent="0.25">
      <c r="A1561">
        <v>5</v>
      </c>
      <c r="B1561" t="s">
        <v>1566</v>
      </c>
      <c r="C1561" s="1">
        <v>45089.811805555553</v>
      </c>
      <c r="D1561" s="4">
        <f t="shared" si="24"/>
        <v>45089.811805555553</v>
      </c>
      <c r="E1561" s="2">
        <v>45089</v>
      </c>
      <c r="F1561">
        <v>0.17590462800000001</v>
      </c>
      <c r="G1561">
        <v>4.9735861999999999E-2</v>
      </c>
      <c r="H1561">
        <v>149.57860170000001</v>
      </c>
      <c r="I1561">
        <v>0.149578602</v>
      </c>
    </row>
    <row r="1562" spans="1:9" x14ac:dyDescent="0.25">
      <c r="A1562">
        <v>5</v>
      </c>
      <c r="B1562" t="s">
        <v>1567</v>
      </c>
      <c r="C1562" s="1">
        <v>45089.826388888891</v>
      </c>
      <c r="D1562" s="4">
        <f t="shared" si="24"/>
        <v>45089.826388888891</v>
      </c>
      <c r="E1562" s="2">
        <v>45089</v>
      </c>
      <c r="F1562">
        <v>0.237035211</v>
      </c>
      <c r="G1562">
        <v>6.7020126999999999E-2</v>
      </c>
      <c r="H1562">
        <v>197.98529339999999</v>
      </c>
      <c r="I1562">
        <v>0.19798529300000001</v>
      </c>
    </row>
    <row r="1563" spans="1:9" x14ac:dyDescent="0.25">
      <c r="A1563">
        <v>5</v>
      </c>
      <c r="B1563" t="s">
        <v>1568</v>
      </c>
      <c r="C1563" s="1">
        <v>45089.840277777781</v>
      </c>
      <c r="D1563" s="4">
        <f t="shared" si="24"/>
        <v>45089.840277777781</v>
      </c>
      <c r="E1563" s="2">
        <v>45089</v>
      </c>
      <c r="F1563">
        <v>0.16196855700000001</v>
      </c>
      <c r="G1563">
        <v>4.5795531E-2</v>
      </c>
      <c r="H1563">
        <v>138.41198900000001</v>
      </c>
      <c r="I1563">
        <v>0.13841198900000001</v>
      </c>
    </row>
    <row r="1564" spans="1:9" x14ac:dyDescent="0.25">
      <c r="A1564">
        <v>5</v>
      </c>
      <c r="B1564" t="s">
        <v>1569</v>
      </c>
      <c r="C1564" s="1">
        <v>45089.854861111111</v>
      </c>
      <c r="D1564" s="4">
        <f t="shared" si="24"/>
        <v>45089.854861111111</v>
      </c>
      <c r="E1564" s="2">
        <v>45089</v>
      </c>
      <c r="F1564">
        <v>0.36585563599999998</v>
      </c>
      <c r="G1564">
        <v>0.103443244</v>
      </c>
      <c r="H1564">
        <v>297.72822200000002</v>
      </c>
      <c r="I1564">
        <v>0.29772822199999999</v>
      </c>
    </row>
    <row r="1565" spans="1:9" x14ac:dyDescent="0.25">
      <c r="A1565">
        <v>5</v>
      </c>
      <c r="B1565" t="s">
        <v>1570</v>
      </c>
      <c r="C1565" s="1">
        <v>45103.993750000001</v>
      </c>
      <c r="D1565" s="4">
        <f t="shared" si="24"/>
        <v>45103.993750000001</v>
      </c>
      <c r="E1565" s="2">
        <v>45103</v>
      </c>
      <c r="F1565">
        <v>8.9146791000000003E-2</v>
      </c>
      <c r="G1565">
        <v>2.5205661000000001E-2</v>
      </c>
      <c r="H1565">
        <v>78.960194770000001</v>
      </c>
      <c r="I1565">
        <v>7.8960194999999997E-2</v>
      </c>
    </row>
    <row r="1566" spans="1:9" x14ac:dyDescent="0.25">
      <c r="A1566">
        <v>5</v>
      </c>
      <c r="B1566" t="s">
        <v>1571</v>
      </c>
      <c r="C1566" s="1">
        <v>45104.007638888892</v>
      </c>
      <c r="D1566" s="4">
        <f t="shared" si="24"/>
        <v>45104.007638888892</v>
      </c>
      <c r="E1566" s="2">
        <v>45104</v>
      </c>
      <c r="F1566">
        <v>0.15320307899999999</v>
      </c>
      <c r="G1566">
        <v>4.3317149999999999E-2</v>
      </c>
      <c r="H1566">
        <v>131.35913600000001</v>
      </c>
      <c r="I1566">
        <v>0.13135913599999999</v>
      </c>
    </row>
    <row r="1567" spans="1:9" x14ac:dyDescent="0.25">
      <c r="A1567">
        <v>5</v>
      </c>
      <c r="B1567" t="s">
        <v>1572</v>
      </c>
      <c r="C1567" s="1">
        <v>45104.020833333336</v>
      </c>
      <c r="D1567" s="4">
        <f t="shared" si="24"/>
        <v>45104.020833333336</v>
      </c>
      <c r="E1567" s="2">
        <v>45104</v>
      </c>
      <c r="F1567">
        <v>9.1108098999999998E-2</v>
      </c>
      <c r="G1567">
        <v>2.5760208E-2</v>
      </c>
      <c r="H1567">
        <v>80.592087520000007</v>
      </c>
      <c r="I1567">
        <v>8.0592088000000006E-2</v>
      </c>
    </row>
    <row r="1568" spans="1:9" x14ac:dyDescent="0.25">
      <c r="A1568">
        <v>5</v>
      </c>
      <c r="B1568" t="s">
        <v>1573</v>
      </c>
      <c r="C1568" s="1">
        <v>45104.034722222219</v>
      </c>
      <c r="D1568" s="4">
        <f t="shared" si="24"/>
        <v>45104.034722222219</v>
      </c>
      <c r="E1568" s="2">
        <v>45104</v>
      </c>
      <c r="F1568">
        <v>0.23169095100000001</v>
      </c>
      <c r="G1568">
        <v>6.5509073000000001E-2</v>
      </c>
      <c r="H1568">
        <v>193.78643220000001</v>
      </c>
      <c r="I1568">
        <v>0.19378643200000001</v>
      </c>
    </row>
    <row r="1569" spans="1:9" x14ac:dyDescent="0.25">
      <c r="A1569">
        <v>5</v>
      </c>
      <c r="B1569" t="s">
        <v>1574</v>
      </c>
      <c r="C1569" s="1">
        <v>45104.048611111109</v>
      </c>
      <c r="D1569" s="4">
        <f t="shared" si="24"/>
        <v>45104.048611111109</v>
      </c>
      <c r="E1569" s="2">
        <v>45104</v>
      </c>
      <c r="F1569">
        <v>0.43150619800000001</v>
      </c>
      <c r="G1569">
        <v>0.122005503</v>
      </c>
      <c r="H1569">
        <v>347.69356670000002</v>
      </c>
      <c r="I1569">
        <v>0.34769356699999998</v>
      </c>
    </row>
    <row r="1570" spans="1:9" x14ac:dyDescent="0.25">
      <c r="A1570">
        <v>5</v>
      </c>
      <c r="B1570" t="s">
        <v>1575</v>
      </c>
      <c r="C1570" s="1">
        <v>45104.061805555553</v>
      </c>
      <c r="D1570" s="4">
        <f t="shared" si="24"/>
        <v>45104.061805555553</v>
      </c>
      <c r="E1570" s="2">
        <v>45104</v>
      </c>
      <c r="F1570">
        <v>0.16825952399999999</v>
      </c>
      <c r="G1570">
        <v>4.757426E-2</v>
      </c>
      <c r="H1570">
        <v>143.45963309999999</v>
      </c>
      <c r="I1570">
        <v>0.143459633</v>
      </c>
    </row>
    <row r="1571" spans="1:9" x14ac:dyDescent="0.25">
      <c r="A1571">
        <v>5</v>
      </c>
      <c r="B1571" t="s">
        <v>1576</v>
      </c>
      <c r="C1571" s="1">
        <v>45104.075694444444</v>
      </c>
      <c r="D1571" s="4">
        <f t="shared" si="24"/>
        <v>45104.075694444444</v>
      </c>
      <c r="E1571" s="2">
        <v>45104</v>
      </c>
      <c r="F1571">
        <v>8.5790887999999996E-2</v>
      </c>
      <c r="G1571">
        <v>2.4256802000000001E-2</v>
      </c>
      <c r="H1571">
        <v>76.162910620000005</v>
      </c>
      <c r="I1571">
        <v>7.6162911E-2</v>
      </c>
    </row>
    <row r="1572" spans="1:9" x14ac:dyDescent="0.25">
      <c r="A1572">
        <v>5</v>
      </c>
      <c r="B1572" t="s">
        <v>1577</v>
      </c>
      <c r="C1572" s="1">
        <v>45104.088888888888</v>
      </c>
      <c r="D1572" s="4">
        <f t="shared" si="24"/>
        <v>45104.088888888888</v>
      </c>
      <c r="E1572" s="2">
        <v>45104</v>
      </c>
      <c r="F1572">
        <v>0.763165502</v>
      </c>
      <c r="G1572">
        <v>0.21577996199999999</v>
      </c>
      <c r="H1572">
        <v>594.25171769999997</v>
      </c>
      <c r="I1572">
        <v>0.59425171799999998</v>
      </c>
    </row>
    <row r="1573" spans="1:9" x14ac:dyDescent="0.25">
      <c r="A1573">
        <v>5</v>
      </c>
      <c r="B1573" t="s">
        <v>1578</v>
      </c>
      <c r="C1573" s="1">
        <v>45104.102777777778</v>
      </c>
      <c r="D1573" s="4">
        <f t="shared" si="24"/>
        <v>45104.102777777778</v>
      </c>
      <c r="E1573" s="2">
        <v>45104</v>
      </c>
      <c r="F1573">
        <v>0.50838320000000004</v>
      </c>
      <c r="G1573">
        <v>0.143741963</v>
      </c>
      <c r="H1573">
        <v>405.62859029999998</v>
      </c>
      <c r="I1573">
        <v>0.40562859000000001</v>
      </c>
    </row>
    <row r="1574" spans="1:9" x14ac:dyDescent="0.25">
      <c r="A1574">
        <v>5</v>
      </c>
      <c r="B1574" t="s">
        <v>1579</v>
      </c>
      <c r="C1574" s="1">
        <v>45104.116666666669</v>
      </c>
      <c r="D1574" s="4">
        <f t="shared" si="24"/>
        <v>45104.116666666669</v>
      </c>
      <c r="E1574" s="2">
        <v>45104</v>
      </c>
      <c r="F1574">
        <v>0.70896291499999997</v>
      </c>
      <c r="G1574">
        <v>0.20045454200000001</v>
      </c>
      <c r="H1574">
        <v>554.49156819999996</v>
      </c>
      <c r="I1574">
        <v>0.55449156799999999</v>
      </c>
    </row>
    <row r="1575" spans="1:9" x14ac:dyDescent="0.25">
      <c r="A1575">
        <v>5</v>
      </c>
      <c r="B1575" t="s">
        <v>1580</v>
      </c>
      <c r="C1575" s="1">
        <v>45104.130555555559</v>
      </c>
      <c r="D1575" s="4">
        <f t="shared" si="24"/>
        <v>45104.130555555559</v>
      </c>
      <c r="E1575" s="2">
        <v>45104</v>
      </c>
      <c r="F1575">
        <v>0.68774254000000001</v>
      </c>
      <c r="G1575">
        <v>0.19445462199999999</v>
      </c>
      <c r="H1575">
        <v>538.87641240000005</v>
      </c>
      <c r="I1575">
        <v>0.53887641200000003</v>
      </c>
    </row>
    <row r="1576" spans="1:9" x14ac:dyDescent="0.25">
      <c r="A1576">
        <v>5</v>
      </c>
      <c r="B1576" t="s">
        <v>1581</v>
      </c>
      <c r="C1576" s="1">
        <v>45104.143750000003</v>
      </c>
      <c r="D1576" s="4">
        <f t="shared" si="24"/>
        <v>45104.143750000003</v>
      </c>
      <c r="E1576" s="2">
        <v>45104</v>
      </c>
      <c r="F1576">
        <v>0.364043169</v>
      </c>
      <c r="G1576">
        <v>0.102930781</v>
      </c>
      <c r="H1576">
        <v>296.34155279999999</v>
      </c>
      <c r="I1576">
        <v>0.29634155299999998</v>
      </c>
    </row>
    <row r="1577" spans="1:9" x14ac:dyDescent="0.25">
      <c r="A1577">
        <v>5</v>
      </c>
      <c r="B1577" t="s">
        <v>1582</v>
      </c>
      <c r="C1577" s="1">
        <v>45104.157638888886</v>
      </c>
      <c r="D1577" s="4">
        <f t="shared" si="24"/>
        <v>45104.157638888886</v>
      </c>
      <c r="E1577" s="2">
        <v>45104</v>
      </c>
      <c r="F1577">
        <v>0.90843662199999997</v>
      </c>
      <c r="G1577">
        <v>0.25685440399999998</v>
      </c>
      <c r="H1577">
        <v>700.01249949999999</v>
      </c>
      <c r="I1577">
        <v>0.70001249899999995</v>
      </c>
    </row>
    <row r="1578" spans="1:9" x14ac:dyDescent="0.25">
      <c r="A1578">
        <v>5</v>
      </c>
      <c r="B1578" t="s">
        <v>1583</v>
      </c>
      <c r="C1578" s="1">
        <v>45104.171527777777</v>
      </c>
      <c r="D1578" s="4">
        <f t="shared" si="24"/>
        <v>45104.171527777777</v>
      </c>
      <c r="E1578" s="2">
        <v>45104</v>
      </c>
      <c r="F1578">
        <v>0.70370198299999998</v>
      </c>
      <c r="G1578">
        <v>0.19896704800000001</v>
      </c>
      <c r="H1578">
        <v>550.62292300000001</v>
      </c>
      <c r="I1578">
        <v>0.55062292300000004</v>
      </c>
    </row>
    <row r="1579" spans="1:9" x14ac:dyDescent="0.25">
      <c r="A1579">
        <v>5</v>
      </c>
      <c r="B1579" t="s">
        <v>1584</v>
      </c>
      <c r="C1579" s="1">
        <v>45104.18472222222</v>
      </c>
      <c r="D1579" s="4">
        <f t="shared" si="24"/>
        <v>45104.18472222222</v>
      </c>
      <c r="E1579" s="2">
        <v>45104</v>
      </c>
      <c r="F1579">
        <v>0.11777478500000001</v>
      </c>
      <c r="G1579">
        <v>3.3300035999999998E-2</v>
      </c>
      <c r="H1579">
        <v>102.58834419999999</v>
      </c>
      <c r="I1579">
        <v>0.102588344</v>
      </c>
    </row>
    <row r="1580" spans="1:9" x14ac:dyDescent="0.25">
      <c r="A1580">
        <v>5</v>
      </c>
      <c r="B1580" t="s">
        <v>1585</v>
      </c>
      <c r="C1580" s="1">
        <v>45104.198611111111</v>
      </c>
      <c r="D1580" s="4">
        <f t="shared" si="24"/>
        <v>45104.198611111111</v>
      </c>
      <c r="E1580" s="2">
        <v>45104</v>
      </c>
      <c r="F1580">
        <v>0.92006630700000003</v>
      </c>
      <c r="G1580">
        <v>0.26014261999999999</v>
      </c>
      <c r="H1580">
        <v>708.43305789999999</v>
      </c>
      <c r="I1580">
        <v>0.708433058</v>
      </c>
    </row>
    <row r="1581" spans="1:9" x14ac:dyDescent="0.25">
      <c r="A1581">
        <v>5</v>
      </c>
      <c r="B1581" t="s">
        <v>1586</v>
      </c>
      <c r="C1581" s="1">
        <v>45104.211805555555</v>
      </c>
      <c r="D1581" s="4">
        <f t="shared" si="24"/>
        <v>45104.211805555555</v>
      </c>
      <c r="E1581" s="2">
        <v>45104</v>
      </c>
      <c r="F1581">
        <v>0.113240089</v>
      </c>
      <c r="G1581">
        <v>3.2017880999999998E-2</v>
      </c>
      <c r="H1581">
        <v>98.871023309999998</v>
      </c>
      <c r="I1581">
        <v>9.8871023000000002E-2</v>
      </c>
    </row>
    <row r="1582" spans="1:9" x14ac:dyDescent="0.25">
      <c r="A1582">
        <v>5</v>
      </c>
      <c r="B1582" t="s">
        <v>1587</v>
      </c>
      <c r="C1582" s="1">
        <v>45104.225694444445</v>
      </c>
      <c r="D1582" s="4">
        <f t="shared" si="24"/>
        <v>45104.225694444445</v>
      </c>
      <c r="E1582" s="2">
        <v>45104</v>
      </c>
      <c r="F1582">
        <v>0.602645663</v>
      </c>
      <c r="G1582">
        <v>0.17039404699999999</v>
      </c>
      <c r="H1582">
        <v>475.95637979999998</v>
      </c>
      <c r="I1582">
        <v>0.47595638000000001</v>
      </c>
    </row>
    <row r="1583" spans="1:9" x14ac:dyDescent="0.25">
      <c r="A1583">
        <v>5</v>
      </c>
      <c r="B1583" t="s">
        <v>1588</v>
      </c>
      <c r="C1583" s="1">
        <v>45104.239583333336</v>
      </c>
      <c r="D1583" s="4">
        <f t="shared" si="24"/>
        <v>45104.239583333336</v>
      </c>
      <c r="E1583" s="2">
        <v>45104</v>
      </c>
      <c r="F1583">
        <v>4.9607459E-2</v>
      </c>
      <c r="G1583">
        <v>1.4026179E-2</v>
      </c>
      <c r="H1583">
        <v>45.511694169999998</v>
      </c>
      <c r="I1583">
        <v>4.5511693999999998E-2</v>
      </c>
    </row>
    <row r="1584" spans="1:9" x14ac:dyDescent="0.25">
      <c r="A1584">
        <v>5</v>
      </c>
      <c r="B1584" t="s">
        <v>1589</v>
      </c>
      <c r="C1584" s="1">
        <v>45104.253472222219</v>
      </c>
      <c r="D1584" s="4">
        <f t="shared" si="24"/>
        <v>45104.253472222219</v>
      </c>
      <c r="E1584" s="2">
        <v>45104</v>
      </c>
      <c r="F1584">
        <v>4.9200691999999997E-2</v>
      </c>
      <c r="G1584">
        <v>1.3911168E-2</v>
      </c>
      <c r="H1584">
        <v>45.160815700000001</v>
      </c>
      <c r="I1584">
        <v>4.5160815999999999E-2</v>
      </c>
    </row>
    <row r="1585" spans="1:9" x14ac:dyDescent="0.25">
      <c r="A1585">
        <v>5</v>
      </c>
      <c r="B1585" t="s">
        <v>1590</v>
      </c>
      <c r="C1585" s="1">
        <v>45104.26666666667</v>
      </c>
      <c r="D1585" s="4">
        <f t="shared" si="24"/>
        <v>45104.26666666667</v>
      </c>
      <c r="E1585" s="2">
        <v>45104</v>
      </c>
      <c r="F1585">
        <v>4.7642367999999997E-2</v>
      </c>
      <c r="G1585">
        <v>1.3470562E-2</v>
      </c>
      <c r="H1585">
        <v>43.814976010000002</v>
      </c>
      <c r="I1585">
        <v>4.3814975999999999E-2</v>
      </c>
    </row>
    <row r="1586" spans="1:9" x14ac:dyDescent="0.25">
      <c r="A1586">
        <v>5</v>
      </c>
      <c r="B1586" t="s">
        <v>1591</v>
      </c>
      <c r="C1586" s="1">
        <v>45104.280555555553</v>
      </c>
      <c r="D1586" s="4">
        <f t="shared" si="24"/>
        <v>45104.280555555553</v>
      </c>
      <c r="E1586" s="2">
        <v>45104</v>
      </c>
      <c r="F1586">
        <v>5.6381290000000001E-2</v>
      </c>
      <c r="G1586">
        <v>1.5941434000000001E-2</v>
      </c>
      <c r="H1586">
        <v>51.330529820000002</v>
      </c>
      <c r="I1586">
        <v>5.1330529999999999E-2</v>
      </c>
    </row>
    <row r="1587" spans="1:9" x14ac:dyDescent="0.25">
      <c r="A1587">
        <v>5</v>
      </c>
      <c r="B1587" t="s">
        <v>1592</v>
      </c>
      <c r="C1587" s="1">
        <v>45104.294444444444</v>
      </c>
      <c r="D1587" s="4">
        <f t="shared" si="24"/>
        <v>45104.294444444444</v>
      </c>
      <c r="E1587" s="2">
        <v>45104</v>
      </c>
      <c r="F1587">
        <v>4.3747580000000001E-2</v>
      </c>
      <c r="G1587">
        <v>1.2369336999999999E-2</v>
      </c>
      <c r="H1587">
        <v>40.4394864</v>
      </c>
      <c r="I1587">
        <v>4.0439485999999997E-2</v>
      </c>
    </row>
    <row r="1588" spans="1:9" x14ac:dyDescent="0.25">
      <c r="A1588">
        <v>5</v>
      </c>
      <c r="B1588" t="s">
        <v>1593</v>
      </c>
      <c r="C1588" s="1">
        <v>45104.307638888888</v>
      </c>
      <c r="D1588" s="4">
        <f t="shared" si="24"/>
        <v>45104.307638888888</v>
      </c>
      <c r="E1588" s="2">
        <v>45104</v>
      </c>
      <c r="F1588">
        <v>4.0777683000000002E-2</v>
      </c>
      <c r="G1588">
        <v>1.1529618E-2</v>
      </c>
      <c r="H1588">
        <v>37.85349918</v>
      </c>
      <c r="I1588">
        <v>3.7853498999999999E-2</v>
      </c>
    </row>
    <row r="1589" spans="1:9" x14ac:dyDescent="0.25">
      <c r="A1589">
        <v>5</v>
      </c>
      <c r="B1589" t="s">
        <v>1594</v>
      </c>
      <c r="C1589" s="1">
        <v>45104.321527777778</v>
      </c>
      <c r="D1589" s="4">
        <f t="shared" si="24"/>
        <v>45104.321527777778</v>
      </c>
      <c r="E1589" s="2">
        <v>45104</v>
      </c>
      <c r="F1589">
        <v>3.5080632E-2</v>
      </c>
      <c r="G1589">
        <v>9.9188149999999992E-3</v>
      </c>
      <c r="H1589">
        <v>32.86035141</v>
      </c>
      <c r="I1589">
        <v>3.2860351000000003E-2</v>
      </c>
    </row>
    <row r="1590" spans="1:9" x14ac:dyDescent="0.25">
      <c r="A1590">
        <v>5</v>
      </c>
      <c r="B1590" t="s">
        <v>1595</v>
      </c>
      <c r="C1590" s="1">
        <v>45104.334722222222</v>
      </c>
      <c r="D1590" s="4">
        <f t="shared" si="24"/>
        <v>45104.334722222222</v>
      </c>
      <c r="E1590" s="2">
        <v>45104</v>
      </c>
      <c r="F1590">
        <v>5.6830691000000003E-2</v>
      </c>
      <c r="G1590">
        <v>1.6068499E-2</v>
      </c>
      <c r="H1590">
        <v>51.715032219999998</v>
      </c>
      <c r="I1590">
        <v>5.1715032000000001E-2</v>
      </c>
    </row>
    <row r="1591" spans="1:9" x14ac:dyDescent="0.25">
      <c r="A1591">
        <v>5</v>
      </c>
      <c r="B1591" t="s">
        <v>1596</v>
      </c>
      <c r="C1591" s="1">
        <v>45104.348611111112</v>
      </c>
      <c r="D1591" s="4">
        <f t="shared" si="24"/>
        <v>45104.348611111112</v>
      </c>
      <c r="E1591" s="2">
        <v>45104</v>
      </c>
      <c r="F1591">
        <v>3.3957107E-2</v>
      </c>
      <c r="G1591">
        <v>9.6011459999999996E-3</v>
      </c>
      <c r="H1591">
        <v>31.870118720000001</v>
      </c>
      <c r="I1591">
        <v>3.1870119000000002E-2</v>
      </c>
    </row>
    <row r="1592" spans="1:9" x14ac:dyDescent="0.25">
      <c r="A1592">
        <v>5</v>
      </c>
      <c r="B1592" t="s">
        <v>1597</v>
      </c>
      <c r="C1592" s="1">
        <v>45104.362500000003</v>
      </c>
      <c r="D1592" s="4">
        <f t="shared" si="24"/>
        <v>45104.362500000003</v>
      </c>
      <c r="E1592" s="2">
        <v>45104</v>
      </c>
      <c r="F1592">
        <v>6.7396598000000002E-2</v>
      </c>
      <c r="G1592">
        <v>1.9055939000000001E-2</v>
      </c>
      <c r="H1592">
        <v>60.705569230000002</v>
      </c>
      <c r="I1592">
        <v>6.0705569000000001E-2</v>
      </c>
    </row>
    <row r="1593" spans="1:9" x14ac:dyDescent="0.25">
      <c r="A1593">
        <v>5</v>
      </c>
      <c r="B1593" t="s">
        <v>1598</v>
      </c>
      <c r="C1593" s="1">
        <v>45104.376388888886</v>
      </c>
      <c r="D1593" s="4">
        <f t="shared" si="24"/>
        <v>45104.376388888886</v>
      </c>
      <c r="E1593" s="2">
        <v>45104</v>
      </c>
      <c r="F1593">
        <v>3.3998451999999998E-2</v>
      </c>
      <c r="G1593">
        <v>9.6128359999999996E-3</v>
      </c>
      <c r="H1593">
        <v>31.906593109999999</v>
      </c>
      <c r="I1593">
        <v>3.1906592999999997E-2</v>
      </c>
    </row>
    <row r="1594" spans="1:9" x14ac:dyDescent="0.25">
      <c r="A1594">
        <v>5</v>
      </c>
      <c r="B1594" t="s">
        <v>1599</v>
      </c>
      <c r="C1594" s="1">
        <v>45104.38958333333</v>
      </c>
      <c r="D1594" s="4">
        <f t="shared" si="24"/>
        <v>45104.38958333333</v>
      </c>
      <c r="E1594" s="2">
        <v>45104</v>
      </c>
      <c r="F1594">
        <v>3.8454348999999999E-2</v>
      </c>
      <c r="G1594">
        <v>1.0872711E-2</v>
      </c>
      <c r="H1594">
        <v>35.822638869999999</v>
      </c>
      <c r="I1594">
        <v>3.5822639000000003E-2</v>
      </c>
    </row>
    <row r="1595" spans="1:9" x14ac:dyDescent="0.25">
      <c r="A1595">
        <v>5</v>
      </c>
      <c r="B1595" t="s">
        <v>1600</v>
      </c>
      <c r="C1595" s="1">
        <v>45104.40347222222</v>
      </c>
      <c r="D1595" s="4">
        <f t="shared" si="24"/>
        <v>45104.40347222222</v>
      </c>
      <c r="E1595" s="2">
        <v>45104</v>
      </c>
      <c r="F1595">
        <v>7.9802192999999993E-2</v>
      </c>
      <c r="G1595">
        <v>2.2563538000000001E-2</v>
      </c>
      <c r="H1595">
        <v>71.154566279999997</v>
      </c>
      <c r="I1595">
        <v>7.1154566000000002E-2</v>
      </c>
    </row>
    <row r="1596" spans="1:9" x14ac:dyDescent="0.25">
      <c r="A1596">
        <v>5</v>
      </c>
      <c r="B1596" t="s">
        <v>1601</v>
      </c>
      <c r="C1596" s="1">
        <v>45104.417361111111</v>
      </c>
      <c r="D1596" s="4">
        <f t="shared" si="24"/>
        <v>45104.417361111111</v>
      </c>
      <c r="E1596" s="2">
        <v>45104</v>
      </c>
      <c r="F1596">
        <v>3.9580242000000002E-2</v>
      </c>
      <c r="G1596">
        <v>1.1191049999999999E-2</v>
      </c>
      <c r="H1596">
        <v>36.80769128</v>
      </c>
      <c r="I1596">
        <v>3.6807690999999997E-2</v>
      </c>
    </row>
    <row r="1597" spans="1:9" x14ac:dyDescent="0.25">
      <c r="A1597">
        <v>5</v>
      </c>
      <c r="B1597" t="s">
        <v>1602</v>
      </c>
      <c r="C1597" s="1">
        <v>45104.430555555555</v>
      </c>
      <c r="D1597" s="4">
        <f t="shared" si="24"/>
        <v>45104.430555555555</v>
      </c>
      <c r="E1597" s="2">
        <v>45104</v>
      </c>
      <c r="F1597">
        <v>3.8860464999999997E-2</v>
      </c>
      <c r="G1597">
        <v>1.0987538E-2</v>
      </c>
      <c r="H1597">
        <v>36.1781498</v>
      </c>
      <c r="I1597">
        <v>3.6178149999999999E-2</v>
      </c>
    </row>
    <row r="1598" spans="1:9" x14ac:dyDescent="0.25">
      <c r="A1598">
        <v>5</v>
      </c>
      <c r="B1598" t="s">
        <v>1603</v>
      </c>
      <c r="C1598" s="1">
        <v>45104.444444444445</v>
      </c>
      <c r="D1598" s="4">
        <f t="shared" si="24"/>
        <v>45104.444444444445</v>
      </c>
      <c r="E1598" s="2">
        <v>45104</v>
      </c>
      <c r="F1598">
        <v>4.0599622000000002E-2</v>
      </c>
      <c r="G1598">
        <v>1.1479273E-2</v>
      </c>
      <c r="H1598">
        <v>37.698104149999999</v>
      </c>
      <c r="I1598">
        <v>3.7698104000000003E-2</v>
      </c>
    </row>
    <row r="1599" spans="1:9" x14ac:dyDescent="0.25">
      <c r="A1599">
        <v>5</v>
      </c>
      <c r="B1599" t="s">
        <v>1604</v>
      </c>
      <c r="C1599" s="1">
        <v>45104.458333333336</v>
      </c>
      <c r="D1599" s="4">
        <f t="shared" si="24"/>
        <v>45104.458333333336</v>
      </c>
      <c r="E1599" s="2">
        <v>45104</v>
      </c>
      <c r="F1599">
        <v>4.3491567000000002E-2</v>
      </c>
      <c r="G1599">
        <v>1.2296951E-2</v>
      </c>
      <c r="H1599">
        <v>40.216992619999999</v>
      </c>
      <c r="I1599">
        <v>4.0216992999999999E-2</v>
      </c>
    </row>
    <row r="1600" spans="1:9" x14ac:dyDescent="0.25">
      <c r="A1600">
        <v>5</v>
      </c>
      <c r="B1600" t="s">
        <v>1605</v>
      </c>
      <c r="C1600" s="1">
        <v>45104.47152777778</v>
      </c>
      <c r="D1600" s="4">
        <f t="shared" si="24"/>
        <v>45104.47152777778</v>
      </c>
      <c r="E1600" s="2">
        <v>45104</v>
      </c>
      <c r="F1600">
        <v>4.0411076999999997E-2</v>
      </c>
      <c r="G1600">
        <v>1.1425963000000001E-2</v>
      </c>
      <c r="H1600">
        <v>37.533515080000001</v>
      </c>
      <c r="I1600">
        <v>3.7533515000000003E-2</v>
      </c>
    </row>
    <row r="1601" spans="1:9" x14ac:dyDescent="0.25">
      <c r="A1601">
        <v>5</v>
      </c>
      <c r="B1601" t="s">
        <v>1606</v>
      </c>
      <c r="C1601" s="1">
        <v>45104.48541666667</v>
      </c>
      <c r="D1601" s="4">
        <f t="shared" si="24"/>
        <v>45104.48541666667</v>
      </c>
      <c r="E1601" s="2">
        <v>45104</v>
      </c>
      <c r="F1601">
        <v>4.2011748000000002E-2</v>
      </c>
      <c r="G1601">
        <v>1.1878542000000001E-2</v>
      </c>
      <c r="H1601">
        <v>38.929367339999999</v>
      </c>
      <c r="I1601">
        <v>3.8929366999999999E-2</v>
      </c>
    </row>
    <row r="1602" spans="1:9" x14ac:dyDescent="0.25">
      <c r="A1602">
        <v>5</v>
      </c>
      <c r="B1602" t="s">
        <v>1607</v>
      </c>
      <c r="C1602" s="1">
        <v>45104.499305555553</v>
      </c>
      <c r="D1602" s="4">
        <f t="shared" si="24"/>
        <v>45104.499305555553</v>
      </c>
      <c r="E1602" s="2">
        <v>45104</v>
      </c>
      <c r="F1602">
        <v>0.56895506900000004</v>
      </c>
      <c r="G1602">
        <v>0.16086825599999999</v>
      </c>
      <c r="H1602">
        <v>450.9019692</v>
      </c>
      <c r="I1602">
        <v>0.45090196900000001</v>
      </c>
    </row>
    <row r="1603" spans="1:9" x14ac:dyDescent="0.25">
      <c r="A1603">
        <v>5</v>
      </c>
      <c r="B1603" t="s">
        <v>1608</v>
      </c>
      <c r="C1603" s="1">
        <v>45104.513194444444</v>
      </c>
      <c r="D1603" s="4">
        <f t="shared" ref="D1603:D1666" si="25">C1603</f>
        <v>45104.513194444444</v>
      </c>
      <c r="E1603" s="2">
        <v>45104</v>
      </c>
      <c r="F1603">
        <v>9.0647818000000005E-2</v>
      </c>
      <c r="G1603">
        <v>2.5630066999999999E-2</v>
      </c>
      <c r="H1603">
        <v>80.209304860000003</v>
      </c>
      <c r="I1603">
        <v>8.0209304999999995E-2</v>
      </c>
    </row>
    <row r="1604" spans="1:9" x14ac:dyDescent="0.25">
      <c r="A1604">
        <v>5</v>
      </c>
      <c r="B1604" t="s">
        <v>1609</v>
      </c>
      <c r="C1604" s="1">
        <v>45104.526388888888</v>
      </c>
      <c r="D1604" s="4">
        <f t="shared" si="25"/>
        <v>45104.526388888888</v>
      </c>
      <c r="E1604" s="2">
        <v>45104</v>
      </c>
      <c r="F1604">
        <v>0.24546309599999999</v>
      </c>
      <c r="G1604">
        <v>6.9403055000000005E-2</v>
      </c>
      <c r="H1604">
        <v>204.59540440000001</v>
      </c>
      <c r="I1604">
        <v>0.20459540400000001</v>
      </c>
    </row>
    <row r="1605" spans="1:9" x14ac:dyDescent="0.25">
      <c r="A1605">
        <v>5</v>
      </c>
      <c r="B1605" t="s">
        <v>1610</v>
      </c>
      <c r="C1605" s="1">
        <v>45104.540277777778</v>
      </c>
      <c r="D1605" s="4">
        <f t="shared" si="25"/>
        <v>45104.540277777778</v>
      </c>
      <c r="E1605" s="2">
        <v>45104</v>
      </c>
      <c r="F1605">
        <v>0.48477319099999999</v>
      </c>
      <c r="G1605">
        <v>0.13706639100000001</v>
      </c>
      <c r="H1605">
        <v>387.89583640000001</v>
      </c>
      <c r="I1605">
        <v>0.38789583599999999</v>
      </c>
    </row>
    <row r="1606" spans="1:9" x14ac:dyDescent="0.25">
      <c r="A1606">
        <v>5</v>
      </c>
      <c r="B1606" t="s">
        <v>1611</v>
      </c>
      <c r="C1606" s="1">
        <v>45104.554166666669</v>
      </c>
      <c r="D1606" s="4">
        <f t="shared" si="25"/>
        <v>45104.554166666669</v>
      </c>
      <c r="E1606" s="2">
        <v>45104</v>
      </c>
      <c r="F1606">
        <v>0.23982251399999999</v>
      </c>
      <c r="G1606">
        <v>6.7808218000000003E-2</v>
      </c>
      <c r="H1606">
        <v>200.17295179999999</v>
      </c>
      <c r="I1606">
        <v>0.20017295199999999</v>
      </c>
    </row>
    <row r="1607" spans="1:9" x14ac:dyDescent="0.25">
      <c r="A1607">
        <v>5</v>
      </c>
      <c r="B1607" t="s">
        <v>1612</v>
      </c>
      <c r="C1607" s="1">
        <v>45104.568055555559</v>
      </c>
      <c r="D1607" s="4">
        <f t="shared" si="25"/>
        <v>45104.568055555559</v>
      </c>
      <c r="E1607" s="2">
        <v>45104</v>
      </c>
      <c r="F1607">
        <v>4.5790276999999997E-2</v>
      </c>
      <c r="G1607">
        <v>1.2946895999999999E-2</v>
      </c>
      <c r="H1607">
        <v>42.211979030000002</v>
      </c>
      <c r="I1607">
        <v>4.2211978999999997E-2</v>
      </c>
    </row>
    <row r="1608" spans="1:9" x14ac:dyDescent="0.25">
      <c r="A1608">
        <v>5</v>
      </c>
      <c r="B1608" t="s">
        <v>1613</v>
      </c>
      <c r="C1608" s="1">
        <v>45104.581250000003</v>
      </c>
      <c r="D1608" s="4">
        <f t="shared" si="25"/>
        <v>45104.581250000003</v>
      </c>
      <c r="E1608" s="2">
        <v>45104</v>
      </c>
      <c r="F1608">
        <v>0.31959757599999999</v>
      </c>
      <c r="G1608">
        <v>9.0364085999999996E-2</v>
      </c>
      <c r="H1608">
        <v>262.20206480000002</v>
      </c>
      <c r="I1608">
        <v>0.26220206499999998</v>
      </c>
    </row>
    <row r="1609" spans="1:9" x14ac:dyDescent="0.25">
      <c r="A1609">
        <v>5</v>
      </c>
      <c r="B1609" t="s">
        <v>1614</v>
      </c>
      <c r="C1609" s="1">
        <v>45104.595138888886</v>
      </c>
      <c r="D1609" s="4">
        <f t="shared" si="25"/>
        <v>45104.595138888886</v>
      </c>
      <c r="E1609" s="2">
        <v>45104</v>
      </c>
      <c r="F1609">
        <v>5.3005758E-2</v>
      </c>
      <c r="G1609">
        <v>1.4987024999999999E-2</v>
      </c>
      <c r="H1609">
        <v>48.436472340000002</v>
      </c>
      <c r="I1609">
        <v>4.8436472000000001E-2</v>
      </c>
    </row>
    <row r="1610" spans="1:9" x14ac:dyDescent="0.25">
      <c r="A1610">
        <v>5</v>
      </c>
      <c r="B1610" t="s">
        <v>1615</v>
      </c>
      <c r="C1610" s="1">
        <v>45104.609027777777</v>
      </c>
      <c r="D1610" s="4">
        <f t="shared" si="25"/>
        <v>45104.609027777777</v>
      </c>
      <c r="E1610" s="2">
        <v>45104</v>
      </c>
      <c r="F1610">
        <v>0.33895900099999998</v>
      </c>
      <c r="G1610">
        <v>9.5838400000000004E-2</v>
      </c>
      <c r="H1610">
        <v>277.1067979</v>
      </c>
      <c r="I1610">
        <v>0.27710679799999999</v>
      </c>
    </row>
    <row r="1611" spans="1:9" x14ac:dyDescent="0.25">
      <c r="A1611">
        <v>5</v>
      </c>
      <c r="B1611" t="s">
        <v>1616</v>
      </c>
      <c r="C1611" s="1">
        <v>45104.62222222222</v>
      </c>
      <c r="D1611" s="4">
        <f t="shared" si="25"/>
        <v>45104.62222222222</v>
      </c>
      <c r="E1611" s="2">
        <v>45104</v>
      </c>
      <c r="F1611">
        <v>6.9075173000000004E-2</v>
      </c>
      <c r="G1611">
        <v>1.9530545E-2</v>
      </c>
      <c r="H1611">
        <v>62.125729530000001</v>
      </c>
      <c r="I1611">
        <v>6.2125729999999997E-2</v>
      </c>
    </row>
    <row r="1612" spans="1:9" x14ac:dyDescent="0.25">
      <c r="A1612">
        <v>5</v>
      </c>
      <c r="B1612" t="s">
        <v>1617</v>
      </c>
      <c r="C1612" s="1">
        <v>45104.636111111111</v>
      </c>
      <c r="D1612" s="4">
        <f t="shared" si="25"/>
        <v>45104.636111111111</v>
      </c>
      <c r="E1612" s="2">
        <v>45104</v>
      </c>
      <c r="F1612">
        <v>0.53392023700000002</v>
      </c>
      <c r="G1612">
        <v>0.15096239</v>
      </c>
      <c r="H1612">
        <v>424.75317940000002</v>
      </c>
      <c r="I1612">
        <v>0.42475317899999998</v>
      </c>
    </row>
    <row r="1613" spans="1:9" x14ac:dyDescent="0.25">
      <c r="A1613">
        <v>5</v>
      </c>
      <c r="B1613" t="s">
        <v>1618</v>
      </c>
      <c r="C1613" s="1">
        <v>45104.65</v>
      </c>
      <c r="D1613" s="4">
        <f t="shared" si="25"/>
        <v>45104.65</v>
      </c>
      <c r="E1613" s="2">
        <v>45104</v>
      </c>
      <c r="F1613">
        <v>1.337312292</v>
      </c>
      <c r="G1613">
        <v>0.37811614199999999</v>
      </c>
      <c r="H1613">
        <v>1006.856795</v>
      </c>
      <c r="I1613">
        <v>1.006856795</v>
      </c>
    </row>
    <row r="1614" spans="1:9" x14ac:dyDescent="0.25">
      <c r="A1614">
        <v>5</v>
      </c>
      <c r="B1614" t="s">
        <v>1619</v>
      </c>
      <c r="C1614" s="1">
        <v>45104.663194444445</v>
      </c>
      <c r="D1614" s="4">
        <f t="shared" si="25"/>
        <v>45104.663194444445</v>
      </c>
      <c r="E1614" s="2">
        <v>45104</v>
      </c>
      <c r="F1614">
        <v>0.1199804</v>
      </c>
      <c r="G1614">
        <v>3.3923659000000002E-2</v>
      </c>
      <c r="H1614">
        <v>104.393276</v>
      </c>
      <c r="I1614">
        <v>0.10439327599999999</v>
      </c>
    </row>
    <row r="1615" spans="1:9" x14ac:dyDescent="0.25">
      <c r="A1615">
        <v>5</v>
      </c>
      <c r="B1615" t="s">
        <v>1620</v>
      </c>
      <c r="C1615" s="1">
        <v>45104.677083333336</v>
      </c>
      <c r="D1615" s="4">
        <f t="shared" si="25"/>
        <v>45104.677083333336</v>
      </c>
      <c r="E1615" s="2">
        <v>45104</v>
      </c>
      <c r="F1615">
        <v>0.107351987</v>
      </c>
      <c r="G1615">
        <v>3.0353059000000002E-2</v>
      </c>
      <c r="H1615">
        <v>94.030841190000004</v>
      </c>
      <c r="I1615">
        <v>9.4030841000000004E-2</v>
      </c>
    </row>
    <row r="1616" spans="1:9" x14ac:dyDescent="0.25">
      <c r="A1616">
        <v>5</v>
      </c>
      <c r="B1616" t="s">
        <v>1621</v>
      </c>
      <c r="C1616" s="1">
        <v>45104.690972222219</v>
      </c>
      <c r="D1616" s="4">
        <f t="shared" si="25"/>
        <v>45104.690972222219</v>
      </c>
      <c r="E1616" s="2">
        <v>45104</v>
      </c>
      <c r="F1616">
        <v>3.8100415999999998E-2</v>
      </c>
      <c r="G1616">
        <v>1.0772639000000001E-2</v>
      </c>
      <c r="H1616">
        <v>35.512624860000003</v>
      </c>
      <c r="I1616">
        <v>3.5512624999999999E-2</v>
      </c>
    </row>
    <row r="1617" spans="1:9" x14ac:dyDescent="0.25">
      <c r="A1617">
        <v>5</v>
      </c>
      <c r="B1617" t="s">
        <v>1622</v>
      </c>
      <c r="C1617" s="1">
        <v>45104.725694444445</v>
      </c>
      <c r="D1617" s="4">
        <f t="shared" si="25"/>
        <v>45104.725694444445</v>
      </c>
      <c r="E1617" s="2">
        <v>45104</v>
      </c>
      <c r="F1617">
        <v>0.57925253700000001</v>
      </c>
      <c r="G1617">
        <v>0.16377979600000001</v>
      </c>
      <c r="H1617">
        <v>458.5690156</v>
      </c>
      <c r="I1617">
        <v>0.458569016</v>
      </c>
    </row>
    <row r="1618" spans="1:9" x14ac:dyDescent="0.25">
      <c r="A1618">
        <v>5</v>
      </c>
      <c r="B1618" t="s">
        <v>1623</v>
      </c>
      <c r="C1618" s="1">
        <v>45104.739583333336</v>
      </c>
      <c r="D1618" s="4">
        <f t="shared" si="25"/>
        <v>45104.739583333336</v>
      </c>
      <c r="E1618" s="2">
        <v>45104</v>
      </c>
      <c r="F1618">
        <v>0.75752184</v>
      </c>
      <c r="G1618">
        <v>0.21418425399999999</v>
      </c>
      <c r="H1618">
        <v>590.11993800000005</v>
      </c>
      <c r="I1618">
        <v>0.59011993799999996</v>
      </c>
    </row>
    <row r="1619" spans="1:9" x14ac:dyDescent="0.25">
      <c r="A1619">
        <v>5</v>
      </c>
      <c r="B1619" t="s">
        <v>1624</v>
      </c>
      <c r="C1619" s="1">
        <v>45104.75277777778</v>
      </c>
      <c r="D1619" s="4">
        <f t="shared" si="25"/>
        <v>45104.75277777778</v>
      </c>
      <c r="E1619" s="2">
        <v>45104</v>
      </c>
      <c r="F1619">
        <v>0.37421744699999998</v>
      </c>
      <c r="G1619">
        <v>0.10580749</v>
      </c>
      <c r="H1619">
        <v>304.12031309999998</v>
      </c>
      <c r="I1619">
        <v>0.30412031299999998</v>
      </c>
    </row>
    <row r="1620" spans="1:9" x14ac:dyDescent="0.25">
      <c r="A1620">
        <v>5</v>
      </c>
      <c r="B1620" t="s">
        <v>1625</v>
      </c>
      <c r="C1620" s="1">
        <v>45104.76666666667</v>
      </c>
      <c r="D1620" s="4">
        <f t="shared" si="25"/>
        <v>45104.76666666667</v>
      </c>
      <c r="E1620" s="2">
        <v>45104</v>
      </c>
      <c r="F1620">
        <v>0.161125828</v>
      </c>
      <c r="G1620">
        <v>4.5557254999999998E-2</v>
      </c>
      <c r="H1620">
        <v>137.73492970000001</v>
      </c>
      <c r="I1620">
        <v>0.13773493000000001</v>
      </c>
    </row>
    <row r="1621" spans="1:9" x14ac:dyDescent="0.25">
      <c r="A1621">
        <v>5</v>
      </c>
      <c r="B1621" t="s">
        <v>1626</v>
      </c>
      <c r="C1621" s="1">
        <v>45104.780555555553</v>
      </c>
      <c r="D1621" s="4">
        <f t="shared" si="25"/>
        <v>45104.780555555553</v>
      </c>
      <c r="E1621" s="2">
        <v>45104</v>
      </c>
      <c r="F1621">
        <v>0.15985300099999999</v>
      </c>
      <c r="G1621">
        <v>4.5197371E-2</v>
      </c>
      <c r="H1621">
        <v>136.7119209</v>
      </c>
      <c r="I1621">
        <v>0.13671192099999999</v>
      </c>
    </row>
    <row r="1622" spans="1:9" x14ac:dyDescent="0.25">
      <c r="A1622">
        <v>5</v>
      </c>
      <c r="B1622" t="s">
        <v>1627</v>
      </c>
      <c r="C1622" s="1">
        <v>45104.793749999997</v>
      </c>
      <c r="D1622" s="4">
        <f t="shared" si="25"/>
        <v>45104.793749999997</v>
      </c>
      <c r="E1622" s="2">
        <v>45104</v>
      </c>
      <c r="F1622">
        <v>0.147471981</v>
      </c>
      <c r="G1622">
        <v>4.169672E-2</v>
      </c>
      <c r="H1622">
        <v>126.7347704</v>
      </c>
      <c r="I1622">
        <v>0.12673477</v>
      </c>
    </row>
    <row r="1623" spans="1:9" x14ac:dyDescent="0.25">
      <c r="A1623">
        <v>5</v>
      </c>
      <c r="B1623" t="s">
        <v>1628</v>
      </c>
      <c r="C1623" s="1">
        <v>45104.807638888888</v>
      </c>
      <c r="D1623" s="4">
        <f t="shared" si="25"/>
        <v>45104.807638888888</v>
      </c>
      <c r="E1623" s="2">
        <v>45104</v>
      </c>
      <c r="F1623">
        <v>0.11046985300000001</v>
      </c>
      <c r="G1623">
        <v>3.1234615E-2</v>
      </c>
      <c r="H1623">
        <v>96.595743310000003</v>
      </c>
      <c r="I1623">
        <v>9.6595742999999998E-2</v>
      </c>
    </row>
    <row r="1624" spans="1:9" x14ac:dyDescent="0.25">
      <c r="A1624">
        <v>5</v>
      </c>
      <c r="B1624" t="s">
        <v>1629</v>
      </c>
      <c r="C1624" s="1">
        <v>45104.821527777778</v>
      </c>
      <c r="D1624" s="4">
        <f t="shared" si="25"/>
        <v>45104.821527777778</v>
      </c>
      <c r="E1624" s="2">
        <v>45104</v>
      </c>
      <c r="F1624">
        <v>5.4445634999999999E-2</v>
      </c>
      <c r="G1624">
        <v>1.5394141E-2</v>
      </c>
      <c r="H1624">
        <v>49.672283149999998</v>
      </c>
      <c r="I1624">
        <v>4.9672282999999998E-2</v>
      </c>
    </row>
    <row r="1625" spans="1:9" x14ac:dyDescent="0.25">
      <c r="A1625">
        <v>5</v>
      </c>
      <c r="B1625" t="s">
        <v>1630</v>
      </c>
      <c r="C1625" s="1">
        <v>45104.835416666669</v>
      </c>
      <c r="D1625" s="4">
        <f t="shared" si="25"/>
        <v>45104.835416666669</v>
      </c>
      <c r="E1625" s="2">
        <v>45104</v>
      </c>
      <c r="F1625">
        <v>4.6030300000000003E-2</v>
      </c>
      <c r="G1625">
        <v>1.3014761E-2</v>
      </c>
      <c r="H1625">
        <v>42.419936720000003</v>
      </c>
      <c r="I1625">
        <v>4.2419936999999998E-2</v>
      </c>
    </row>
    <row r="1626" spans="1:9" x14ac:dyDescent="0.25">
      <c r="A1626">
        <v>5</v>
      </c>
      <c r="B1626" t="s">
        <v>1631</v>
      </c>
      <c r="C1626" s="1">
        <v>45104.848611111112</v>
      </c>
      <c r="D1626" s="4">
        <f t="shared" si="25"/>
        <v>45104.848611111112</v>
      </c>
      <c r="E1626" s="2">
        <v>45104</v>
      </c>
      <c r="F1626">
        <v>0.34797687500000002</v>
      </c>
      <c r="G1626">
        <v>9.8388142999999997E-2</v>
      </c>
      <c r="H1626">
        <v>284.03129890000002</v>
      </c>
      <c r="I1626">
        <v>0.28403129900000001</v>
      </c>
    </row>
    <row r="1627" spans="1:9" x14ac:dyDescent="0.25">
      <c r="A1627">
        <v>5</v>
      </c>
      <c r="B1627" t="s">
        <v>1632</v>
      </c>
      <c r="C1627" s="1">
        <v>45104.862500000003</v>
      </c>
      <c r="D1627" s="4">
        <f t="shared" si="25"/>
        <v>45104.862500000003</v>
      </c>
      <c r="E1627" s="2">
        <v>45104</v>
      </c>
      <c r="F1627">
        <v>3.8602537999999999E-2</v>
      </c>
      <c r="G1627">
        <v>1.091461E-2</v>
      </c>
      <c r="H1627">
        <v>35.952388399999997</v>
      </c>
      <c r="I1627">
        <v>3.5952388000000002E-2</v>
      </c>
    </row>
    <row r="1628" spans="1:9" x14ac:dyDescent="0.25">
      <c r="A1628">
        <v>5</v>
      </c>
      <c r="B1628" t="s">
        <v>1633</v>
      </c>
      <c r="C1628" s="1">
        <v>45104.876388888886</v>
      </c>
      <c r="D1628" s="4">
        <f t="shared" si="25"/>
        <v>45104.876388888886</v>
      </c>
      <c r="E1628" s="2">
        <v>45104</v>
      </c>
      <c r="F1628">
        <v>3.8595694E-2</v>
      </c>
      <c r="G1628">
        <v>1.0912675E-2</v>
      </c>
      <c r="H1628">
        <v>35.946396669999999</v>
      </c>
      <c r="I1628">
        <v>3.5946396999999998E-2</v>
      </c>
    </row>
    <row r="1629" spans="1:9" x14ac:dyDescent="0.25">
      <c r="A1629">
        <v>5</v>
      </c>
      <c r="B1629" t="s">
        <v>1634</v>
      </c>
      <c r="C1629" s="1">
        <v>45104.88958333333</v>
      </c>
      <c r="D1629" s="4">
        <f t="shared" si="25"/>
        <v>45104.88958333333</v>
      </c>
      <c r="E1629" s="2">
        <v>45104</v>
      </c>
      <c r="F1629">
        <v>4.9679924E-2</v>
      </c>
      <c r="G1629">
        <v>1.4046668E-2</v>
      </c>
      <c r="H1629">
        <v>45.574184549999998</v>
      </c>
      <c r="I1629">
        <v>4.5574185000000003E-2</v>
      </c>
    </row>
    <row r="1630" spans="1:9" x14ac:dyDescent="0.25">
      <c r="A1630">
        <v>5</v>
      </c>
      <c r="B1630" t="s">
        <v>1635</v>
      </c>
      <c r="C1630" s="1">
        <v>45104.90347222222</v>
      </c>
      <c r="D1630" s="4">
        <f t="shared" si="25"/>
        <v>45104.90347222222</v>
      </c>
      <c r="E1630" s="2">
        <v>45104</v>
      </c>
      <c r="F1630">
        <v>5.4883471000000003E-2</v>
      </c>
      <c r="G1630">
        <v>1.5517936E-2</v>
      </c>
      <c r="H1630">
        <v>50.047675910000002</v>
      </c>
      <c r="I1630">
        <v>5.0047675999999999E-2</v>
      </c>
    </row>
    <row r="1631" spans="1:9" x14ac:dyDescent="0.25">
      <c r="A1631">
        <v>5</v>
      </c>
      <c r="B1631" t="s">
        <v>1636</v>
      </c>
      <c r="C1631" s="1">
        <v>45104.917361111111</v>
      </c>
      <c r="D1631" s="4">
        <f t="shared" si="25"/>
        <v>45104.917361111111</v>
      </c>
      <c r="E1631" s="2">
        <v>45104</v>
      </c>
      <c r="F1631">
        <v>3.9561118999999999E-2</v>
      </c>
      <c r="G1631">
        <v>1.1185643E-2</v>
      </c>
      <c r="H1631">
        <v>36.790974589999998</v>
      </c>
      <c r="I1631">
        <v>3.6790974999999997E-2</v>
      </c>
    </row>
    <row r="1632" spans="1:9" x14ac:dyDescent="0.25">
      <c r="A1632">
        <v>5</v>
      </c>
      <c r="B1632" t="s">
        <v>1637</v>
      </c>
      <c r="C1632" s="1">
        <v>45104.931250000001</v>
      </c>
      <c r="D1632" s="4">
        <f t="shared" si="25"/>
        <v>45104.931250000001</v>
      </c>
      <c r="E1632" s="2">
        <v>45104</v>
      </c>
      <c r="F1632">
        <v>4.0377316000000003E-2</v>
      </c>
      <c r="G1632">
        <v>1.1416417E-2</v>
      </c>
      <c r="H1632">
        <v>37.504038780000002</v>
      </c>
      <c r="I1632">
        <v>3.7504039000000003E-2</v>
      </c>
    </row>
    <row r="1633" spans="1:9" x14ac:dyDescent="0.25">
      <c r="A1633">
        <v>5</v>
      </c>
      <c r="B1633" t="s">
        <v>1638</v>
      </c>
      <c r="C1633" s="1">
        <v>45104.944444444445</v>
      </c>
      <c r="D1633" s="4">
        <f t="shared" si="25"/>
        <v>45104.944444444445</v>
      </c>
      <c r="E1633" s="2">
        <v>45104</v>
      </c>
      <c r="F1633">
        <v>3.9362797999999997E-2</v>
      </c>
      <c r="G1633">
        <v>1.1129569000000001E-2</v>
      </c>
      <c r="H1633">
        <v>36.617580340000004</v>
      </c>
      <c r="I1633">
        <v>3.6617579999999997E-2</v>
      </c>
    </row>
    <row r="1634" spans="1:9" x14ac:dyDescent="0.25">
      <c r="A1634">
        <v>5</v>
      </c>
      <c r="B1634" t="s">
        <v>1639</v>
      </c>
      <c r="C1634" s="1">
        <v>45104.958333333336</v>
      </c>
      <c r="D1634" s="4">
        <f t="shared" si="25"/>
        <v>45104.958333333336</v>
      </c>
      <c r="E1634" s="2">
        <v>45104</v>
      </c>
      <c r="F1634">
        <v>4.0512020000000003E-2</v>
      </c>
      <c r="G1634">
        <v>1.1454504000000001E-2</v>
      </c>
      <c r="H1634">
        <v>37.621638300000001</v>
      </c>
      <c r="I1634">
        <v>3.7621637999999999E-2</v>
      </c>
    </row>
    <row r="1635" spans="1:9" x14ac:dyDescent="0.25">
      <c r="A1635">
        <v>5</v>
      </c>
      <c r="B1635" t="s">
        <v>1640</v>
      </c>
      <c r="C1635" s="1">
        <v>45104.972222222219</v>
      </c>
      <c r="D1635" s="4">
        <f t="shared" si="25"/>
        <v>45104.972222222219</v>
      </c>
      <c r="E1635" s="2">
        <v>45104</v>
      </c>
      <c r="F1635">
        <v>3.9985938999999998E-2</v>
      </c>
      <c r="G1635">
        <v>1.1305758000000001E-2</v>
      </c>
      <c r="H1635">
        <v>37.162224309999999</v>
      </c>
      <c r="I1635">
        <v>3.7162224000000001E-2</v>
      </c>
    </row>
    <row r="1636" spans="1:9" x14ac:dyDescent="0.25">
      <c r="A1636">
        <v>5</v>
      </c>
      <c r="B1636" t="s">
        <v>1641</v>
      </c>
      <c r="C1636" s="1">
        <v>45104.986111111109</v>
      </c>
      <c r="D1636" s="4">
        <f t="shared" si="25"/>
        <v>45104.986111111109</v>
      </c>
      <c r="E1636" s="2">
        <v>45104</v>
      </c>
      <c r="F1636">
        <v>4.0402199E-2</v>
      </c>
      <c r="G1636">
        <v>1.1423453E-2</v>
      </c>
      <c r="H1636">
        <v>37.525763949999998</v>
      </c>
      <c r="I1636">
        <v>3.7525764000000003E-2</v>
      </c>
    </row>
    <row r="1637" spans="1:9" x14ac:dyDescent="0.25">
      <c r="A1637">
        <v>5</v>
      </c>
      <c r="B1637" t="s">
        <v>1642</v>
      </c>
      <c r="C1637" s="1">
        <v>45105</v>
      </c>
      <c r="D1637" s="4">
        <f t="shared" si="25"/>
        <v>45105</v>
      </c>
      <c r="E1637" s="2">
        <v>45105</v>
      </c>
      <c r="F1637">
        <v>4.1280222999999998E-2</v>
      </c>
      <c r="G1637">
        <v>1.1671707999999999E-2</v>
      </c>
      <c r="H1637">
        <v>38.291850250000003</v>
      </c>
      <c r="I1637">
        <v>3.8291850000000002E-2</v>
      </c>
    </row>
    <row r="1638" spans="1:9" x14ac:dyDescent="0.25">
      <c r="A1638">
        <v>5</v>
      </c>
      <c r="B1638" t="s">
        <v>1643</v>
      </c>
      <c r="C1638" s="1">
        <v>45105.013194444444</v>
      </c>
      <c r="D1638" s="4">
        <f t="shared" si="25"/>
        <v>45105.013194444444</v>
      </c>
      <c r="E1638" s="2">
        <v>45105</v>
      </c>
      <c r="F1638">
        <v>4.3327082000000003E-2</v>
      </c>
      <c r="G1638">
        <v>1.2250443999999999E-2</v>
      </c>
      <c r="H1638">
        <v>40.074001840000001</v>
      </c>
      <c r="I1638">
        <v>4.0074001999999997E-2</v>
      </c>
    </row>
    <row r="1639" spans="1:9" x14ac:dyDescent="0.25">
      <c r="A1639">
        <v>5</v>
      </c>
      <c r="B1639" t="s">
        <v>1644</v>
      </c>
      <c r="C1639" s="1">
        <v>45105.027083333334</v>
      </c>
      <c r="D1639" s="4">
        <f t="shared" si="25"/>
        <v>45105.027083333334</v>
      </c>
      <c r="E1639" s="2">
        <v>45105</v>
      </c>
      <c r="F1639">
        <v>4.4261588999999997E-2</v>
      </c>
      <c r="G1639">
        <v>1.2514669000000001E-2</v>
      </c>
      <c r="H1639">
        <v>40.885961960000003</v>
      </c>
      <c r="I1639">
        <v>4.0885961999999998E-2</v>
      </c>
    </row>
    <row r="1640" spans="1:9" x14ac:dyDescent="0.25">
      <c r="A1640">
        <v>5</v>
      </c>
      <c r="B1640" t="s">
        <v>1645</v>
      </c>
      <c r="C1640" s="1">
        <v>45105.040972222225</v>
      </c>
      <c r="D1640" s="4">
        <f t="shared" si="25"/>
        <v>45105.040972222225</v>
      </c>
      <c r="E1640" s="2">
        <v>45105</v>
      </c>
      <c r="F1640">
        <v>0.384215311</v>
      </c>
      <c r="G1640">
        <v>0.10863432000000001</v>
      </c>
      <c r="H1640">
        <v>311.75184089999999</v>
      </c>
      <c r="I1640">
        <v>0.31175184099999997</v>
      </c>
    </row>
    <row r="1641" spans="1:9" x14ac:dyDescent="0.25">
      <c r="A1641">
        <v>5</v>
      </c>
      <c r="B1641" t="s">
        <v>1646</v>
      </c>
      <c r="C1641" s="1">
        <v>45105.054861111108</v>
      </c>
      <c r="D1641" s="4">
        <f t="shared" si="25"/>
        <v>45105.054861111108</v>
      </c>
      <c r="E1641" s="2">
        <v>45105</v>
      </c>
      <c r="F1641">
        <v>0.23530363700000001</v>
      </c>
      <c r="G1641">
        <v>6.6530536000000001E-2</v>
      </c>
      <c r="H1641">
        <v>196.62546409999999</v>
      </c>
      <c r="I1641">
        <v>0.196625464</v>
      </c>
    </row>
    <row r="1642" spans="1:9" x14ac:dyDescent="0.25">
      <c r="A1642">
        <v>5</v>
      </c>
      <c r="B1642" t="s">
        <v>1647</v>
      </c>
      <c r="C1642" s="1">
        <v>45105.068055555559</v>
      </c>
      <c r="D1642" s="4">
        <f t="shared" si="25"/>
        <v>45105.068055555559</v>
      </c>
      <c r="E1642" s="2">
        <v>45105</v>
      </c>
      <c r="F1642">
        <v>0.241964333</v>
      </c>
      <c r="G1642">
        <v>6.8413802999999995E-2</v>
      </c>
      <c r="H1642">
        <v>201.85295479999999</v>
      </c>
      <c r="I1642">
        <v>0.201852955</v>
      </c>
    </row>
    <row r="1643" spans="1:9" x14ac:dyDescent="0.25">
      <c r="A1643">
        <v>5</v>
      </c>
      <c r="B1643" t="s">
        <v>1648</v>
      </c>
      <c r="C1643" s="1">
        <v>45105.081944444442</v>
      </c>
      <c r="D1643" s="4">
        <f t="shared" si="25"/>
        <v>45105.081944444442</v>
      </c>
      <c r="E1643" s="2">
        <v>45105</v>
      </c>
      <c r="F1643">
        <v>6.8166027000000004E-2</v>
      </c>
      <c r="G1643">
        <v>1.9273490000000001E-2</v>
      </c>
      <c r="H1643">
        <v>61.356805819999998</v>
      </c>
      <c r="I1643">
        <v>6.1356806E-2</v>
      </c>
    </row>
    <row r="1644" spans="1:9" x14ac:dyDescent="0.25">
      <c r="A1644">
        <v>5</v>
      </c>
      <c r="B1644" t="s">
        <v>1649</v>
      </c>
      <c r="C1644" s="1">
        <v>45105.095833333333</v>
      </c>
      <c r="D1644" s="4">
        <f t="shared" si="25"/>
        <v>45105.095833333333</v>
      </c>
      <c r="E1644" s="2">
        <v>45105</v>
      </c>
      <c r="F1644">
        <v>0.18210248000000001</v>
      </c>
      <c r="G1644">
        <v>5.1488262999999999E-2</v>
      </c>
      <c r="H1644">
        <v>154.5274891</v>
      </c>
      <c r="I1644">
        <v>0.15452748899999999</v>
      </c>
    </row>
    <row r="1645" spans="1:9" x14ac:dyDescent="0.25">
      <c r="A1645">
        <v>5</v>
      </c>
      <c r="B1645" t="s">
        <v>1650</v>
      </c>
      <c r="C1645" s="1">
        <v>45105.109722222223</v>
      </c>
      <c r="D1645" s="4">
        <f t="shared" si="25"/>
        <v>45105.109722222223</v>
      </c>
      <c r="E1645" s="2">
        <v>45105</v>
      </c>
      <c r="F1645">
        <v>6.7713573999999999E-2</v>
      </c>
      <c r="G1645">
        <v>1.9145562000000001E-2</v>
      </c>
      <c r="H1645">
        <v>60.973908110000004</v>
      </c>
      <c r="I1645">
        <v>6.0973908E-2</v>
      </c>
    </row>
    <row r="1646" spans="1:9" x14ac:dyDescent="0.25">
      <c r="A1646">
        <v>5</v>
      </c>
      <c r="B1646" t="s">
        <v>1651</v>
      </c>
      <c r="C1646" s="1">
        <v>45105.123611111114</v>
      </c>
      <c r="D1646" s="4">
        <f t="shared" si="25"/>
        <v>45105.123611111114</v>
      </c>
      <c r="E1646" s="2">
        <v>45105</v>
      </c>
      <c r="F1646">
        <v>0.32053634800000003</v>
      </c>
      <c r="G1646">
        <v>9.0629517000000007E-2</v>
      </c>
      <c r="H1646">
        <v>262.92597110000003</v>
      </c>
      <c r="I1646">
        <v>0.26292597099999998</v>
      </c>
    </row>
    <row r="1647" spans="1:9" x14ac:dyDescent="0.25">
      <c r="A1647">
        <v>5</v>
      </c>
      <c r="B1647" t="s">
        <v>1652</v>
      </c>
      <c r="C1647" s="1">
        <v>45105.136805555558</v>
      </c>
      <c r="D1647" s="4">
        <f t="shared" si="25"/>
        <v>45105.136805555558</v>
      </c>
      <c r="E1647" s="2">
        <v>45105</v>
      </c>
      <c r="F1647">
        <v>6.9090924999999997E-2</v>
      </c>
      <c r="G1647">
        <v>1.9534999000000001E-2</v>
      </c>
      <c r="H1647">
        <v>62.139046649999997</v>
      </c>
      <c r="I1647">
        <v>6.2139047000000003E-2</v>
      </c>
    </row>
    <row r="1648" spans="1:9" x14ac:dyDescent="0.25">
      <c r="A1648">
        <v>5</v>
      </c>
      <c r="B1648" t="s">
        <v>1653</v>
      </c>
      <c r="C1648" s="1">
        <v>45105.150694444441</v>
      </c>
      <c r="D1648" s="4">
        <f t="shared" si="25"/>
        <v>45105.150694444441</v>
      </c>
      <c r="E1648" s="2">
        <v>45105</v>
      </c>
      <c r="F1648">
        <v>0.11476011</v>
      </c>
      <c r="G1648">
        <v>3.2447656999999998E-2</v>
      </c>
      <c r="H1648">
        <v>100.1180397</v>
      </c>
      <c r="I1648">
        <v>0.10011804000000001</v>
      </c>
    </row>
    <row r="1649" spans="1:9" x14ac:dyDescent="0.25">
      <c r="A1649">
        <v>5</v>
      </c>
      <c r="B1649" t="s">
        <v>1654</v>
      </c>
      <c r="C1649" s="1">
        <v>45105.164583333331</v>
      </c>
      <c r="D1649" s="4">
        <f t="shared" si="25"/>
        <v>45105.164583333331</v>
      </c>
      <c r="E1649" s="2">
        <v>45105</v>
      </c>
      <c r="F1649">
        <v>0.448763882</v>
      </c>
      <c r="G1649">
        <v>0.126884998</v>
      </c>
      <c r="H1649">
        <v>360.74943669999999</v>
      </c>
      <c r="I1649">
        <v>0.36074943700000001</v>
      </c>
    </row>
    <row r="1650" spans="1:9" x14ac:dyDescent="0.25">
      <c r="A1650">
        <v>5</v>
      </c>
      <c r="B1650" t="s">
        <v>1655</v>
      </c>
      <c r="C1650" s="1">
        <v>45105.178472222222</v>
      </c>
      <c r="D1650" s="4">
        <f t="shared" si="25"/>
        <v>45105.178472222222</v>
      </c>
      <c r="E1650" s="2">
        <v>45105</v>
      </c>
      <c r="F1650">
        <v>0.30722122099999999</v>
      </c>
      <c r="G1650">
        <v>8.6864754000000002E-2</v>
      </c>
      <c r="H1650">
        <v>252.64632040000001</v>
      </c>
      <c r="I1650">
        <v>0.25264631999999998</v>
      </c>
    </row>
    <row r="1651" spans="1:9" x14ac:dyDescent="0.25">
      <c r="A1651">
        <v>5</v>
      </c>
      <c r="B1651" t="s">
        <v>1656</v>
      </c>
      <c r="C1651" s="1">
        <v>45105.191666666666</v>
      </c>
      <c r="D1651" s="4">
        <f t="shared" si="25"/>
        <v>45105.191666666666</v>
      </c>
      <c r="E1651" s="2">
        <v>45105</v>
      </c>
      <c r="F1651">
        <v>0.27445333700000002</v>
      </c>
      <c r="G1651">
        <v>7.7599852999999996E-2</v>
      </c>
      <c r="H1651">
        <v>227.2318707</v>
      </c>
      <c r="I1651">
        <v>0.227231871</v>
      </c>
    </row>
    <row r="1652" spans="1:9" x14ac:dyDescent="0.25">
      <c r="A1652">
        <v>5</v>
      </c>
      <c r="B1652" t="s">
        <v>1657</v>
      </c>
      <c r="C1652" s="1">
        <v>45105.205555555556</v>
      </c>
      <c r="D1652" s="4">
        <f t="shared" si="25"/>
        <v>45105.205555555556</v>
      </c>
      <c r="E1652" s="2">
        <v>45105</v>
      </c>
      <c r="F1652">
        <v>0.27934224600000002</v>
      </c>
      <c r="G1652">
        <v>7.8982158999999996E-2</v>
      </c>
      <c r="H1652">
        <v>231.03472629999999</v>
      </c>
      <c r="I1652">
        <v>0.231034726</v>
      </c>
    </row>
    <row r="1653" spans="1:9" x14ac:dyDescent="0.25">
      <c r="A1653">
        <v>5</v>
      </c>
      <c r="B1653" t="s">
        <v>1658</v>
      </c>
      <c r="C1653" s="1">
        <v>45105.219444444447</v>
      </c>
      <c r="D1653" s="4">
        <f t="shared" si="25"/>
        <v>45105.219444444447</v>
      </c>
      <c r="E1653" s="2">
        <v>45105</v>
      </c>
      <c r="F1653">
        <v>0.26847692400000001</v>
      </c>
      <c r="G1653">
        <v>7.5910062E-2</v>
      </c>
      <c r="H1653">
        <v>222.5775639</v>
      </c>
      <c r="I1653">
        <v>0.22257756400000001</v>
      </c>
    </row>
    <row r="1654" spans="1:9" x14ac:dyDescent="0.25">
      <c r="A1654">
        <v>5</v>
      </c>
      <c r="B1654" t="s">
        <v>1659</v>
      </c>
      <c r="C1654" s="1">
        <v>45105.23333333333</v>
      </c>
      <c r="D1654" s="4">
        <f t="shared" si="25"/>
        <v>45105.23333333333</v>
      </c>
      <c r="E1654" s="2">
        <v>45105</v>
      </c>
      <c r="F1654">
        <v>0.65138001400000001</v>
      </c>
      <c r="G1654">
        <v>0.18417336000000001</v>
      </c>
      <c r="H1654">
        <v>512.05098109999994</v>
      </c>
      <c r="I1654">
        <v>0.51205098100000002</v>
      </c>
    </row>
    <row r="1655" spans="1:9" x14ac:dyDescent="0.25">
      <c r="A1655">
        <v>5</v>
      </c>
      <c r="B1655" t="s">
        <v>1660</v>
      </c>
      <c r="C1655" s="1">
        <v>45105.246527777781</v>
      </c>
      <c r="D1655" s="4">
        <f t="shared" si="25"/>
        <v>45105.246527777781</v>
      </c>
      <c r="E1655" s="2">
        <v>45105</v>
      </c>
      <c r="F1655">
        <v>0.29034847499999999</v>
      </c>
      <c r="G1655">
        <v>8.2094097000000005E-2</v>
      </c>
      <c r="H1655">
        <v>239.5814646</v>
      </c>
      <c r="I1655">
        <v>0.23958146499999999</v>
      </c>
    </row>
    <row r="1656" spans="1:9" x14ac:dyDescent="0.25">
      <c r="A1656">
        <v>5</v>
      </c>
      <c r="B1656" t="s">
        <v>1661</v>
      </c>
      <c r="C1656" s="1">
        <v>45105.260416666664</v>
      </c>
      <c r="D1656" s="4">
        <f t="shared" si="25"/>
        <v>45105.260416666664</v>
      </c>
      <c r="E1656" s="2">
        <v>45105</v>
      </c>
      <c r="F1656">
        <v>0.325191285</v>
      </c>
      <c r="G1656">
        <v>9.1945669999999993E-2</v>
      </c>
      <c r="H1656">
        <v>266.51361709999998</v>
      </c>
      <c r="I1656">
        <v>0.26651361699999998</v>
      </c>
    </row>
    <row r="1657" spans="1:9" x14ac:dyDescent="0.25">
      <c r="A1657">
        <v>5</v>
      </c>
      <c r="B1657" t="s">
        <v>1662</v>
      </c>
      <c r="C1657" s="1">
        <v>45105.274305555555</v>
      </c>
      <c r="D1657" s="4">
        <f t="shared" si="25"/>
        <v>45105.274305555555</v>
      </c>
      <c r="E1657" s="2">
        <v>45105</v>
      </c>
      <c r="F1657">
        <v>0.290374943</v>
      </c>
      <c r="G1657">
        <v>8.2101581000000007E-2</v>
      </c>
      <c r="H1657">
        <v>239.6019943</v>
      </c>
      <c r="I1657">
        <v>0.23960199400000001</v>
      </c>
    </row>
    <row r="1658" spans="1:9" x14ac:dyDescent="0.25">
      <c r="A1658">
        <v>5</v>
      </c>
      <c r="B1658" t="s">
        <v>1663</v>
      </c>
      <c r="C1658" s="1">
        <v>45105.288194444445</v>
      </c>
      <c r="D1658" s="4">
        <f t="shared" si="25"/>
        <v>45105.288194444445</v>
      </c>
      <c r="E1658" s="2">
        <v>45105</v>
      </c>
      <c r="F1658">
        <v>0.220367755</v>
      </c>
      <c r="G1658">
        <v>6.2307515000000001E-2</v>
      </c>
      <c r="H1658">
        <v>184.8706651</v>
      </c>
      <c r="I1658">
        <v>0.18487066499999999</v>
      </c>
    </row>
    <row r="1659" spans="1:9" x14ac:dyDescent="0.25">
      <c r="A1659">
        <v>5</v>
      </c>
      <c r="B1659" t="s">
        <v>1664</v>
      </c>
      <c r="C1659" s="1">
        <v>45105.301388888889</v>
      </c>
      <c r="D1659" s="4">
        <f t="shared" si="25"/>
        <v>45105.301388888889</v>
      </c>
      <c r="E1659" s="2">
        <v>45105</v>
      </c>
      <c r="F1659">
        <v>0.16155182900000001</v>
      </c>
      <c r="G1659">
        <v>4.5677704E-2</v>
      </c>
      <c r="H1659">
        <v>138.07721079999999</v>
      </c>
      <c r="I1659">
        <v>0.13807721100000001</v>
      </c>
    </row>
    <row r="1660" spans="1:9" x14ac:dyDescent="0.25">
      <c r="A1660">
        <v>5</v>
      </c>
      <c r="B1660" t="s">
        <v>1665</v>
      </c>
      <c r="C1660" s="1">
        <v>45105.31527777778</v>
      </c>
      <c r="D1660" s="4">
        <f t="shared" si="25"/>
        <v>45105.31527777778</v>
      </c>
      <c r="E1660" s="2">
        <v>45105</v>
      </c>
      <c r="F1660">
        <v>8.0652572000000006E-2</v>
      </c>
      <c r="G1660">
        <v>2.2803977E-2</v>
      </c>
      <c r="H1660">
        <v>71.867074680000002</v>
      </c>
      <c r="I1660">
        <v>7.1867075000000002E-2</v>
      </c>
    </row>
    <row r="1661" spans="1:9" x14ac:dyDescent="0.25">
      <c r="A1661">
        <v>5</v>
      </c>
      <c r="B1661" t="s">
        <v>1666</v>
      </c>
      <c r="C1661" s="1">
        <v>45105.32916666667</v>
      </c>
      <c r="D1661" s="4">
        <f t="shared" si="25"/>
        <v>45105.32916666667</v>
      </c>
      <c r="E1661" s="2">
        <v>45105</v>
      </c>
      <c r="F1661">
        <v>6.2176066000000002E-2</v>
      </c>
      <c r="G1661">
        <v>1.7579867999999998E-2</v>
      </c>
      <c r="H1661">
        <v>56.27489388</v>
      </c>
      <c r="I1661">
        <v>5.6274893999999999E-2</v>
      </c>
    </row>
    <row r="1662" spans="1:9" x14ac:dyDescent="0.25">
      <c r="A1662">
        <v>5</v>
      </c>
      <c r="B1662" t="s">
        <v>1667</v>
      </c>
      <c r="C1662" s="1">
        <v>45105.343055555553</v>
      </c>
      <c r="D1662" s="4">
        <f t="shared" si="25"/>
        <v>45105.343055555553</v>
      </c>
      <c r="E1662" s="2">
        <v>45105</v>
      </c>
      <c r="F1662">
        <v>4.3843278999999999E-2</v>
      </c>
      <c r="G1662">
        <v>1.2396394999999999E-2</v>
      </c>
      <c r="H1662">
        <v>40.522635649999998</v>
      </c>
      <c r="I1662">
        <v>4.0522636000000001E-2</v>
      </c>
    </row>
    <row r="1663" spans="1:9" x14ac:dyDescent="0.25">
      <c r="A1663">
        <v>5</v>
      </c>
      <c r="B1663" t="s">
        <v>1668</v>
      </c>
      <c r="C1663" s="1">
        <v>45105.356944444444</v>
      </c>
      <c r="D1663" s="4">
        <f t="shared" si="25"/>
        <v>45105.356944444444</v>
      </c>
      <c r="E1663" s="2">
        <v>45105</v>
      </c>
      <c r="F1663">
        <v>4.1350838000000001E-2</v>
      </c>
      <c r="G1663">
        <v>1.1691674000000001E-2</v>
      </c>
      <c r="H1663">
        <v>38.353419930000001</v>
      </c>
      <c r="I1663">
        <v>3.8353419999999999E-2</v>
      </c>
    </row>
    <row r="1664" spans="1:9" x14ac:dyDescent="0.25">
      <c r="A1664">
        <v>5</v>
      </c>
      <c r="B1664" t="s">
        <v>1669</v>
      </c>
      <c r="C1664" s="1">
        <v>45105.370138888888</v>
      </c>
      <c r="D1664" s="4">
        <f t="shared" si="25"/>
        <v>45105.370138888888</v>
      </c>
      <c r="E1664" s="2">
        <v>45105</v>
      </c>
      <c r="F1664">
        <v>3.8637636000000003E-2</v>
      </c>
      <c r="G1664">
        <v>1.0924534E-2</v>
      </c>
      <c r="H1664">
        <v>35.983114700000002</v>
      </c>
      <c r="I1664">
        <v>3.5983115000000003E-2</v>
      </c>
    </row>
    <row r="1665" spans="1:9" x14ac:dyDescent="0.25">
      <c r="A1665">
        <v>5</v>
      </c>
      <c r="B1665" t="s">
        <v>1670</v>
      </c>
      <c r="C1665" s="1">
        <v>45105.384027777778</v>
      </c>
      <c r="D1665" s="4">
        <f t="shared" si="25"/>
        <v>45105.384027777778</v>
      </c>
      <c r="E1665" s="2">
        <v>45105</v>
      </c>
      <c r="F1665">
        <v>3.8223166000000003E-2</v>
      </c>
      <c r="G1665">
        <v>1.0807346000000001E-2</v>
      </c>
      <c r="H1665">
        <v>35.620162499999999</v>
      </c>
      <c r="I1665">
        <v>3.5620161999999997E-2</v>
      </c>
    </row>
    <row r="1666" spans="1:9" x14ac:dyDescent="0.25">
      <c r="A1666">
        <v>5</v>
      </c>
      <c r="B1666" t="s">
        <v>1671</v>
      </c>
      <c r="C1666" s="1">
        <v>45105.397916666669</v>
      </c>
      <c r="D1666" s="4">
        <f t="shared" si="25"/>
        <v>45105.397916666669</v>
      </c>
      <c r="E1666" s="2">
        <v>45105</v>
      </c>
      <c r="F1666">
        <v>4.9626351399999997</v>
      </c>
      <c r="G1666">
        <v>1.4031520289999999</v>
      </c>
      <c r="H1666">
        <v>3453.6509679999999</v>
      </c>
      <c r="I1666">
        <v>3.4536509679999998</v>
      </c>
    </row>
    <row r="1667" spans="1:9" x14ac:dyDescent="0.25">
      <c r="A1667">
        <v>5</v>
      </c>
      <c r="B1667" t="s">
        <v>1672</v>
      </c>
      <c r="C1667" s="1">
        <v>45105.411805555559</v>
      </c>
      <c r="D1667" s="4">
        <f t="shared" ref="D1667:D1730" si="26">C1667</f>
        <v>45105.411805555559</v>
      </c>
      <c r="E1667" s="2">
        <v>45105</v>
      </c>
      <c r="F1667">
        <v>3.7458884999999997E-2</v>
      </c>
      <c r="G1667">
        <v>1.059125E-2</v>
      </c>
      <c r="H1667">
        <v>34.950258679999997</v>
      </c>
      <c r="I1667">
        <v>3.4950258999999997E-2</v>
      </c>
    </row>
    <row r="1668" spans="1:9" x14ac:dyDescent="0.25">
      <c r="A1668">
        <v>5</v>
      </c>
      <c r="B1668" t="s">
        <v>1673</v>
      </c>
      <c r="C1668" s="1">
        <v>45105.425694444442</v>
      </c>
      <c r="D1668" s="4">
        <f t="shared" si="26"/>
        <v>45105.425694444442</v>
      </c>
      <c r="E1668" s="2">
        <v>45105</v>
      </c>
      <c r="F1668">
        <v>3.7779554999999999E-2</v>
      </c>
      <c r="G1668">
        <v>1.0681918E-2</v>
      </c>
      <c r="H1668">
        <v>35.231429679999998</v>
      </c>
      <c r="I1668">
        <v>3.5231430000000001E-2</v>
      </c>
    </row>
    <row r="1669" spans="1:9" x14ac:dyDescent="0.25">
      <c r="A1669">
        <v>5</v>
      </c>
      <c r="B1669" t="s">
        <v>1674</v>
      </c>
      <c r="C1669" s="1">
        <v>45105.438888888886</v>
      </c>
      <c r="D1669" s="4">
        <f t="shared" si="26"/>
        <v>45105.438888888886</v>
      </c>
      <c r="E1669" s="2">
        <v>45105</v>
      </c>
      <c r="F1669">
        <v>4.3034615999999998E-2</v>
      </c>
      <c r="G1669">
        <v>1.2167750999999999E-2</v>
      </c>
      <c r="H1669">
        <v>39.819673559999998</v>
      </c>
      <c r="I1669">
        <v>3.9819673999999999E-2</v>
      </c>
    </row>
    <row r="1670" spans="1:9" x14ac:dyDescent="0.25">
      <c r="A1670">
        <v>5</v>
      </c>
      <c r="B1670" t="s">
        <v>1675</v>
      </c>
      <c r="C1670" s="1">
        <v>45105.452777777777</v>
      </c>
      <c r="D1670" s="4">
        <f t="shared" si="26"/>
        <v>45105.452777777777</v>
      </c>
      <c r="E1670" s="2">
        <v>45105</v>
      </c>
      <c r="F1670">
        <v>3.6827314999999999E-2</v>
      </c>
      <c r="G1670">
        <v>1.0412678E-2</v>
      </c>
      <c r="H1670">
        <v>34.396059559999998</v>
      </c>
      <c r="I1670">
        <v>3.4396059999999999E-2</v>
      </c>
    </row>
    <row r="1671" spans="1:9" x14ac:dyDescent="0.25">
      <c r="A1671">
        <v>5</v>
      </c>
      <c r="B1671" t="s">
        <v>1676</v>
      </c>
      <c r="C1671" s="1">
        <v>45105.466666666667</v>
      </c>
      <c r="D1671" s="4">
        <f t="shared" si="26"/>
        <v>45105.466666666667</v>
      </c>
      <c r="E1671" s="2">
        <v>45105</v>
      </c>
      <c r="F1671">
        <v>6.8734748999999998E-2</v>
      </c>
      <c r="G1671">
        <v>1.9434291999999999E-2</v>
      </c>
      <c r="H1671">
        <v>61.837882430000001</v>
      </c>
      <c r="I1671">
        <v>6.1837881999999997E-2</v>
      </c>
    </row>
    <row r="1672" spans="1:9" x14ac:dyDescent="0.25">
      <c r="A1672">
        <v>5</v>
      </c>
      <c r="B1672" t="s">
        <v>1677</v>
      </c>
      <c r="C1672" s="1">
        <v>45105.480555555558</v>
      </c>
      <c r="D1672" s="4">
        <f t="shared" si="26"/>
        <v>45105.480555555558</v>
      </c>
      <c r="E1672" s="2">
        <v>45105</v>
      </c>
      <c r="F1672">
        <v>0.32957967399999999</v>
      </c>
      <c r="G1672">
        <v>9.3186457E-2</v>
      </c>
      <c r="H1672">
        <v>269.89300809999997</v>
      </c>
      <c r="I1672">
        <v>0.26989300799999999</v>
      </c>
    </row>
    <row r="1673" spans="1:9" x14ac:dyDescent="0.25">
      <c r="A1673">
        <v>5</v>
      </c>
      <c r="B1673" t="s">
        <v>1678</v>
      </c>
      <c r="C1673" s="1">
        <v>45105.494444444441</v>
      </c>
      <c r="D1673" s="4">
        <f t="shared" si="26"/>
        <v>45105.494444444441</v>
      </c>
      <c r="E1673" s="2">
        <v>45105</v>
      </c>
      <c r="F1673">
        <v>3.7925027E-2</v>
      </c>
      <c r="G1673">
        <v>1.0723049E-2</v>
      </c>
      <c r="H1673">
        <v>35.358935670000001</v>
      </c>
      <c r="I1673">
        <v>3.5358936000000001E-2</v>
      </c>
    </row>
    <row r="1674" spans="1:9" x14ac:dyDescent="0.25">
      <c r="A1674">
        <v>5</v>
      </c>
      <c r="B1674" t="s">
        <v>1679</v>
      </c>
      <c r="C1674" s="1">
        <v>45105.507638888892</v>
      </c>
      <c r="D1674" s="4">
        <f t="shared" si="26"/>
        <v>45105.507638888892</v>
      </c>
      <c r="E1674" s="2">
        <v>45105</v>
      </c>
      <c r="F1674">
        <v>4.8241945000000001E-2</v>
      </c>
      <c r="G1674">
        <v>1.3640088999999999E-2</v>
      </c>
      <c r="H1674">
        <v>44.333106059999999</v>
      </c>
      <c r="I1674">
        <v>4.4333105999999997E-2</v>
      </c>
    </row>
    <row r="1675" spans="1:9" x14ac:dyDescent="0.25">
      <c r="A1675">
        <v>5</v>
      </c>
      <c r="B1675" t="s">
        <v>1680</v>
      </c>
      <c r="C1675" s="1">
        <v>45105.521527777775</v>
      </c>
      <c r="D1675" s="4">
        <f t="shared" si="26"/>
        <v>45105.521527777775</v>
      </c>
      <c r="E1675" s="2">
        <v>45105</v>
      </c>
      <c r="F1675">
        <v>4.0323858999999997E-2</v>
      </c>
      <c r="G1675">
        <v>1.1401303E-2</v>
      </c>
      <c r="H1675">
        <v>37.457363139999998</v>
      </c>
      <c r="I1675">
        <v>3.7457363E-2</v>
      </c>
    </row>
    <row r="1676" spans="1:9" x14ac:dyDescent="0.25">
      <c r="A1676">
        <v>5</v>
      </c>
      <c r="B1676" t="s">
        <v>1681</v>
      </c>
      <c r="C1676" s="1">
        <v>45105.535416666666</v>
      </c>
      <c r="D1676" s="4">
        <f t="shared" si="26"/>
        <v>45105.535416666666</v>
      </c>
      <c r="E1676" s="2">
        <v>45105</v>
      </c>
      <c r="F1676">
        <v>4.1260498999999999E-2</v>
      </c>
      <c r="G1676">
        <v>1.1666131E-2</v>
      </c>
      <c r="H1676">
        <v>38.274651640000002</v>
      </c>
      <c r="I1676">
        <v>3.8274651999999999E-2</v>
      </c>
    </row>
    <row r="1677" spans="1:9" x14ac:dyDescent="0.25">
      <c r="A1677">
        <v>5</v>
      </c>
      <c r="B1677" t="s">
        <v>1682</v>
      </c>
      <c r="C1677" s="1">
        <v>45105.549305555556</v>
      </c>
      <c r="D1677" s="4">
        <f t="shared" si="26"/>
        <v>45105.549305555556</v>
      </c>
      <c r="E1677" s="2">
        <v>45105</v>
      </c>
      <c r="F1677">
        <v>4.1889291000000002E-2</v>
      </c>
      <c r="G1677">
        <v>1.1843918E-2</v>
      </c>
      <c r="H1677">
        <v>38.822693960000002</v>
      </c>
      <c r="I1677">
        <v>3.8822693999999998E-2</v>
      </c>
    </row>
    <row r="1678" spans="1:9" x14ac:dyDescent="0.25">
      <c r="A1678">
        <v>5</v>
      </c>
      <c r="B1678" t="s">
        <v>1683</v>
      </c>
      <c r="C1678" s="1">
        <v>45105.563194444447</v>
      </c>
      <c r="D1678" s="4">
        <f t="shared" si="26"/>
        <v>45105.563194444447</v>
      </c>
      <c r="E1678" s="2">
        <v>45105</v>
      </c>
      <c r="F1678">
        <v>0.313210818</v>
      </c>
      <c r="G1678">
        <v>8.8558271999999993E-2</v>
      </c>
      <c r="H1678">
        <v>257.27369720000002</v>
      </c>
      <c r="I1678">
        <v>0.25727369700000002</v>
      </c>
    </row>
    <row r="1679" spans="1:9" x14ac:dyDescent="0.25">
      <c r="A1679">
        <v>5</v>
      </c>
      <c r="B1679" t="s">
        <v>1684</v>
      </c>
      <c r="C1679" s="1">
        <v>45105.576388888891</v>
      </c>
      <c r="D1679" s="4">
        <f t="shared" si="26"/>
        <v>45105.576388888891</v>
      </c>
      <c r="E1679" s="2">
        <v>45105</v>
      </c>
      <c r="F1679">
        <v>0.40985260600000001</v>
      </c>
      <c r="G1679">
        <v>0.11588309400000001</v>
      </c>
      <c r="H1679">
        <v>331.26753650000001</v>
      </c>
      <c r="I1679">
        <v>0.33126753599999997</v>
      </c>
    </row>
    <row r="1680" spans="1:9" x14ac:dyDescent="0.25">
      <c r="A1680">
        <v>5</v>
      </c>
      <c r="B1680" t="s">
        <v>1685</v>
      </c>
      <c r="C1680" s="1">
        <v>45105.590277777781</v>
      </c>
      <c r="D1680" s="4">
        <f t="shared" si="26"/>
        <v>45105.590277777781</v>
      </c>
      <c r="E1680" s="2">
        <v>45105</v>
      </c>
      <c r="F1680">
        <v>0.31102285499999999</v>
      </c>
      <c r="G1680">
        <v>8.7939639999999999E-2</v>
      </c>
      <c r="H1680">
        <v>255.58396579999999</v>
      </c>
      <c r="I1680">
        <v>0.255583966</v>
      </c>
    </row>
    <row r="1681" spans="1:9" x14ac:dyDescent="0.25">
      <c r="A1681">
        <v>5</v>
      </c>
      <c r="B1681" t="s">
        <v>1686</v>
      </c>
      <c r="C1681" s="1">
        <v>45105.604166666664</v>
      </c>
      <c r="D1681" s="4">
        <f t="shared" si="26"/>
        <v>45105.604166666664</v>
      </c>
      <c r="E1681" s="2">
        <v>45105</v>
      </c>
      <c r="F1681">
        <v>0.42595013799999998</v>
      </c>
      <c r="G1681">
        <v>0.12043456399999999</v>
      </c>
      <c r="H1681">
        <v>343.48365589999997</v>
      </c>
      <c r="I1681">
        <v>0.34348365600000003</v>
      </c>
    </row>
    <row r="1682" spans="1:9" x14ac:dyDescent="0.25">
      <c r="A1682">
        <v>5</v>
      </c>
      <c r="B1682" t="s">
        <v>1687</v>
      </c>
      <c r="C1682" s="1">
        <v>45105.618055555555</v>
      </c>
      <c r="D1682" s="4">
        <f t="shared" si="26"/>
        <v>45105.618055555555</v>
      </c>
      <c r="E1682" s="2">
        <v>45105</v>
      </c>
      <c r="F1682">
        <v>9.7273709E-2</v>
      </c>
      <c r="G1682">
        <v>2.7503493E-2</v>
      </c>
      <c r="H1682">
        <v>85.708636530000007</v>
      </c>
      <c r="I1682">
        <v>8.5708637000000004E-2</v>
      </c>
    </row>
    <row r="1683" spans="1:9" x14ac:dyDescent="0.25">
      <c r="A1683">
        <v>5</v>
      </c>
      <c r="B1683" t="s">
        <v>1688</v>
      </c>
      <c r="C1683" s="1">
        <v>45105.631944444445</v>
      </c>
      <c r="D1683" s="4">
        <f t="shared" si="26"/>
        <v>45105.631944444445</v>
      </c>
      <c r="E1683" s="2">
        <v>45105</v>
      </c>
      <c r="F1683">
        <v>8.1905078000000006E-2</v>
      </c>
      <c r="G1683">
        <v>2.3158115E-2</v>
      </c>
      <c r="H1683">
        <v>72.915694680000001</v>
      </c>
      <c r="I1683">
        <v>7.2915695000000003E-2</v>
      </c>
    </row>
    <row r="1684" spans="1:9" x14ac:dyDescent="0.25">
      <c r="A1684">
        <v>5</v>
      </c>
      <c r="B1684" t="s">
        <v>1689</v>
      </c>
      <c r="C1684" s="1">
        <v>45105.645833333336</v>
      </c>
      <c r="D1684" s="4">
        <f t="shared" si="26"/>
        <v>45105.645833333336</v>
      </c>
      <c r="E1684" s="2">
        <v>45105</v>
      </c>
      <c r="F1684">
        <v>3.4541278000000002E-2</v>
      </c>
      <c r="G1684">
        <v>9.7663160000000006E-3</v>
      </c>
      <c r="H1684">
        <v>32.385226379999999</v>
      </c>
      <c r="I1684">
        <v>3.2385226000000003E-2</v>
      </c>
    </row>
    <row r="1685" spans="1:9" x14ac:dyDescent="0.25">
      <c r="A1685">
        <v>5</v>
      </c>
      <c r="B1685" t="s">
        <v>1690</v>
      </c>
      <c r="C1685" s="1">
        <v>45105.65902777778</v>
      </c>
      <c r="D1685" s="4">
        <f t="shared" si="26"/>
        <v>45105.65902777778</v>
      </c>
      <c r="E1685" s="2">
        <v>45105</v>
      </c>
      <c r="F1685">
        <v>0.49218291199999997</v>
      </c>
      <c r="G1685">
        <v>0.13916144</v>
      </c>
      <c r="H1685">
        <v>393.46651509999998</v>
      </c>
      <c r="I1685">
        <v>0.39346651500000002</v>
      </c>
    </row>
    <row r="1686" spans="1:9" x14ac:dyDescent="0.25">
      <c r="A1686">
        <v>5</v>
      </c>
      <c r="B1686" t="s">
        <v>1691</v>
      </c>
      <c r="C1686" s="1">
        <v>45105.67291666667</v>
      </c>
      <c r="D1686" s="4">
        <f t="shared" si="26"/>
        <v>45105.67291666667</v>
      </c>
      <c r="E1686" s="2">
        <v>45105</v>
      </c>
      <c r="F1686">
        <v>0.51076527400000005</v>
      </c>
      <c r="G1686">
        <v>0.14441547900000001</v>
      </c>
      <c r="H1686">
        <v>407.41491139999999</v>
      </c>
      <c r="I1686">
        <v>0.40741491099999999</v>
      </c>
    </row>
    <row r="1687" spans="1:9" x14ac:dyDescent="0.25">
      <c r="A1687">
        <v>5</v>
      </c>
      <c r="B1687" t="s">
        <v>1692</v>
      </c>
      <c r="C1687" s="1">
        <v>45105.686805555553</v>
      </c>
      <c r="D1687" s="4">
        <f t="shared" si="26"/>
        <v>45105.686805555553</v>
      </c>
      <c r="E1687" s="2">
        <v>45105</v>
      </c>
      <c r="F1687">
        <v>0.181207594</v>
      </c>
      <c r="G1687">
        <v>5.1235240000000001E-2</v>
      </c>
      <c r="H1687">
        <v>153.8135691</v>
      </c>
      <c r="I1687">
        <v>0.15381356900000001</v>
      </c>
    </row>
    <row r="1688" spans="1:9" x14ac:dyDescent="0.25">
      <c r="A1688">
        <v>5</v>
      </c>
      <c r="B1688" t="s">
        <v>1693</v>
      </c>
      <c r="C1688" s="1">
        <v>45105.700694444444</v>
      </c>
      <c r="D1688" s="4">
        <f t="shared" si="26"/>
        <v>45105.700694444444</v>
      </c>
      <c r="E1688" s="2">
        <v>45105</v>
      </c>
      <c r="F1688">
        <v>0.76398158299999996</v>
      </c>
      <c r="G1688">
        <v>0.216010704</v>
      </c>
      <c r="H1688">
        <v>594.84902650000004</v>
      </c>
      <c r="I1688">
        <v>0.59484902699999997</v>
      </c>
    </row>
    <row r="1689" spans="1:9" x14ac:dyDescent="0.25">
      <c r="A1689">
        <v>5</v>
      </c>
      <c r="B1689" t="s">
        <v>1694</v>
      </c>
      <c r="C1689" s="1">
        <v>45105.714583333334</v>
      </c>
      <c r="D1689" s="4">
        <f t="shared" si="26"/>
        <v>45105.714583333334</v>
      </c>
      <c r="E1689" s="2">
        <v>45105</v>
      </c>
      <c r="F1689">
        <v>0.77109930999999998</v>
      </c>
      <c r="G1689">
        <v>0.218023193</v>
      </c>
      <c r="H1689">
        <v>600.05703930000004</v>
      </c>
      <c r="I1689">
        <v>0.60005703899999996</v>
      </c>
    </row>
    <row r="1690" spans="1:9" x14ac:dyDescent="0.25">
      <c r="A1690">
        <v>5</v>
      </c>
      <c r="B1690" t="s">
        <v>1695</v>
      </c>
      <c r="C1690" s="1">
        <v>45105.728472222225</v>
      </c>
      <c r="D1690" s="4">
        <f t="shared" si="26"/>
        <v>45105.728472222225</v>
      </c>
      <c r="E1690" s="2">
        <v>45105</v>
      </c>
      <c r="F1690">
        <v>0.523941938</v>
      </c>
      <c r="G1690">
        <v>0.148141093</v>
      </c>
      <c r="H1690">
        <v>417.28715039999997</v>
      </c>
      <c r="I1690">
        <v>0.41728715</v>
      </c>
    </row>
    <row r="1691" spans="1:9" x14ac:dyDescent="0.25">
      <c r="A1691">
        <v>5</v>
      </c>
      <c r="B1691" t="s">
        <v>1696</v>
      </c>
      <c r="C1691" s="1">
        <v>45105.741666666669</v>
      </c>
      <c r="D1691" s="4">
        <f t="shared" si="26"/>
        <v>45105.741666666669</v>
      </c>
      <c r="E1691" s="2">
        <v>45105</v>
      </c>
      <c r="F1691">
        <v>0.45101936199999998</v>
      </c>
      <c r="G1691">
        <v>0.12752272000000001</v>
      </c>
      <c r="H1691">
        <v>362.4535138</v>
      </c>
      <c r="I1691">
        <v>0.36245351399999998</v>
      </c>
    </row>
    <row r="1692" spans="1:9" x14ac:dyDescent="0.25">
      <c r="A1692">
        <v>5</v>
      </c>
      <c r="B1692" t="s">
        <v>1697</v>
      </c>
      <c r="C1692" s="1">
        <v>45105.755555555559</v>
      </c>
      <c r="D1692" s="4">
        <f t="shared" si="26"/>
        <v>45105.755555555559</v>
      </c>
      <c r="E1692" s="2">
        <v>45105</v>
      </c>
      <c r="F1692">
        <v>1.087107413</v>
      </c>
      <c r="G1692">
        <v>0.30737238</v>
      </c>
      <c r="H1692">
        <v>828.71452139999997</v>
      </c>
      <c r="I1692">
        <v>0.82871452099999998</v>
      </c>
    </row>
    <row r="1693" spans="1:9" x14ac:dyDescent="0.25">
      <c r="A1693">
        <v>5</v>
      </c>
      <c r="B1693" t="s">
        <v>1698</v>
      </c>
      <c r="C1693" s="1">
        <v>45105.769444444442</v>
      </c>
      <c r="D1693" s="4">
        <f t="shared" si="26"/>
        <v>45105.769444444442</v>
      </c>
      <c r="E1693" s="2">
        <v>45105</v>
      </c>
      <c r="F1693">
        <v>1.108165265</v>
      </c>
      <c r="G1693">
        <v>0.31332634700000001</v>
      </c>
      <c r="H1693">
        <v>843.79529700000001</v>
      </c>
      <c r="I1693">
        <v>0.843795297</v>
      </c>
    </row>
    <row r="1694" spans="1:9" x14ac:dyDescent="0.25">
      <c r="A1694">
        <v>5</v>
      </c>
      <c r="B1694" t="s">
        <v>1699</v>
      </c>
      <c r="C1694" s="1">
        <v>45105.78402777778</v>
      </c>
      <c r="D1694" s="4">
        <f t="shared" si="26"/>
        <v>45105.78402777778</v>
      </c>
      <c r="E1694" s="2">
        <v>45105</v>
      </c>
      <c r="F1694">
        <v>0.147109877</v>
      </c>
      <c r="G1694">
        <v>4.1594338000000002E-2</v>
      </c>
      <c r="H1694">
        <v>126.4422344</v>
      </c>
      <c r="I1694">
        <v>0.12644223399999999</v>
      </c>
    </row>
    <row r="1695" spans="1:9" x14ac:dyDescent="0.25">
      <c r="A1695">
        <v>5</v>
      </c>
      <c r="B1695" t="s">
        <v>1700</v>
      </c>
      <c r="C1695" s="1">
        <v>45105.798611111109</v>
      </c>
      <c r="D1695" s="4">
        <f t="shared" si="26"/>
        <v>45105.798611111109</v>
      </c>
      <c r="E1695" s="2">
        <v>45105</v>
      </c>
      <c r="F1695">
        <v>0.287054158</v>
      </c>
      <c r="G1695">
        <v>8.1162651000000002E-2</v>
      </c>
      <c r="H1695">
        <v>237.02537960000001</v>
      </c>
      <c r="I1695">
        <v>0.23702538000000001</v>
      </c>
    </row>
    <row r="1696" spans="1:9" x14ac:dyDescent="0.25">
      <c r="A1696">
        <v>5</v>
      </c>
      <c r="B1696" t="s">
        <v>1701</v>
      </c>
      <c r="C1696" s="1">
        <v>45105.8125</v>
      </c>
      <c r="D1696" s="4">
        <f t="shared" si="26"/>
        <v>45105.8125</v>
      </c>
      <c r="E1696" s="2">
        <v>45105</v>
      </c>
      <c r="F1696">
        <v>6.8269803000000004E-2</v>
      </c>
      <c r="G1696">
        <v>1.9302831999999999E-2</v>
      </c>
      <c r="H1696">
        <v>61.444606870000001</v>
      </c>
      <c r="I1696">
        <v>6.1444606999999998E-2</v>
      </c>
    </row>
    <row r="1697" spans="1:9" x14ac:dyDescent="0.25">
      <c r="A1697">
        <v>5</v>
      </c>
      <c r="B1697" t="s">
        <v>1702</v>
      </c>
      <c r="C1697" s="1">
        <v>45105.82708333333</v>
      </c>
      <c r="D1697" s="4">
        <f t="shared" si="26"/>
        <v>45105.82708333333</v>
      </c>
      <c r="E1697" s="2">
        <v>45105</v>
      </c>
      <c r="F1697">
        <v>3.8629991000000002E-2</v>
      </c>
      <c r="G1697">
        <v>1.0922373000000001E-2</v>
      </c>
      <c r="H1697">
        <v>35.976422079999999</v>
      </c>
      <c r="I1697">
        <v>3.5976422000000001E-2</v>
      </c>
    </row>
    <row r="1698" spans="1:9" x14ac:dyDescent="0.25">
      <c r="A1698">
        <v>5</v>
      </c>
      <c r="B1698" t="s">
        <v>1703</v>
      </c>
      <c r="C1698" s="1">
        <v>45105.841666666667</v>
      </c>
      <c r="D1698" s="4">
        <f t="shared" si="26"/>
        <v>45105.841666666667</v>
      </c>
      <c r="E1698" s="2">
        <v>45105</v>
      </c>
      <c r="F1698">
        <v>0.122302904</v>
      </c>
      <c r="G1698">
        <v>3.4580330999999999E-2</v>
      </c>
      <c r="H1698">
        <v>106.291712</v>
      </c>
      <c r="I1698">
        <v>0.106291712</v>
      </c>
    </row>
    <row r="1699" spans="1:9" x14ac:dyDescent="0.25">
      <c r="A1699">
        <v>5</v>
      </c>
      <c r="B1699" t="s">
        <v>1704</v>
      </c>
      <c r="C1699" s="1">
        <v>45105.855555555558</v>
      </c>
      <c r="D1699" s="4">
        <f t="shared" si="26"/>
        <v>45105.855555555558</v>
      </c>
      <c r="E1699" s="2">
        <v>45105</v>
      </c>
      <c r="F1699">
        <v>6.4424754000000001E-2</v>
      </c>
      <c r="G1699">
        <v>1.821567E-2</v>
      </c>
      <c r="H1699">
        <v>58.185991880000003</v>
      </c>
      <c r="I1699">
        <v>5.8185991999999999E-2</v>
      </c>
    </row>
    <row r="1700" spans="1:9" x14ac:dyDescent="0.25">
      <c r="A1700">
        <v>5</v>
      </c>
      <c r="B1700" t="s">
        <v>1705</v>
      </c>
      <c r="C1700" s="1">
        <v>45105.868750000001</v>
      </c>
      <c r="D1700" s="4">
        <f t="shared" si="26"/>
        <v>45105.868750000001</v>
      </c>
      <c r="E1700" s="2">
        <v>45105</v>
      </c>
      <c r="F1700">
        <v>3.8065749000000003E-2</v>
      </c>
      <c r="G1700">
        <v>1.0762837000000001E-2</v>
      </c>
      <c r="H1700">
        <v>35.482250370000003</v>
      </c>
      <c r="I1700">
        <v>3.548225E-2</v>
      </c>
    </row>
    <row r="1701" spans="1:9" x14ac:dyDescent="0.25">
      <c r="A1701">
        <v>5</v>
      </c>
      <c r="B1701" t="s">
        <v>1706</v>
      </c>
      <c r="C1701" s="1">
        <v>45105.882638888892</v>
      </c>
      <c r="D1701" s="4">
        <f t="shared" si="26"/>
        <v>45105.882638888892</v>
      </c>
      <c r="E1701" s="2">
        <v>45105</v>
      </c>
      <c r="F1701">
        <v>3.9770498000000001E-2</v>
      </c>
      <c r="G1701">
        <v>1.1244842999999999E-2</v>
      </c>
      <c r="H1701">
        <v>36.973980400000002</v>
      </c>
      <c r="I1701">
        <v>3.6973979999999997E-2</v>
      </c>
    </row>
    <row r="1702" spans="1:9" x14ac:dyDescent="0.25">
      <c r="A1702">
        <v>5</v>
      </c>
      <c r="B1702" t="s">
        <v>1707</v>
      </c>
      <c r="C1702" s="1">
        <v>45105.896527777775</v>
      </c>
      <c r="D1702" s="4">
        <f t="shared" si="26"/>
        <v>45105.896527777775</v>
      </c>
      <c r="E1702" s="2">
        <v>45105</v>
      </c>
      <c r="F1702">
        <v>5.1692765000000002E-2</v>
      </c>
      <c r="G1702">
        <v>1.4615784999999999E-2</v>
      </c>
      <c r="H1702">
        <v>47.307806990000003</v>
      </c>
      <c r="I1702">
        <v>4.7307807E-2</v>
      </c>
    </row>
    <row r="1703" spans="1:9" x14ac:dyDescent="0.25">
      <c r="A1703">
        <v>5</v>
      </c>
      <c r="B1703" t="s">
        <v>1708</v>
      </c>
      <c r="C1703" s="1">
        <v>45105.910416666666</v>
      </c>
      <c r="D1703" s="4">
        <f t="shared" si="26"/>
        <v>45105.910416666666</v>
      </c>
      <c r="E1703" s="2">
        <v>45105</v>
      </c>
      <c r="F1703">
        <v>4.0348913E-2</v>
      </c>
      <c r="G1703">
        <v>1.1408386E-2</v>
      </c>
      <c r="H1703">
        <v>37.47923935</v>
      </c>
      <c r="I1703">
        <v>3.7479238999999998E-2</v>
      </c>
    </row>
    <row r="1704" spans="1:9" x14ac:dyDescent="0.25">
      <c r="A1704">
        <v>5</v>
      </c>
      <c r="B1704" t="s">
        <v>1709</v>
      </c>
      <c r="C1704" s="1">
        <v>45105.924305555556</v>
      </c>
      <c r="D1704" s="4">
        <f t="shared" si="26"/>
        <v>45105.924305555556</v>
      </c>
      <c r="E1704" s="2">
        <v>45105</v>
      </c>
      <c r="F1704">
        <v>4.0887950999999999E-2</v>
      </c>
      <c r="G1704">
        <v>1.1560796E-2</v>
      </c>
      <c r="H1704">
        <v>37.949710379999999</v>
      </c>
      <c r="I1704">
        <v>3.7949709999999998E-2</v>
      </c>
    </row>
    <row r="1705" spans="1:9" x14ac:dyDescent="0.25">
      <c r="A1705">
        <v>5</v>
      </c>
      <c r="B1705" t="s">
        <v>1710</v>
      </c>
      <c r="C1705" s="1">
        <v>45105.938194444447</v>
      </c>
      <c r="D1705" s="4">
        <f t="shared" si="26"/>
        <v>45105.938194444447</v>
      </c>
      <c r="E1705" s="2">
        <v>45105</v>
      </c>
      <c r="F1705">
        <v>4.0296314999999999E-2</v>
      </c>
      <c r="G1705">
        <v>1.1393515E-2</v>
      </c>
      <c r="H1705">
        <v>37.433311830000001</v>
      </c>
      <c r="I1705">
        <v>3.7433312000000003E-2</v>
      </c>
    </row>
    <row r="1706" spans="1:9" x14ac:dyDescent="0.25">
      <c r="A1706">
        <v>5</v>
      </c>
      <c r="B1706" t="s">
        <v>1711</v>
      </c>
      <c r="C1706" s="1">
        <v>45105.951388888891</v>
      </c>
      <c r="D1706" s="4">
        <f t="shared" si="26"/>
        <v>45105.951388888891</v>
      </c>
      <c r="E1706" s="2">
        <v>45105</v>
      </c>
      <c r="F1706">
        <v>0.24905456100000001</v>
      </c>
      <c r="G1706">
        <v>7.0418517999999999E-2</v>
      </c>
      <c r="H1706">
        <v>207.4080788</v>
      </c>
      <c r="I1706">
        <v>0.207408079</v>
      </c>
    </row>
    <row r="1707" spans="1:9" x14ac:dyDescent="0.25">
      <c r="A1707">
        <v>5</v>
      </c>
      <c r="B1707" t="s">
        <v>1712</v>
      </c>
      <c r="C1707" s="1">
        <v>45105.965277777781</v>
      </c>
      <c r="D1707" s="4">
        <f t="shared" si="26"/>
        <v>45105.965277777781</v>
      </c>
      <c r="E1707" s="2">
        <v>45105</v>
      </c>
      <c r="F1707">
        <v>4.1087618999999999E-2</v>
      </c>
      <c r="G1707">
        <v>1.1617251E-2</v>
      </c>
      <c r="H1707">
        <v>38.123885420000001</v>
      </c>
      <c r="I1707">
        <v>3.8123885000000003E-2</v>
      </c>
    </row>
    <row r="1708" spans="1:9" x14ac:dyDescent="0.25">
      <c r="A1708">
        <v>5</v>
      </c>
      <c r="B1708" t="s">
        <v>1713</v>
      </c>
      <c r="C1708" s="1">
        <v>45105.990277777775</v>
      </c>
      <c r="D1708" s="4">
        <f t="shared" si="26"/>
        <v>45105.990277777775</v>
      </c>
      <c r="E1708" s="2">
        <v>45105</v>
      </c>
      <c r="F1708">
        <v>0.73330075900000002</v>
      </c>
      <c r="G1708">
        <v>0.20733590499999999</v>
      </c>
      <c r="H1708">
        <v>572.36628729999995</v>
      </c>
      <c r="I1708">
        <v>0.57236628700000003</v>
      </c>
    </row>
    <row r="1709" spans="1:9" x14ac:dyDescent="0.25">
      <c r="A1709">
        <v>5</v>
      </c>
      <c r="B1709" t="s">
        <v>1714</v>
      </c>
      <c r="C1709" s="1">
        <v>45106.004166666666</v>
      </c>
      <c r="D1709" s="4">
        <f t="shared" si="26"/>
        <v>45106.004166666666</v>
      </c>
      <c r="E1709" s="2">
        <v>45106</v>
      </c>
      <c r="F1709">
        <v>0.17981094</v>
      </c>
      <c r="G1709">
        <v>5.0840346000000002E-2</v>
      </c>
      <c r="H1709">
        <v>152.6989265</v>
      </c>
      <c r="I1709">
        <v>0.15269892700000001</v>
      </c>
    </row>
    <row r="1710" spans="1:9" x14ac:dyDescent="0.25">
      <c r="A1710">
        <v>5</v>
      </c>
      <c r="B1710" t="s">
        <v>1715</v>
      </c>
      <c r="C1710" s="1">
        <v>45106.018055555556</v>
      </c>
      <c r="D1710" s="4">
        <f t="shared" si="26"/>
        <v>45106.018055555556</v>
      </c>
      <c r="E1710" s="2">
        <v>45106</v>
      </c>
      <c r="F1710">
        <v>0.40826390800000001</v>
      </c>
      <c r="G1710">
        <v>0.11543390000000001</v>
      </c>
      <c r="H1710">
        <v>330.0603595</v>
      </c>
      <c r="I1710">
        <v>0.33006035900000003</v>
      </c>
    </row>
    <row r="1711" spans="1:9" x14ac:dyDescent="0.25">
      <c r="A1711">
        <v>5</v>
      </c>
      <c r="B1711" t="s">
        <v>1716</v>
      </c>
      <c r="C1711" s="1">
        <v>45106.031944444447</v>
      </c>
      <c r="D1711" s="4">
        <f t="shared" si="26"/>
        <v>45106.031944444447</v>
      </c>
      <c r="E1711" s="2">
        <v>45106</v>
      </c>
      <c r="F1711">
        <v>0.401114368</v>
      </c>
      <c r="G1711">
        <v>0.113412416</v>
      </c>
      <c r="H1711">
        <v>324.6242542</v>
      </c>
      <c r="I1711">
        <v>0.324624254</v>
      </c>
    </row>
    <row r="1712" spans="1:9" x14ac:dyDescent="0.25">
      <c r="A1712">
        <v>5</v>
      </c>
      <c r="B1712" t="s">
        <v>1717</v>
      </c>
      <c r="C1712" s="1">
        <v>45106.04583333333</v>
      </c>
      <c r="D1712" s="4">
        <f t="shared" si="26"/>
        <v>45106.04583333333</v>
      </c>
      <c r="E1712" s="2">
        <v>45106</v>
      </c>
      <c r="F1712">
        <v>0.55147236899999996</v>
      </c>
      <c r="G1712">
        <v>0.15592513899999999</v>
      </c>
      <c r="H1712">
        <v>437.86594689999998</v>
      </c>
      <c r="I1712">
        <v>0.43786594699999998</v>
      </c>
    </row>
    <row r="1713" spans="1:9" x14ac:dyDescent="0.25">
      <c r="A1713">
        <v>5</v>
      </c>
      <c r="B1713" t="s">
        <v>1718</v>
      </c>
      <c r="C1713" s="1">
        <v>45106.05972222222</v>
      </c>
      <c r="D1713" s="4">
        <f t="shared" si="26"/>
        <v>45106.05972222222</v>
      </c>
      <c r="E1713" s="2">
        <v>45106</v>
      </c>
      <c r="F1713">
        <v>0.63528045799999999</v>
      </c>
      <c r="G1713">
        <v>0.179621318</v>
      </c>
      <c r="H1713">
        <v>500.14554600000002</v>
      </c>
      <c r="I1713">
        <v>0.50014554600000005</v>
      </c>
    </row>
    <row r="1714" spans="1:9" x14ac:dyDescent="0.25">
      <c r="A1714">
        <v>5</v>
      </c>
      <c r="B1714" t="s">
        <v>1719</v>
      </c>
      <c r="C1714" s="1">
        <v>45106.073611111111</v>
      </c>
      <c r="D1714" s="4">
        <f t="shared" si="26"/>
        <v>45106.073611111111</v>
      </c>
      <c r="E1714" s="2">
        <v>45106</v>
      </c>
      <c r="F1714">
        <v>0.53679637400000002</v>
      </c>
      <c r="G1714">
        <v>0.15177559900000001</v>
      </c>
      <c r="H1714">
        <v>426.9036208</v>
      </c>
      <c r="I1714">
        <v>0.42690362100000001</v>
      </c>
    </row>
    <row r="1715" spans="1:9" x14ac:dyDescent="0.25">
      <c r="A1715">
        <v>5</v>
      </c>
      <c r="B1715" t="s">
        <v>1720</v>
      </c>
      <c r="C1715" s="1">
        <v>45106.087500000001</v>
      </c>
      <c r="D1715" s="4">
        <f t="shared" si="26"/>
        <v>45106.087500000001</v>
      </c>
      <c r="E1715" s="2">
        <v>45106</v>
      </c>
      <c r="F1715">
        <v>0.452128639</v>
      </c>
      <c r="G1715">
        <v>0.12783636100000001</v>
      </c>
      <c r="H1715">
        <v>363.29141529999998</v>
      </c>
      <c r="I1715">
        <v>0.36329141500000001</v>
      </c>
    </row>
    <row r="1716" spans="1:9" x14ac:dyDescent="0.25">
      <c r="A1716">
        <v>5</v>
      </c>
      <c r="B1716" t="s">
        <v>1721</v>
      </c>
      <c r="C1716" s="1">
        <v>45106.101388888892</v>
      </c>
      <c r="D1716" s="4">
        <f t="shared" si="26"/>
        <v>45106.101388888892</v>
      </c>
      <c r="E1716" s="2">
        <v>45106</v>
      </c>
      <c r="F1716">
        <v>7.231448E-2</v>
      </c>
      <c r="G1716">
        <v>2.0446438000000001E-2</v>
      </c>
      <c r="H1716">
        <v>64.860544579999996</v>
      </c>
      <c r="I1716">
        <v>6.4860545000000006E-2</v>
      </c>
    </row>
    <row r="1717" spans="1:9" x14ac:dyDescent="0.25">
      <c r="A1717">
        <v>5</v>
      </c>
      <c r="B1717" t="s">
        <v>1722</v>
      </c>
      <c r="C1717" s="1">
        <v>45106.115277777775</v>
      </c>
      <c r="D1717" s="4">
        <f t="shared" si="26"/>
        <v>45106.115277777775</v>
      </c>
      <c r="E1717" s="2">
        <v>45106</v>
      </c>
      <c r="F1717">
        <v>0.33699330900000002</v>
      </c>
      <c r="G1717">
        <v>9.5282613000000002E-2</v>
      </c>
      <c r="H1717">
        <v>275.595956</v>
      </c>
      <c r="I1717">
        <v>0.27559595599999998</v>
      </c>
    </row>
    <row r="1718" spans="1:9" x14ac:dyDescent="0.25">
      <c r="A1718">
        <v>5</v>
      </c>
      <c r="B1718" t="s">
        <v>1723</v>
      </c>
      <c r="C1718" s="1">
        <v>45106.129166666666</v>
      </c>
      <c r="D1718" s="4">
        <f t="shared" si="26"/>
        <v>45106.129166666666</v>
      </c>
      <c r="E1718" s="2">
        <v>45106</v>
      </c>
      <c r="F1718">
        <v>0.618037842</v>
      </c>
      <c r="G1718">
        <v>0.174746083</v>
      </c>
      <c r="H1718">
        <v>487.37472439999999</v>
      </c>
      <c r="I1718">
        <v>0.48737472399999998</v>
      </c>
    </row>
    <row r="1719" spans="1:9" x14ac:dyDescent="0.25">
      <c r="A1719">
        <v>5</v>
      </c>
      <c r="B1719" t="s">
        <v>1724</v>
      </c>
      <c r="C1719" s="1">
        <v>45106.143055555556</v>
      </c>
      <c r="D1719" s="4">
        <f t="shared" si="26"/>
        <v>45106.143055555556</v>
      </c>
      <c r="E1719" s="2">
        <v>45106</v>
      </c>
      <c r="F1719">
        <v>0.84494992700000005</v>
      </c>
      <c r="G1719">
        <v>0.238903963</v>
      </c>
      <c r="H1719">
        <v>653.92803030000005</v>
      </c>
      <c r="I1719">
        <v>0.65392802999999999</v>
      </c>
    </row>
    <row r="1720" spans="1:9" x14ac:dyDescent="0.25">
      <c r="A1720">
        <v>5</v>
      </c>
      <c r="B1720" t="s">
        <v>1725</v>
      </c>
      <c r="C1720" s="1">
        <v>45106.156944444447</v>
      </c>
      <c r="D1720" s="4">
        <f t="shared" si="26"/>
        <v>45106.156944444447</v>
      </c>
      <c r="E1720" s="2">
        <v>45106</v>
      </c>
      <c r="F1720">
        <v>0.466565695</v>
      </c>
      <c r="G1720">
        <v>0.13191834199999999</v>
      </c>
      <c r="H1720">
        <v>374.1854313</v>
      </c>
      <c r="I1720">
        <v>0.37418543100000001</v>
      </c>
    </row>
    <row r="1721" spans="1:9" x14ac:dyDescent="0.25">
      <c r="A1721">
        <v>5</v>
      </c>
      <c r="B1721" t="s">
        <v>1726</v>
      </c>
      <c r="C1721" s="1">
        <v>45106.170138888891</v>
      </c>
      <c r="D1721" s="4">
        <f t="shared" si="26"/>
        <v>45106.170138888891</v>
      </c>
      <c r="E1721" s="2">
        <v>45106</v>
      </c>
      <c r="F1721">
        <v>0.267173879</v>
      </c>
      <c r="G1721">
        <v>7.5541634999999996E-2</v>
      </c>
      <c r="H1721">
        <v>221.56195840000001</v>
      </c>
      <c r="I1721">
        <v>0.221561958</v>
      </c>
    </row>
    <row r="1722" spans="1:9" x14ac:dyDescent="0.25">
      <c r="A1722">
        <v>5</v>
      </c>
      <c r="B1722" t="s">
        <v>1727</v>
      </c>
      <c r="C1722" s="1">
        <v>45106.18472222222</v>
      </c>
      <c r="D1722" s="4">
        <f t="shared" si="26"/>
        <v>45106.18472222222</v>
      </c>
      <c r="E1722" s="2">
        <v>45106</v>
      </c>
      <c r="F1722">
        <v>0.43737924</v>
      </c>
      <c r="G1722">
        <v>0.123666067</v>
      </c>
      <c r="H1722">
        <v>352.1401257</v>
      </c>
      <c r="I1722">
        <v>0.352140126</v>
      </c>
    </row>
    <row r="1723" spans="1:9" x14ac:dyDescent="0.25">
      <c r="A1723">
        <v>5</v>
      </c>
      <c r="B1723" t="s">
        <v>1728</v>
      </c>
      <c r="C1723" s="1">
        <v>45106.198611111111</v>
      </c>
      <c r="D1723" s="4">
        <f t="shared" si="26"/>
        <v>45106.198611111111</v>
      </c>
      <c r="E1723" s="2">
        <v>45106</v>
      </c>
      <c r="F1723">
        <v>0.436046816</v>
      </c>
      <c r="G1723">
        <v>0.123289333</v>
      </c>
      <c r="H1723">
        <v>351.13164540000002</v>
      </c>
      <c r="I1723">
        <v>0.35113164499999999</v>
      </c>
    </row>
    <row r="1724" spans="1:9" x14ac:dyDescent="0.25">
      <c r="A1724">
        <v>5</v>
      </c>
      <c r="B1724" t="s">
        <v>1729</v>
      </c>
      <c r="C1724" s="1">
        <v>45106.212500000001</v>
      </c>
      <c r="D1724" s="4">
        <f t="shared" si="26"/>
        <v>45106.212500000001</v>
      </c>
      <c r="E1724" s="2">
        <v>45106</v>
      </c>
      <c r="F1724">
        <v>0.64396680100000003</v>
      </c>
      <c r="G1724">
        <v>0.18207732300000001</v>
      </c>
      <c r="H1724">
        <v>506.5712158</v>
      </c>
      <c r="I1724">
        <v>0.50657121599999999</v>
      </c>
    </row>
    <row r="1725" spans="1:9" x14ac:dyDescent="0.25">
      <c r="A1725">
        <v>5</v>
      </c>
      <c r="B1725" t="s">
        <v>1730</v>
      </c>
      <c r="C1725" s="1">
        <v>45106.226388888892</v>
      </c>
      <c r="D1725" s="4">
        <f t="shared" si="26"/>
        <v>45106.226388888892</v>
      </c>
      <c r="E1725" s="2">
        <v>45106</v>
      </c>
      <c r="F1725">
        <v>0.479759308</v>
      </c>
      <c r="G1725">
        <v>0.13564874900000001</v>
      </c>
      <c r="H1725">
        <v>384.1234705</v>
      </c>
      <c r="I1725">
        <v>0.38412347099999999</v>
      </c>
    </row>
    <row r="1726" spans="1:9" x14ac:dyDescent="0.25">
      <c r="A1726">
        <v>5</v>
      </c>
      <c r="B1726" t="s">
        <v>1731</v>
      </c>
      <c r="C1726" s="1">
        <v>45106.239583333336</v>
      </c>
      <c r="D1726" s="4">
        <f t="shared" si="26"/>
        <v>45106.239583333336</v>
      </c>
      <c r="E1726" s="2">
        <v>45106</v>
      </c>
      <c r="F1726">
        <v>0.34134585299999998</v>
      </c>
      <c r="G1726">
        <v>9.6513266E-2</v>
      </c>
      <c r="H1726">
        <v>278.9406396</v>
      </c>
      <c r="I1726">
        <v>0.27894064000000002</v>
      </c>
    </row>
    <row r="1727" spans="1:9" x14ac:dyDescent="0.25">
      <c r="A1727">
        <v>5</v>
      </c>
      <c r="B1727" t="s">
        <v>1732</v>
      </c>
      <c r="C1727" s="1">
        <v>45106.253472222219</v>
      </c>
      <c r="D1727" s="4">
        <f t="shared" si="26"/>
        <v>45106.253472222219</v>
      </c>
      <c r="E1727" s="2">
        <v>45106</v>
      </c>
      <c r="F1727">
        <v>0.55498915400000004</v>
      </c>
      <c r="G1727">
        <v>0.156919486</v>
      </c>
      <c r="H1727">
        <v>440.49021490000001</v>
      </c>
      <c r="I1727">
        <v>0.44049021500000002</v>
      </c>
    </row>
    <row r="1728" spans="1:9" x14ac:dyDescent="0.25">
      <c r="A1728">
        <v>5</v>
      </c>
      <c r="B1728" t="s">
        <v>1733</v>
      </c>
      <c r="C1728" s="1">
        <v>45106.267361111109</v>
      </c>
      <c r="D1728" s="4">
        <f t="shared" si="26"/>
        <v>45106.267361111109</v>
      </c>
      <c r="E1728" s="2">
        <v>45106</v>
      </c>
      <c r="F1728">
        <v>0.43141573999999999</v>
      </c>
      <c r="G1728">
        <v>0.121979927</v>
      </c>
      <c r="H1728">
        <v>347.62505140000002</v>
      </c>
      <c r="I1728">
        <v>0.34762505100000002</v>
      </c>
    </row>
    <row r="1729" spans="1:9" x14ac:dyDescent="0.25">
      <c r="A1729">
        <v>5</v>
      </c>
      <c r="B1729" t="s">
        <v>1734</v>
      </c>
      <c r="C1729" s="1">
        <v>45106.28125</v>
      </c>
      <c r="D1729" s="4">
        <f t="shared" si="26"/>
        <v>45106.28125</v>
      </c>
      <c r="E1729" s="2">
        <v>45106</v>
      </c>
      <c r="F1729">
        <v>4.2567001E-2</v>
      </c>
      <c r="G1729">
        <v>1.2035535999999999E-2</v>
      </c>
      <c r="H1729">
        <v>39.412819980000002</v>
      </c>
      <c r="I1729">
        <v>3.9412820000000001E-2</v>
      </c>
    </row>
    <row r="1730" spans="1:9" x14ac:dyDescent="0.25">
      <c r="A1730">
        <v>5</v>
      </c>
      <c r="B1730" t="s">
        <v>1735</v>
      </c>
      <c r="C1730" s="1">
        <v>45106.295138888891</v>
      </c>
      <c r="D1730" s="4">
        <f t="shared" si="26"/>
        <v>45106.295138888891</v>
      </c>
      <c r="E1730" s="2">
        <v>45106</v>
      </c>
      <c r="F1730">
        <v>0.45134070300000001</v>
      </c>
      <c r="G1730">
        <v>0.12761357700000001</v>
      </c>
      <c r="H1730">
        <v>362.69625400000001</v>
      </c>
      <c r="I1730">
        <v>0.362696254</v>
      </c>
    </row>
    <row r="1731" spans="1:9" x14ac:dyDescent="0.25">
      <c r="A1731">
        <v>5</v>
      </c>
      <c r="B1731" t="s">
        <v>1736</v>
      </c>
      <c r="C1731" s="1">
        <v>45106.309027777781</v>
      </c>
      <c r="D1731" s="4">
        <f t="shared" ref="D1731:D1794" si="27">C1731</f>
        <v>45106.309027777781</v>
      </c>
      <c r="E1731" s="2">
        <v>45106</v>
      </c>
      <c r="F1731">
        <v>0.22291786</v>
      </c>
      <c r="G1731">
        <v>6.3028539999999994E-2</v>
      </c>
      <c r="H1731">
        <v>186.8809411</v>
      </c>
      <c r="I1731">
        <v>0.18688094099999999</v>
      </c>
    </row>
    <row r="1732" spans="1:9" x14ac:dyDescent="0.25">
      <c r="A1732">
        <v>5</v>
      </c>
      <c r="B1732" t="s">
        <v>1737</v>
      </c>
      <c r="C1732" s="1">
        <v>45106.322222222225</v>
      </c>
      <c r="D1732" s="4">
        <f t="shared" si="27"/>
        <v>45106.322222222225</v>
      </c>
      <c r="E1732" s="2">
        <v>45106</v>
      </c>
      <c r="F1732">
        <v>4.2696087000000001E-2</v>
      </c>
      <c r="G1732">
        <v>1.2072034000000001E-2</v>
      </c>
      <c r="H1732">
        <v>39.525159350000003</v>
      </c>
      <c r="I1732">
        <v>3.9525158999999997E-2</v>
      </c>
    </row>
    <row r="1733" spans="1:9" x14ac:dyDescent="0.25">
      <c r="A1733">
        <v>5</v>
      </c>
      <c r="B1733" t="s">
        <v>1738</v>
      </c>
      <c r="C1733" s="1">
        <v>45106.336111111108</v>
      </c>
      <c r="D1733" s="4">
        <f t="shared" si="27"/>
        <v>45106.336111111108</v>
      </c>
      <c r="E1733" s="2">
        <v>45106</v>
      </c>
      <c r="F1733">
        <v>0.224301212</v>
      </c>
      <c r="G1733">
        <v>6.3419673999999995E-2</v>
      </c>
      <c r="H1733">
        <v>187.9708747</v>
      </c>
      <c r="I1733">
        <v>0.18797087500000001</v>
      </c>
    </row>
    <row r="1734" spans="1:9" x14ac:dyDescent="0.25">
      <c r="A1734">
        <v>5</v>
      </c>
      <c r="B1734" t="s">
        <v>1739</v>
      </c>
      <c r="C1734" s="1">
        <v>45106.35</v>
      </c>
      <c r="D1734" s="4">
        <f t="shared" si="27"/>
        <v>45106.35</v>
      </c>
      <c r="E1734" s="2">
        <v>45106</v>
      </c>
      <c r="F1734">
        <v>2.7468962E-2</v>
      </c>
      <c r="G1734">
        <v>7.7666660000000002E-3</v>
      </c>
      <c r="H1734">
        <v>26.110822519999999</v>
      </c>
      <c r="I1734">
        <v>2.6110822999999998E-2</v>
      </c>
    </row>
    <row r="1735" spans="1:9" x14ac:dyDescent="0.25">
      <c r="A1735">
        <v>5</v>
      </c>
      <c r="B1735" t="s">
        <v>1740</v>
      </c>
      <c r="C1735" s="1">
        <v>45106.363888888889</v>
      </c>
      <c r="D1735" s="4">
        <f t="shared" si="27"/>
        <v>45106.363888888889</v>
      </c>
      <c r="E1735" s="2">
        <v>45106</v>
      </c>
      <c r="F1735">
        <v>5.9249154999999998E-2</v>
      </c>
      <c r="G1735">
        <v>1.6752303999999999E-2</v>
      </c>
      <c r="H1735">
        <v>53.781148260000002</v>
      </c>
      <c r="I1735">
        <v>5.3781148000000001E-2</v>
      </c>
    </row>
    <row r="1736" spans="1:9" x14ac:dyDescent="0.25">
      <c r="A1736">
        <v>5</v>
      </c>
      <c r="B1736" t="s">
        <v>1741</v>
      </c>
      <c r="C1736" s="1">
        <v>45106.37777777778</v>
      </c>
      <c r="D1736" s="4">
        <f t="shared" si="27"/>
        <v>45106.37777777778</v>
      </c>
      <c r="E1736" s="2">
        <v>45106</v>
      </c>
      <c r="F1736">
        <v>2.7727979E-2</v>
      </c>
      <c r="G1736">
        <v>7.8399009999999998E-3</v>
      </c>
      <c r="H1736">
        <v>26.342195140000001</v>
      </c>
      <c r="I1736">
        <v>2.6342194999999999E-2</v>
      </c>
    </row>
    <row r="1737" spans="1:9" x14ac:dyDescent="0.25">
      <c r="A1737">
        <v>5</v>
      </c>
      <c r="B1737" t="s">
        <v>1742</v>
      </c>
      <c r="C1737" s="1">
        <v>45106.39166666667</v>
      </c>
      <c r="D1737" s="4">
        <f t="shared" si="27"/>
        <v>45106.39166666667</v>
      </c>
      <c r="E1737" s="2">
        <v>45106</v>
      </c>
      <c r="F1737">
        <v>2.8829670000000002E-2</v>
      </c>
      <c r="G1737">
        <v>8.1513969999999995E-3</v>
      </c>
      <c r="H1737">
        <v>27.32487162</v>
      </c>
      <c r="I1737">
        <v>2.7324872E-2</v>
      </c>
    </row>
    <row r="1738" spans="1:9" x14ac:dyDescent="0.25">
      <c r="A1738">
        <v>5</v>
      </c>
      <c r="B1738" t="s">
        <v>1743</v>
      </c>
      <c r="C1738" s="1">
        <v>45106.405555555553</v>
      </c>
      <c r="D1738" s="4">
        <f t="shared" si="27"/>
        <v>45106.405555555553</v>
      </c>
      <c r="E1738" s="2">
        <v>45106</v>
      </c>
      <c r="F1738">
        <v>3.1050154E-2</v>
      </c>
      <c r="G1738">
        <v>8.7792240000000004E-3</v>
      </c>
      <c r="H1738">
        <v>29.29872842</v>
      </c>
      <c r="I1738">
        <v>2.9298728E-2</v>
      </c>
    </row>
    <row r="1739" spans="1:9" x14ac:dyDescent="0.25">
      <c r="A1739">
        <v>5</v>
      </c>
      <c r="B1739" t="s">
        <v>1744</v>
      </c>
      <c r="C1739" s="1">
        <v>45106.419444444444</v>
      </c>
      <c r="D1739" s="4">
        <f t="shared" si="27"/>
        <v>45106.419444444444</v>
      </c>
      <c r="E1739" s="2">
        <v>45106</v>
      </c>
      <c r="F1739">
        <v>3.3994934999999997E-2</v>
      </c>
      <c r="G1739">
        <v>9.6118409999999994E-3</v>
      </c>
      <c r="H1739">
        <v>31.903490529999999</v>
      </c>
      <c r="I1739">
        <v>3.1903490999999999E-2</v>
      </c>
    </row>
    <row r="1740" spans="1:9" x14ac:dyDescent="0.25">
      <c r="A1740">
        <v>5</v>
      </c>
      <c r="B1740" t="s">
        <v>1745</v>
      </c>
      <c r="C1740" s="1">
        <v>45106.432638888888</v>
      </c>
      <c r="D1740" s="4">
        <f t="shared" si="27"/>
        <v>45106.432638888888</v>
      </c>
      <c r="E1740" s="2">
        <v>45106</v>
      </c>
      <c r="F1740">
        <v>0.740426468</v>
      </c>
      <c r="G1740">
        <v>0.209350652</v>
      </c>
      <c r="H1740">
        <v>577.59291610000002</v>
      </c>
      <c r="I1740">
        <v>0.57759291599999996</v>
      </c>
    </row>
    <row r="1741" spans="1:9" x14ac:dyDescent="0.25">
      <c r="A1741">
        <v>5</v>
      </c>
      <c r="B1741" t="s">
        <v>1746</v>
      </c>
      <c r="C1741" s="1">
        <v>45106.447222222225</v>
      </c>
      <c r="D1741" s="4">
        <f t="shared" si="27"/>
        <v>45106.447222222225</v>
      </c>
      <c r="E1741" s="2">
        <v>45106</v>
      </c>
      <c r="F1741">
        <v>0.52577010700000004</v>
      </c>
      <c r="G1741">
        <v>0.14865799599999999</v>
      </c>
      <c r="H1741">
        <v>418.6556688</v>
      </c>
      <c r="I1741">
        <v>0.41865566900000001</v>
      </c>
    </row>
    <row r="1742" spans="1:9" x14ac:dyDescent="0.25">
      <c r="A1742">
        <v>5</v>
      </c>
      <c r="B1742" t="s">
        <v>1747</v>
      </c>
      <c r="C1742" s="1">
        <v>45106.460416666669</v>
      </c>
      <c r="D1742" s="4">
        <f t="shared" si="27"/>
        <v>45106.460416666669</v>
      </c>
      <c r="E1742" s="2">
        <v>45106</v>
      </c>
      <c r="F1742">
        <v>3.4537026999999998E-2</v>
      </c>
      <c r="G1742">
        <v>9.7651140000000001E-3</v>
      </c>
      <c r="H1742">
        <v>32.381479849999998</v>
      </c>
      <c r="I1742">
        <v>3.2381479999999997E-2</v>
      </c>
    </row>
    <row r="1743" spans="1:9" x14ac:dyDescent="0.25">
      <c r="A1743">
        <v>5</v>
      </c>
      <c r="B1743" t="s">
        <v>1748</v>
      </c>
      <c r="C1743" s="1">
        <v>45106.474305555559</v>
      </c>
      <c r="D1743" s="4">
        <f t="shared" si="27"/>
        <v>45106.474305555559</v>
      </c>
      <c r="E1743" s="2">
        <v>45106</v>
      </c>
      <c r="F1743">
        <v>4.4956448000000003E-2</v>
      </c>
      <c r="G1743">
        <v>1.2711136E-2</v>
      </c>
      <c r="H1743">
        <v>41.489032760000001</v>
      </c>
      <c r="I1743">
        <v>4.1489033000000002E-2</v>
      </c>
    </row>
    <row r="1744" spans="1:9" x14ac:dyDescent="0.25">
      <c r="A1744">
        <v>5</v>
      </c>
      <c r="B1744" t="s">
        <v>1749</v>
      </c>
      <c r="C1744" s="1">
        <v>45106.488194444442</v>
      </c>
      <c r="D1744" s="4">
        <f t="shared" si="27"/>
        <v>45106.488194444442</v>
      </c>
      <c r="E1744" s="2">
        <v>45106</v>
      </c>
      <c r="F1744">
        <v>4.7735176999999997E-2</v>
      </c>
      <c r="G1744">
        <v>1.3496803E-2</v>
      </c>
      <c r="H1744">
        <v>43.895203240000001</v>
      </c>
      <c r="I1744">
        <v>4.3895203000000001E-2</v>
      </c>
    </row>
    <row r="1745" spans="1:9" x14ac:dyDescent="0.25">
      <c r="A1745">
        <v>5</v>
      </c>
      <c r="B1745" t="s">
        <v>1750</v>
      </c>
      <c r="C1745" s="1">
        <v>45106.502083333333</v>
      </c>
      <c r="D1745" s="4">
        <f t="shared" si="27"/>
        <v>45106.502083333333</v>
      </c>
      <c r="E1745" s="2">
        <v>45106</v>
      </c>
      <c r="F1745">
        <v>6.4221829999999994E-2</v>
      </c>
      <c r="G1745">
        <v>1.8158295000000001E-2</v>
      </c>
      <c r="H1745">
        <v>58.013698720000001</v>
      </c>
      <c r="I1745">
        <v>5.8013699000000002E-2</v>
      </c>
    </row>
    <row r="1746" spans="1:9" x14ac:dyDescent="0.25">
      <c r="A1746">
        <v>5</v>
      </c>
      <c r="B1746" t="s">
        <v>1751</v>
      </c>
      <c r="C1746" s="1">
        <v>45106.515972222223</v>
      </c>
      <c r="D1746" s="4">
        <f t="shared" si="27"/>
        <v>45106.515972222223</v>
      </c>
      <c r="E1746" s="2">
        <v>45106</v>
      </c>
      <c r="F1746">
        <v>0.43395288300000001</v>
      </c>
      <c r="G1746">
        <v>0.122697287</v>
      </c>
      <c r="H1746">
        <v>349.54642319999999</v>
      </c>
      <c r="I1746">
        <v>0.34954642299999999</v>
      </c>
    </row>
    <row r="1747" spans="1:9" x14ac:dyDescent="0.25">
      <c r="A1747">
        <v>5</v>
      </c>
      <c r="B1747" t="s">
        <v>1752</v>
      </c>
      <c r="C1747" s="1">
        <v>45106.529861111114</v>
      </c>
      <c r="D1747" s="4">
        <f t="shared" si="27"/>
        <v>45106.529861111114</v>
      </c>
      <c r="E1747" s="2">
        <v>45106</v>
      </c>
      <c r="F1747">
        <v>0.42003635299999997</v>
      </c>
      <c r="G1747">
        <v>0.118762481</v>
      </c>
      <c r="H1747">
        <v>338.99906900000002</v>
      </c>
      <c r="I1747">
        <v>0.33899906899999999</v>
      </c>
    </row>
    <row r="1748" spans="1:9" x14ac:dyDescent="0.25">
      <c r="A1748">
        <v>5</v>
      </c>
      <c r="B1748" t="s">
        <v>1753</v>
      </c>
      <c r="C1748" s="1">
        <v>45106.543749999997</v>
      </c>
      <c r="D1748" s="4">
        <f t="shared" si="27"/>
        <v>45106.543749999997</v>
      </c>
      <c r="E1748" s="2">
        <v>45106</v>
      </c>
      <c r="F1748">
        <v>0.25970229299999997</v>
      </c>
      <c r="G1748">
        <v>7.3429093000000001E-2</v>
      </c>
      <c r="H1748">
        <v>215.73274839999999</v>
      </c>
      <c r="I1748">
        <v>0.215732748</v>
      </c>
    </row>
    <row r="1749" spans="1:9" x14ac:dyDescent="0.25">
      <c r="A1749">
        <v>5</v>
      </c>
      <c r="B1749" t="s">
        <v>1754</v>
      </c>
      <c r="C1749" s="1">
        <v>45106.557638888888</v>
      </c>
      <c r="D1749" s="4">
        <f t="shared" si="27"/>
        <v>45106.557638888888</v>
      </c>
      <c r="E1749" s="2">
        <v>45106</v>
      </c>
      <c r="F1749">
        <v>0.29260515999999998</v>
      </c>
      <c r="G1749">
        <v>8.2732159999999999E-2</v>
      </c>
      <c r="H1749">
        <v>241.33143810000001</v>
      </c>
      <c r="I1749">
        <v>0.24133143800000001</v>
      </c>
    </row>
    <row r="1750" spans="1:9" x14ac:dyDescent="0.25">
      <c r="A1750">
        <v>5</v>
      </c>
      <c r="B1750" t="s">
        <v>1755</v>
      </c>
      <c r="C1750" s="1">
        <v>45106.571527777778</v>
      </c>
      <c r="D1750" s="4">
        <f t="shared" si="27"/>
        <v>45106.571527777778</v>
      </c>
      <c r="E1750" s="2">
        <v>45106</v>
      </c>
      <c r="F1750">
        <v>0.248110252</v>
      </c>
      <c r="G1750">
        <v>7.0151520999999994E-2</v>
      </c>
      <c r="H1750">
        <v>206.6687756</v>
      </c>
      <c r="I1750">
        <v>0.206668776</v>
      </c>
    </row>
    <row r="1751" spans="1:9" x14ac:dyDescent="0.25">
      <c r="A1751">
        <v>5</v>
      </c>
      <c r="B1751" t="s">
        <v>1756</v>
      </c>
      <c r="C1751" s="1">
        <v>45106.584722222222</v>
      </c>
      <c r="D1751" s="4">
        <f t="shared" si="27"/>
        <v>45106.584722222222</v>
      </c>
      <c r="E1751" s="2">
        <v>45106</v>
      </c>
      <c r="F1751">
        <v>0.34080741399999998</v>
      </c>
      <c r="G1751">
        <v>9.6361026000000002E-2</v>
      </c>
      <c r="H1751">
        <v>278.527019</v>
      </c>
      <c r="I1751">
        <v>0.27852701899999999</v>
      </c>
    </row>
    <row r="1752" spans="1:9" x14ac:dyDescent="0.25">
      <c r="A1752">
        <v>5</v>
      </c>
      <c r="B1752" t="s">
        <v>1757</v>
      </c>
      <c r="C1752" s="1">
        <v>45106.598611111112</v>
      </c>
      <c r="D1752" s="4">
        <f t="shared" si="27"/>
        <v>45106.598611111112</v>
      </c>
      <c r="E1752" s="2">
        <v>45106</v>
      </c>
      <c r="F1752">
        <v>0.38623380000000002</v>
      </c>
      <c r="G1752">
        <v>0.10920503400000001</v>
      </c>
      <c r="H1752">
        <v>313.29113030000002</v>
      </c>
      <c r="I1752">
        <v>0.31329112999999997</v>
      </c>
    </row>
    <row r="1753" spans="1:9" x14ac:dyDescent="0.25">
      <c r="A1753">
        <v>5</v>
      </c>
      <c r="B1753" t="s">
        <v>1758</v>
      </c>
      <c r="C1753" s="1">
        <v>45106.612500000003</v>
      </c>
      <c r="D1753" s="4">
        <f t="shared" si="27"/>
        <v>45106.612500000003</v>
      </c>
      <c r="E1753" s="2">
        <v>45106</v>
      </c>
      <c r="F1753">
        <v>0.405017878</v>
      </c>
      <c r="G1753">
        <v>0.11451610700000001</v>
      </c>
      <c r="H1753">
        <v>327.59297609999999</v>
      </c>
      <c r="I1753">
        <v>0.32759297599999998</v>
      </c>
    </row>
    <row r="1754" spans="1:9" x14ac:dyDescent="0.25">
      <c r="A1754">
        <v>5</v>
      </c>
      <c r="B1754" t="s">
        <v>1759</v>
      </c>
      <c r="C1754" s="1">
        <v>45106.626388888886</v>
      </c>
      <c r="D1754" s="4">
        <f t="shared" si="27"/>
        <v>45106.626388888886</v>
      </c>
      <c r="E1754" s="2">
        <v>45106</v>
      </c>
      <c r="F1754">
        <v>0.33829684100000001</v>
      </c>
      <c r="G1754">
        <v>9.5651178000000003E-2</v>
      </c>
      <c r="H1754">
        <v>276.59791689999997</v>
      </c>
      <c r="I1754">
        <v>0.27659791700000003</v>
      </c>
    </row>
    <row r="1755" spans="1:9" x14ac:dyDescent="0.25">
      <c r="A1755">
        <v>5</v>
      </c>
      <c r="B1755" t="s">
        <v>1760</v>
      </c>
      <c r="C1755" s="1">
        <v>45106.640277777777</v>
      </c>
      <c r="D1755" s="4">
        <f t="shared" si="27"/>
        <v>45106.640277777777</v>
      </c>
      <c r="E1755" s="2">
        <v>45106</v>
      </c>
      <c r="F1755">
        <v>1.590296709</v>
      </c>
      <c r="G1755">
        <v>0.44964580100000001</v>
      </c>
      <c r="H1755">
        <v>1184.9453189999999</v>
      </c>
      <c r="I1755">
        <v>1.1849453190000001</v>
      </c>
    </row>
    <row r="1756" spans="1:9" x14ac:dyDescent="0.25">
      <c r="A1756">
        <v>5</v>
      </c>
      <c r="B1756" t="s">
        <v>1761</v>
      </c>
      <c r="C1756" s="1">
        <v>45106.654166666667</v>
      </c>
      <c r="D1756" s="4">
        <f t="shared" si="27"/>
        <v>45106.654166666667</v>
      </c>
      <c r="E1756" s="2">
        <v>45106</v>
      </c>
      <c r="F1756">
        <v>0.49037662100000001</v>
      </c>
      <c r="G1756">
        <v>0.138650723</v>
      </c>
      <c r="H1756">
        <v>392.10899990000001</v>
      </c>
      <c r="I1756">
        <v>0.39210899999999999</v>
      </c>
    </row>
    <row r="1757" spans="1:9" x14ac:dyDescent="0.25">
      <c r="A1757">
        <v>5</v>
      </c>
      <c r="B1757" t="s">
        <v>1762</v>
      </c>
      <c r="C1757" s="1">
        <v>45106.668055555558</v>
      </c>
      <c r="D1757" s="4">
        <f t="shared" si="27"/>
        <v>45106.668055555558</v>
      </c>
      <c r="E1757" s="2">
        <v>45106</v>
      </c>
      <c r="F1757">
        <v>3.1008009E-2</v>
      </c>
      <c r="G1757">
        <v>8.7673079999999997E-3</v>
      </c>
      <c r="H1757">
        <v>29.261345210000002</v>
      </c>
      <c r="I1757">
        <v>2.9261345000000001E-2</v>
      </c>
    </row>
    <row r="1758" spans="1:9" x14ac:dyDescent="0.25">
      <c r="A1758">
        <v>5</v>
      </c>
      <c r="B1758" t="s">
        <v>1763</v>
      </c>
      <c r="C1758" s="1">
        <v>45106.681944444441</v>
      </c>
      <c r="D1758" s="4">
        <f t="shared" si="27"/>
        <v>45106.681944444441</v>
      </c>
      <c r="E1758" s="2">
        <v>45106</v>
      </c>
      <c r="F1758">
        <v>0.20191429299999999</v>
      </c>
      <c r="G1758">
        <v>5.7089921000000002E-2</v>
      </c>
      <c r="H1758">
        <v>170.28087690000001</v>
      </c>
      <c r="I1758">
        <v>0.170280877</v>
      </c>
    </row>
    <row r="1759" spans="1:9" x14ac:dyDescent="0.25">
      <c r="A1759">
        <v>5</v>
      </c>
      <c r="B1759" t="s">
        <v>1764</v>
      </c>
      <c r="C1759" s="1">
        <v>45106.695833333331</v>
      </c>
      <c r="D1759" s="4">
        <f t="shared" si="27"/>
        <v>45106.695833333331</v>
      </c>
      <c r="E1759" s="2">
        <v>45106</v>
      </c>
      <c r="F1759">
        <v>2.9581794000000002E-2</v>
      </c>
      <c r="G1759">
        <v>8.3640550000000004E-3</v>
      </c>
      <c r="H1759">
        <v>27.994445979999998</v>
      </c>
      <c r="I1759">
        <v>2.7994445999999999E-2</v>
      </c>
    </row>
    <row r="1760" spans="1:9" x14ac:dyDescent="0.25">
      <c r="A1760">
        <v>5</v>
      </c>
      <c r="B1760" t="s">
        <v>1765</v>
      </c>
      <c r="C1760" s="1">
        <v>45106.709722222222</v>
      </c>
      <c r="D1760" s="4">
        <f t="shared" si="27"/>
        <v>45106.709722222222</v>
      </c>
      <c r="E1760" s="2">
        <v>45106</v>
      </c>
      <c r="F1760">
        <v>0.21337522</v>
      </c>
      <c r="G1760">
        <v>6.0330422000000002E-2</v>
      </c>
      <c r="H1760">
        <v>179.35115680000001</v>
      </c>
      <c r="I1760">
        <v>0.17935115700000001</v>
      </c>
    </row>
    <row r="1761" spans="1:9" x14ac:dyDescent="0.25">
      <c r="A1761">
        <v>5</v>
      </c>
      <c r="B1761" t="s">
        <v>1766</v>
      </c>
      <c r="C1761" s="1">
        <v>45106.723611111112</v>
      </c>
      <c r="D1761" s="4">
        <f t="shared" si="27"/>
        <v>45106.723611111112</v>
      </c>
      <c r="E1761" s="2">
        <v>45106</v>
      </c>
      <c r="F1761">
        <v>0.61149521600000001</v>
      </c>
      <c r="G1761">
        <v>0.172896199</v>
      </c>
      <c r="H1761">
        <v>482.5233331</v>
      </c>
      <c r="I1761">
        <v>0.482523333</v>
      </c>
    </row>
    <row r="1762" spans="1:9" x14ac:dyDescent="0.25">
      <c r="A1762">
        <v>5</v>
      </c>
      <c r="B1762" t="s">
        <v>1767</v>
      </c>
      <c r="C1762" s="1">
        <v>45106.736805555556</v>
      </c>
      <c r="D1762" s="4">
        <f t="shared" si="27"/>
        <v>45106.736805555556</v>
      </c>
      <c r="E1762" s="2">
        <v>45106</v>
      </c>
      <c r="F1762">
        <v>0.41006335999999999</v>
      </c>
      <c r="G1762">
        <v>0.115942684</v>
      </c>
      <c r="H1762">
        <v>331.42765739999999</v>
      </c>
      <c r="I1762">
        <v>0.33142765699999999</v>
      </c>
    </row>
    <row r="1763" spans="1:9" x14ac:dyDescent="0.25">
      <c r="A1763">
        <v>5</v>
      </c>
      <c r="B1763" t="s">
        <v>1768</v>
      </c>
      <c r="C1763" s="1">
        <v>45106.750694444447</v>
      </c>
      <c r="D1763" s="4">
        <f t="shared" si="27"/>
        <v>45106.750694444447</v>
      </c>
      <c r="E1763" s="2">
        <v>45106</v>
      </c>
      <c r="F1763">
        <v>8.2479360000000002E-2</v>
      </c>
      <c r="G1763">
        <v>2.3320489999999999E-2</v>
      </c>
      <c r="H1763">
        <v>73.396171140000007</v>
      </c>
      <c r="I1763">
        <v>7.3396170999999996E-2</v>
      </c>
    </row>
    <row r="1764" spans="1:9" x14ac:dyDescent="0.25">
      <c r="A1764">
        <v>5</v>
      </c>
      <c r="B1764" t="s">
        <v>1769</v>
      </c>
      <c r="C1764" s="1">
        <v>45106.76458333333</v>
      </c>
      <c r="D1764" s="4">
        <f t="shared" si="27"/>
        <v>45106.76458333333</v>
      </c>
      <c r="E1764" s="2">
        <v>45106</v>
      </c>
      <c r="F1764">
        <v>0.11427483200000001</v>
      </c>
      <c r="G1764">
        <v>3.2310447999999999E-2</v>
      </c>
      <c r="H1764">
        <v>99.720028790000001</v>
      </c>
      <c r="I1764">
        <v>9.9720029000000002E-2</v>
      </c>
    </row>
    <row r="1765" spans="1:9" x14ac:dyDescent="0.25">
      <c r="A1765">
        <v>5</v>
      </c>
      <c r="B1765" t="s">
        <v>1770</v>
      </c>
      <c r="C1765" s="1">
        <v>45106.77847222222</v>
      </c>
      <c r="D1765" s="4">
        <f t="shared" si="27"/>
        <v>45106.77847222222</v>
      </c>
      <c r="E1765" s="2">
        <v>45106</v>
      </c>
      <c r="F1765">
        <v>0.27336478600000003</v>
      </c>
      <c r="G1765">
        <v>7.7292072000000003E-2</v>
      </c>
      <c r="H1765">
        <v>226.38458650000001</v>
      </c>
      <c r="I1765">
        <v>0.226384587</v>
      </c>
    </row>
    <row r="1766" spans="1:9" x14ac:dyDescent="0.25">
      <c r="A1766">
        <v>5</v>
      </c>
      <c r="B1766" t="s">
        <v>1771</v>
      </c>
      <c r="C1766" s="1">
        <v>45106.792361111111</v>
      </c>
      <c r="D1766" s="4">
        <f t="shared" si="27"/>
        <v>45106.792361111111</v>
      </c>
      <c r="E1766" s="2">
        <v>45106</v>
      </c>
      <c r="F1766">
        <v>0.62449223499999995</v>
      </c>
      <c r="G1766">
        <v>0.17657102</v>
      </c>
      <c r="H1766">
        <v>492.1576718</v>
      </c>
      <c r="I1766">
        <v>0.49215767199999999</v>
      </c>
    </row>
    <row r="1767" spans="1:9" x14ac:dyDescent="0.25">
      <c r="A1767">
        <v>5</v>
      </c>
      <c r="B1767" t="s">
        <v>1772</v>
      </c>
      <c r="C1767" s="1">
        <v>45106.806250000001</v>
      </c>
      <c r="D1767" s="4">
        <f t="shared" si="27"/>
        <v>45106.806250000001</v>
      </c>
      <c r="E1767" s="2">
        <v>45106</v>
      </c>
      <c r="F1767">
        <v>0.72342373500000001</v>
      </c>
      <c r="G1767">
        <v>0.20454324199999999</v>
      </c>
      <c r="H1767">
        <v>565.11655169999995</v>
      </c>
      <c r="I1767">
        <v>0.56511655199999999</v>
      </c>
    </row>
    <row r="1768" spans="1:9" x14ac:dyDescent="0.25">
      <c r="A1768">
        <v>5</v>
      </c>
      <c r="B1768" t="s">
        <v>1773</v>
      </c>
      <c r="C1768" s="1">
        <v>45106.820138888892</v>
      </c>
      <c r="D1768" s="4">
        <f t="shared" si="27"/>
        <v>45106.820138888892</v>
      </c>
      <c r="E1768" s="2">
        <v>45106</v>
      </c>
      <c r="F1768">
        <v>0.403631766</v>
      </c>
      <c r="G1768">
        <v>0.114124193</v>
      </c>
      <c r="H1768">
        <v>326.53899890000002</v>
      </c>
      <c r="I1768">
        <v>0.326538999</v>
      </c>
    </row>
    <row r="1769" spans="1:9" x14ac:dyDescent="0.25">
      <c r="A1769">
        <v>5</v>
      </c>
      <c r="B1769" t="s">
        <v>1774</v>
      </c>
      <c r="C1769" s="1">
        <v>45106.834027777775</v>
      </c>
      <c r="D1769" s="4">
        <f t="shared" si="27"/>
        <v>45106.834027777775</v>
      </c>
      <c r="E1769" s="2">
        <v>45106</v>
      </c>
      <c r="F1769">
        <v>0.71057582699999999</v>
      </c>
      <c r="G1769">
        <v>0.200910582</v>
      </c>
      <c r="H1769">
        <v>555.67728320000003</v>
      </c>
      <c r="I1769">
        <v>0.55567728299999997</v>
      </c>
    </row>
    <row r="1770" spans="1:9" x14ac:dyDescent="0.25">
      <c r="A1770">
        <v>5</v>
      </c>
      <c r="B1770" t="s">
        <v>1775</v>
      </c>
      <c r="C1770" s="1">
        <v>45106.847916666666</v>
      </c>
      <c r="D1770" s="4">
        <f t="shared" si="27"/>
        <v>45106.847916666666</v>
      </c>
      <c r="E1770" s="2">
        <v>45106</v>
      </c>
      <c r="F1770">
        <v>0.53159174300000001</v>
      </c>
      <c r="G1770">
        <v>0.15030402400000001</v>
      </c>
      <c r="H1770">
        <v>423.01169279999999</v>
      </c>
      <c r="I1770">
        <v>0.42301169300000002</v>
      </c>
    </row>
    <row r="1771" spans="1:9" x14ac:dyDescent="0.25">
      <c r="A1771">
        <v>5</v>
      </c>
      <c r="B1771" t="s">
        <v>1776</v>
      </c>
      <c r="C1771" s="1">
        <v>45106.861805555556</v>
      </c>
      <c r="D1771" s="4">
        <f t="shared" si="27"/>
        <v>45106.861805555556</v>
      </c>
      <c r="E1771" s="2">
        <v>45106</v>
      </c>
      <c r="F1771">
        <v>1.0698632830000001</v>
      </c>
      <c r="G1771">
        <v>0.30249671700000003</v>
      </c>
      <c r="H1771">
        <v>816.35193270000002</v>
      </c>
      <c r="I1771">
        <v>0.81635193299999997</v>
      </c>
    </row>
    <row r="1772" spans="1:9" x14ac:dyDescent="0.25">
      <c r="A1772">
        <v>5</v>
      </c>
      <c r="B1772" t="s">
        <v>1777</v>
      </c>
      <c r="C1772" s="1">
        <v>45106.875694444447</v>
      </c>
      <c r="D1772" s="4">
        <f t="shared" si="27"/>
        <v>45106.875694444447</v>
      </c>
      <c r="E1772" s="2">
        <v>45106</v>
      </c>
      <c r="F1772">
        <v>0.70776735700000004</v>
      </c>
      <c r="G1772">
        <v>0.200116506</v>
      </c>
      <c r="H1772">
        <v>553.61256200000003</v>
      </c>
      <c r="I1772">
        <v>0.55361256199999997</v>
      </c>
    </row>
    <row r="1773" spans="1:9" x14ac:dyDescent="0.25">
      <c r="A1773">
        <v>5</v>
      </c>
      <c r="B1773" t="s">
        <v>1778</v>
      </c>
      <c r="C1773" s="1">
        <v>45106.888888888891</v>
      </c>
      <c r="D1773" s="4">
        <f t="shared" si="27"/>
        <v>45106.888888888891</v>
      </c>
      <c r="E1773" s="2">
        <v>45106</v>
      </c>
      <c r="F1773">
        <v>0.57424629100000002</v>
      </c>
      <c r="G1773">
        <v>0.16236431400000001</v>
      </c>
      <c r="H1773">
        <v>454.84261329999998</v>
      </c>
      <c r="I1773">
        <v>0.45484261300000001</v>
      </c>
    </row>
    <row r="1774" spans="1:9" x14ac:dyDescent="0.25">
      <c r="A1774">
        <v>5</v>
      </c>
      <c r="B1774" t="s">
        <v>1779</v>
      </c>
      <c r="C1774" s="1">
        <v>45106.902777777781</v>
      </c>
      <c r="D1774" s="4">
        <f t="shared" si="27"/>
        <v>45106.902777777781</v>
      </c>
      <c r="E1774" s="2">
        <v>45106</v>
      </c>
      <c r="F1774">
        <v>1.078389515</v>
      </c>
      <c r="G1774">
        <v>0.30490745200000002</v>
      </c>
      <c r="H1774">
        <v>822.46600530000001</v>
      </c>
      <c r="I1774">
        <v>0.822466005</v>
      </c>
    </row>
    <row r="1775" spans="1:9" x14ac:dyDescent="0.25">
      <c r="A1775">
        <v>5</v>
      </c>
      <c r="B1775" t="s">
        <v>1780</v>
      </c>
      <c r="C1775" s="1">
        <v>45106.916666666664</v>
      </c>
      <c r="D1775" s="4">
        <f t="shared" si="27"/>
        <v>45106.916666666664</v>
      </c>
      <c r="E1775" s="2">
        <v>45106</v>
      </c>
      <c r="F1775">
        <v>1.1586330199999999</v>
      </c>
      <c r="G1775">
        <v>0.32759576899999998</v>
      </c>
      <c r="H1775">
        <v>879.86893880000002</v>
      </c>
      <c r="I1775">
        <v>0.87986893899999996</v>
      </c>
    </row>
    <row r="1776" spans="1:9" x14ac:dyDescent="0.25">
      <c r="A1776">
        <v>5</v>
      </c>
      <c r="B1776" t="s">
        <v>1781</v>
      </c>
      <c r="C1776" s="1">
        <v>45106.930555555555</v>
      </c>
      <c r="D1776" s="4">
        <f t="shared" si="27"/>
        <v>45106.930555555555</v>
      </c>
      <c r="E1776" s="2">
        <v>45106</v>
      </c>
      <c r="F1776">
        <v>0.42485726499999998</v>
      </c>
      <c r="G1776">
        <v>0.12012556200000001</v>
      </c>
      <c r="H1776">
        <v>342.65518300000002</v>
      </c>
      <c r="I1776">
        <v>0.34265518299999997</v>
      </c>
    </row>
    <row r="1777" spans="1:9" x14ac:dyDescent="0.25">
      <c r="A1777">
        <v>5</v>
      </c>
      <c r="B1777" t="s">
        <v>1782</v>
      </c>
      <c r="C1777" s="1">
        <v>45106.945138888892</v>
      </c>
      <c r="D1777" s="4">
        <f t="shared" si="27"/>
        <v>45106.945138888892</v>
      </c>
      <c r="E1777" s="2">
        <v>45106</v>
      </c>
      <c r="F1777">
        <v>0.68414850599999999</v>
      </c>
      <c r="G1777">
        <v>0.19343843299999999</v>
      </c>
      <c r="H1777">
        <v>536.22887849999995</v>
      </c>
      <c r="I1777">
        <v>0.53622887900000005</v>
      </c>
    </row>
    <row r="1778" spans="1:9" x14ac:dyDescent="0.25">
      <c r="A1778">
        <v>5</v>
      </c>
      <c r="B1778" t="s">
        <v>1783</v>
      </c>
      <c r="C1778" s="1">
        <v>45106.959027777775</v>
      </c>
      <c r="D1778" s="4">
        <f t="shared" si="27"/>
        <v>45106.959027777775</v>
      </c>
      <c r="E1778" s="2">
        <v>45106</v>
      </c>
      <c r="F1778">
        <v>0.68236242000000003</v>
      </c>
      <c r="G1778">
        <v>0.19293342899999999</v>
      </c>
      <c r="H1778">
        <v>534.91285370000003</v>
      </c>
      <c r="I1778">
        <v>0.53491285399999999</v>
      </c>
    </row>
    <row r="1779" spans="1:9" x14ac:dyDescent="0.25">
      <c r="A1779">
        <v>5</v>
      </c>
      <c r="B1779" t="s">
        <v>1784</v>
      </c>
      <c r="C1779" s="1">
        <v>45106.972222222219</v>
      </c>
      <c r="D1779" s="4">
        <f t="shared" si="27"/>
        <v>45106.972222222219</v>
      </c>
      <c r="E1779" s="2">
        <v>45106</v>
      </c>
      <c r="F1779">
        <v>0.70541071200000005</v>
      </c>
      <c r="G1779">
        <v>0.19945018</v>
      </c>
      <c r="H1779">
        <v>551.87963260000004</v>
      </c>
      <c r="I1779">
        <v>0.55187963299999998</v>
      </c>
    </row>
    <row r="1780" spans="1:9" x14ac:dyDescent="0.25">
      <c r="A1780">
        <v>5</v>
      </c>
      <c r="B1780" t="s">
        <v>1785</v>
      </c>
      <c r="C1780" s="1">
        <v>45106.986111111109</v>
      </c>
      <c r="D1780" s="4">
        <f t="shared" si="27"/>
        <v>45106.986111111109</v>
      </c>
      <c r="E1780" s="2">
        <v>45106</v>
      </c>
      <c r="F1780">
        <v>0.231537358</v>
      </c>
      <c r="G1780">
        <v>6.5465646000000002E-2</v>
      </c>
      <c r="H1780">
        <v>193.6656725</v>
      </c>
      <c r="I1780">
        <v>0.19366567200000001</v>
      </c>
    </row>
    <row r="1781" spans="1:9" x14ac:dyDescent="0.25">
      <c r="A1781">
        <v>5</v>
      </c>
      <c r="B1781" t="s">
        <v>1786</v>
      </c>
      <c r="C1781" s="1">
        <v>45107.000694444447</v>
      </c>
      <c r="D1781" s="4">
        <f t="shared" si="27"/>
        <v>45107.000694444447</v>
      </c>
      <c r="E1781" s="2">
        <v>45107</v>
      </c>
      <c r="F1781">
        <v>0.40546063199999999</v>
      </c>
      <c r="G1781">
        <v>0.11464129300000001</v>
      </c>
      <c r="H1781">
        <v>327.92959350000001</v>
      </c>
      <c r="I1781">
        <v>0.32792959300000002</v>
      </c>
    </row>
    <row r="1782" spans="1:9" x14ac:dyDescent="0.25">
      <c r="A1782">
        <v>5</v>
      </c>
      <c r="B1782" t="s">
        <v>1787</v>
      </c>
      <c r="C1782" s="1">
        <v>45107.01458333333</v>
      </c>
      <c r="D1782" s="4">
        <f t="shared" si="27"/>
        <v>45107.01458333333</v>
      </c>
      <c r="E1782" s="2">
        <v>45107</v>
      </c>
      <c r="F1782">
        <v>0.393281204</v>
      </c>
      <c r="G1782">
        <v>0.111197641</v>
      </c>
      <c r="H1782">
        <v>318.66167789999997</v>
      </c>
      <c r="I1782">
        <v>0.318661678</v>
      </c>
    </row>
    <row r="1783" spans="1:9" x14ac:dyDescent="0.25">
      <c r="A1783">
        <v>5</v>
      </c>
      <c r="B1783" t="s">
        <v>1788</v>
      </c>
      <c r="C1783" s="1">
        <v>45107.027777777781</v>
      </c>
      <c r="D1783" s="4">
        <f t="shared" si="27"/>
        <v>45107.027777777781</v>
      </c>
      <c r="E1783" s="2">
        <v>45107</v>
      </c>
      <c r="F1783">
        <v>0.55443112800000005</v>
      </c>
      <c r="G1783">
        <v>0.156761708</v>
      </c>
      <c r="H1783">
        <v>440.0738758</v>
      </c>
      <c r="I1783">
        <v>0.44007387599999997</v>
      </c>
    </row>
    <row r="1784" spans="1:9" x14ac:dyDescent="0.25">
      <c r="A1784">
        <v>5</v>
      </c>
      <c r="B1784" t="s">
        <v>1789</v>
      </c>
      <c r="C1784" s="1">
        <v>45107.041666666664</v>
      </c>
      <c r="D1784" s="4">
        <f t="shared" si="27"/>
        <v>45107.041666666664</v>
      </c>
      <c r="E1784" s="2">
        <v>45107</v>
      </c>
      <c r="F1784">
        <v>0.38048218700000003</v>
      </c>
      <c r="G1784">
        <v>0.107578804</v>
      </c>
      <c r="H1784">
        <v>308.90369889999999</v>
      </c>
      <c r="I1784">
        <v>0.30890369899999998</v>
      </c>
    </row>
    <row r="1785" spans="1:9" x14ac:dyDescent="0.25">
      <c r="A1785">
        <v>5</v>
      </c>
      <c r="B1785" t="s">
        <v>1790</v>
      </c>
      <c r="C1785" s="1">
        <v>45107.055555555555</v>
      </c>
      <c r="D1785" s="4">
        <f t="shared" si="27"/>
        <v>45107.055555555555</v>
      </c>
      <c r="E1785" s="2">
        <v>45107</v>
      </c>
      <c r="F1785">
        <v>1.0687595379999999</v>
      </c>
      <c r="G1785">
        <v>0.30218464</v>
      </c>
      <c r="H1785">
        <v>815.56023540000001</v>
      </c>
      <c r="I1785">
        <v>0.81556023499999997</v>
      </c>
    </row>
    <row r="1786" spans="1:9" x14ac:dyDescent="0.25">
      <c r="A1786">
        <v>5</v>
      </c>
      <c r="B1786" t="s">
        <v>1791</v>
      </c>
      <c r="C1786" s="1">
        <v>45107.069444444445</v>
      </c>
      <c r="D1786" s="4">
        <f t="shared" si="27"/>
        <v>45107.069444444445</v>
      </c>
      <c r="E1786" s="2">
        <v>45107</v>
      </c>
      <c r="F1786">
        <v>0.886186056</v>
      </c>
      <c r="G1786">
        <v>0.25056320399999998</v>
      </c>
      <c r="H1786">
        <v>683.88370629999997</v>
      </c>
      <c r="I1786">
        <v>0.68388370600000004</v>
      </c>
    </row>
    <row r="1787" spans="1:9" x14ac:dyDescent="0.25">
      <c r="A1787">
        <v>5</v>
      </c>
      <c r="B1787" t="s">
        <v>1792</v>
      </c>
      <c r="C1787" s="1">
        <v>45107.083333333336</v>
      </c>
      <c r="D1787" s="4">
        <f t="shared" si="27"/>
        <v>45107.083333333336</v>
      </c>
      <c r="E1787" s="2">
        <v>45107</v>
      </c>
      <c r="F1787">
        <v>0.58952513500000003</v>
      </c>
      <c r="G1787">
        <v>0.166684305</v>
      </c>
      <c r="H1787">
        <v>466.20940030000003</v>
      </c>
      <c r="I1787">
        <v>0.4662094</v>
      </c>
    </row>
    <row r="1788" spans="1:9" x14ac:dyDescent="0.25">
      <c r="A1788">
        <v>5</v>
      </c>
      <c r="B1788" t="s">
        <v>1793</v>
      </c>
      <c r="C1788" s="1">
        <v>45107.097222222219</v>
      </c>
      <c r="D1788" s="4">
        <f t="shared" si="27"/>
        <v>45107.097222222219</v>
      </c>
      <c r="E1788" s="2">
        <v>45107</v>
      </c>
      <c r="F1788">
        <v>0.38425788300000002</v>
      </c>
      <c r="G1788">
        <v>0.108646357</v>
      </c>
      <c r="H1788">
        <v>311.78431110000002</v>
      </c>
      <c r="I1788">
        <v>0.31178431099999998</v>
      </c>
    </row>
    <row r="1789" spans="1:9" x14ac:dyDescent="0.25">
      <c r="A1789">
        <v>5</v>
      </c>
      <c r="B1789" t="s">
        <v>1794</v>
      </c>
      <c r="C1789" s="1">
        <v>45107.111111111109</v>
      </c>
      <c r="D1789" s="4">
        <f t="shared" si="27"/>
        <v>45107.111111111109</v>
      </c>
      <c r="E1789" s="2">
        <v>45107</v>
      </c>
      <c r="F1789">
        <v>0.54779071400000001</v>
      </c>
      <c r="G1789">
        <v>0.15488417500000001</v>
      </c>
      <c r="H1789">
        <v>435.1175748</v>
      </c>
      <c r="I1789">
        <v>0.43511757499999998</v>
      </c>
    </row>
    <row r="1790" spans="1:9" x14ac:dyDescent="0.25">
      <c r="A1790">
        <v>5</v>
      </c>
      <c r="B1790" t="s">
        <v>1795</v>
      </c>
      <c r="C1790" s="1">
        <v>45107.125</v>
      </c>
      <c r="D1790" s="4">
        <f t="shared" si="27"/>
        <v>45107.125</v>
      </c>
      <c r="E1790" s="2">
        <v>45107</v>
      </c>
      <c r="F1790">
        <v>0.50385435499999998</v>
      </c>
      <c r="G1790">
        <v>0.14246146300000001</v>
      </c>
      <c r="H1790">
        <v>402.23101500000001</v>
      </c>
      <c r="I1790">
        <v>0.40223101500000003</v>
      </c>
    </row>
    <row r="1791" spans="1:9" x14ac:dyDescent="0.25">
      <c r="A1791">
        <v>5</v>
      </c>
      <c r="B1791" t="s">
        <v>1796</v>
      </c>
      <c r="C1791" s="1">
        <v>45107.138888888891</v>
      </c>
      <c r="D1791" s="4">
        <f t="shared" si="27"/>
        <v>45107.138888888891</v>
      </c>
      <c r="E1791" s="2">
        <v>45107</v>
      </c>
      <c r="F1791">
        <v>0.34195805499999998</v>
      </c>
      <c r="G1791">
        <v>9.6686361999999998E-2</v>
      </c>
      <c r="H1791">
        <v>279.4108761</v>
      </c>
      <c r="I1791">
        <v>0.27941087599999997</v>
      </c>
    </row>
    <row r="1792" spans="1:9" x14ac:dyDescent="0.25">
      <c r="A1792">
        <v>5</v>
      </c>
      <c r="B1792" t="s">
        <v>1797</v>
      </c>
      <c r="C1792" s="1">
        <v>45107.152777777781</v>
      </c>
      <c r="D1792" s="4">
        <f t="shared" si="27"/>
        <v>45107.152777777781</v>
      </c>
      <c r="E1792" s="2">
        <v>45107</v>
      </c>
      <c r="F1792">
        <v>0.2716787</v>
      </c>
      <c r="G1792">
        <v>7.6815342999999994E-2</v>
      </c>
      <c r="H1792">
        <v>225.0718052</v>
      </c>
      <c r="I1792">
        <v>0.22507180500000001</v>
      </c>
    </row>
    <row r="1793" spans="1:9" x14ac:dyDescent="0.25">
      <c r="A1793">
        <v>5</v>
      </c>
      <c r="B1793" t="s">
        <v>1798</v>
      </c>
      <c r="C1793" s="1">
        <v>45107.166666666664</v>
      </c>
      <c r="D1793" s="4">
        <f t="shared" si="27"/>
        <v>45107.166666666664</v>
      </c>
      <c r="E1793" s="2">
        <v>45107</v>
      </c>
      <c r="F1793">
        <v>0.60069209000000001</v>
      </c>
      <c r="G1793">
        <v>0.16984168699999999</v>
      </c>
      <c r="H1793">
        <v>474.50592269999999</v>
      </c>
      <c r="I1793">
        <v>0.474505923</v>
      </c>
    </row>
    <row r="1794" spans="1:9" x14ac:dyDescent="0.25">
      <c r="A1794">
        <v>5</v>
      </c>
      <c r="B1794" t="s">
        <v>1799</v>
      </c>
      <c r="C1794" s="1">
        <v>45107.180555555555</v>
      </c>
      <c r="D1794" s="4">
        <f t="shared" si="27"/>
        <v>45107.180555555555</v>
      </c>
      <c r="E1794" s="2">
        <v>45107</v>
      </c>
      <c r="F1794">
        <v>0.77145765499999996</v>
      </c>
      <c r="G1794">
        <v>0.21812451299999999</v>
      </c>
      <c r="H1794">
        <v>600.31916239999998</v>
      </c>
      <c r="I1794">
        <v>0.60031916200000002</v>
      </c>
    </row>
    <row r="1795" spans="1:9" x14ac:dyDescent="0.25">
      <c r="A1795">
        <v>5</v>
      </c>
      <c r="B1795" t="s">
        <v>1800</v>
      </c>
      <c r="C1795" s="1">
        <v>45107.194444444445</v>
      </c>
      <c r="D1795" s="4">
        <f t="shared" ref="D1795:D1858" si="28">C1795</f>
        <v>45107.194444444445</v>
      </c>
      <c r="E1795" s="2">
        <v>45107</v>
      </c>
      <c r="F1795">
        <v>0.66859197599999998</v>
      </c>
      <c r="G1795">
        <v>0.189039928</v>
      </c>
      <c r="H1795">
        <v>524.75952440000003</v>
      </c>
      <c r="I1795">
        <v>0.52475952400000003</v>
      </c>
    </row>
    <row r="1796" spans="1:9" x14ac:dyDescent="0.25">
      <c r="A1796">
        <v>5</v>
      </c>
      <c r="B1796" t="s">
        <v>1801</v>
      </c>
      <c r="C1796" s="1">
        <v>45107.208333333336</v>
      </c>
      <c r="D1796" s="4">
        <f t="shared" si="28"/>
        <v>45107.208333333336</v>
      </c>
      <c r="E1796" s="2">
        <v>45107</v>
      </c>
      <c r="F1796">
        <v>0.92452543099999995</v>
      </c>
      <c r="G1796">
        <v>0.26140340699999998</v>
      </c>
      <c r="H1796">
        <v>711.66002140000001</v>
      </c>
      <c r="I1796">
        <v>0.71166002100000003</v>
      </c>
    </row>
    <row r="1797" spans="1:9" x14ac:dyDescent="0.25">
      <c r="A1797">
        <v>5</v>
      </c>
      <c r="B1797" t="s">
        <v>1802</v>
      </c>
      <c r="C1797" s="1">
        <v>45107.222222222219</v>
      </c>
      <c r="D1797" s="4">
        <f t="shared" si="28"/>
        <v>45107.222222222219</v>
      </c>
      <c r="E1797" s="2">
        <v>45107</v>
      </c>
      <c r="F1797">
        <v>0.41789869200000002</v>
      </c>
      <c r="G1797">
        <v>0.118158071</v>
      </c>
      <c r="H1797">
        <v>337.37709180000002</v>
      </c>
      <c r="I1797">
        <v>0.33737709199999999</v>
      </c>
    </row>
    <row r="1798" spans="1:9" x14ac:dyDescent="0.25">
      <c r="A1798">
        <v>5</v>
      </c>
      <c r="B1798" t="s">
        <v>1803</v>
      </c>
      <c r="C1798" s="1">
        <v>45107.236111111109</v>
      </c>
      <c r="D1798" s="4">
        <f t="shared" si="28"/>
        <v>45107.236111111109</v>
      </c>
      <c r="E1798" s="2">
        <v>45107</v>
      </c>
      <c r="F1798">
        <v>0.98516516099999996</v>
      </c>
      <c r="G1798">
        <v>0.27854888700000002</v>
      </c>
      <c r="H1798">
        <v>755.45281130000001</v>
      </c>
      <c r="I1798">
        <v>0.75545281099999995</v>
      </c>
    </row>
    <row r="1799" spans="1:9" x14ac:dyDescent="0.25">
      <c r="A1799">
        <v>5</v>
      </c>
      <c r="B1799" t="s">
        <v>1804</v>
      </c>
      <c r="C1799" s="1">
        <v>45107.25</v>
      </c>
      <c r="D1799" s="4">
        <f t="shared" si="28"/>
        <v>45107.25</v>
      </c>
      <c r="E1799" s="2">
        <v>45107</v>
      </c>
      <c r="F1799">
        <v>0.55772112799999995</v>
      </c>
      <c r="G1799">
        <v>0.15769193400000001</v>
      </c>
      <c r="H1799">
        <v>442.5281584</v>
      </c>
      <c r="I1799">
        <v>0.442528158</v>
      </c>
    </row>
    <row r="1800" spans="1:9" x14ac:dyDescent="0.25">
      <c r="A1800">
        <v>5</v>
      </c>
      <c r="B1800" t="s">
        <v>1805</v>
      </c>
      <c r="C1800" s="1">
        <v>45107.263888888891</v>
      </c>
      <c r="D1800" s="4">
        <f t="shared" si="28"/>
        <v>45107.263888888891</v>
      </c>
      <c r="E1800" s="2">
        <v>45107</v>
      </c>
      <c r="F1800">
        <v>0.34614235700000001</v>
      </c>
      <c r="G1800">
        <v>9.7869445999999999E-2</v>
      </c>
      <c r="H1800">
        <v>282.62351990000002</v>
      </c>
      <c r="I1800">
        <v>0.28262352000000002</v>
      </c>
    </row>
    <row r="1801" spans="1:9" x14ac:dyDescent="0.25">
      <c r="A1801">
        <v>5</v>
      </c>
      <c r="B1801" t="s">
        <v>1806</v>
      </c>
      <c r="C1801" s="1">
        <v>45107.277777777781</v>
      </c>
      <c r="D1801" s="4">
        <f t="shared" si="28"/>
        <v>45107.277777777781</v>
      </c>
      <c r="E1801" s="2">
        <v>45107</v>
      </c>
      <c r="F1801">
        <v>0.42638989799999999</v>
      </c>
      <c r="G1801">
        <v>0.120558903</v>
      </c>
      <c r="H1801">
        <v>343.81698820000003</v>
      </c>
      <c r="I1801">
        <v>0.34381698799999999</v>
      </c>
    </row>
    <row r="1802" spans="1:9" x14ac:dyDescent="0.25">
      <c r="A1802">
        <v>5</v>
      </c>
      <c r="B1802" t="s">
        <v>1807</v>
      </c>
      <c r="C1802" s="1">
        <v>45107.291666666664</v>
      </c>
      <c r="D1802" s="4">
        <f t="shared" si="28"/>
        <v>45107.291666666664</v>
      </c>
      <c r="E1802" s="2">
        <v>45107</v>
      </c>
      <c r="F1802">
        <v>0.43990008899999999</v>
      </c>
      <c r="G1802">
        <v>0.12437882</v>
      </c>
      <c r="H1802">
        <v>354.04759289999998</v>
      </c>
      <c r="I1802">
        <v>0.35404759299999999</v>
      </c>
    </row>
    <row r="1803" spans="1:9" x14ac:dyDescent="0.25">
      <c r="A1803">
        <v>5</v>
      </c>
      <c r="B1803" t="s">
        <v>1808</v>
      </c>
      <c r="C1803" s="1">
        <v>45107.305555555555</v>
      </c>
      <c r="D1803" s="4">
        <f t="shared" si="28"/>
        <v>45107.305555555555</v>
      </c>
      <c r="E1803" s="2">
        <v>45107</v>
      </c>
      <c r="F1803">
        <v>0.44541026900000003</v>
      </c>
      <c r="G1803">
        <v>0.12593678699999999</v>
      </c>
      <c r="H1803">
        <v>358.21473900000001</v>
      </c>
      <c r="I1803">
        <v>0.358214739</v>
      </c>
    </row>
    <row r="1804" spans="1:9" x14ac:dyDescent="0.25">
      <c r="A1804">
        <v>5</v>
      </c>
      <c r="B1804" t="s">
        <v>1809</v>
      </c>
      <c r="C1804" s="1">
        <v>45107.319444444445</v>
      </c>
      <c r="D1804" s="4">
        <f t="shared" si="28"/>
        <v>45107.319444444445</v>
      </c>
      <c r="E1804" s="2">
        <v>45107</v>
      </c>
      <c r="F1804">
        <v>6.6899976999999999E-2</v>
      </c>
      <c r="G1804">
        <v>1.8915523E-2</v>
      </c>
      <c r="H1804">
        <v>60.284997820000001</v>
      </c>
      <c r="I1804">
        <v>6.0284997999999999E-2</v>
      </c>
    </row>
    <row r="1805" spans="1:9" x14ac:dyDescent="0.25">
      <c r="A1805">
        <v>5</v>
      </c>
      <c r="B1805" t="s">
        <v>1810</v>
      </c>
      <c r="C1805" s="1">
        <v>45107.333333333336</v>
      </c>
      <c r="D1805" s="4">
        <f t="shared" si="28"/>
        <v>45107.333333333336</v>
      </c>
      <c r="E1805" s="2">
        <v>45107</v>
      </c>
      <c r="F1805">
        <v>2.4605500999999998E-2</v>
      </c>
      <c r="G1805">
        <v>6.9570420000000001E-3</v>
      </c>
      <c r="H1805">
        <v>23.54393872</v>
      </c>
      <c r="I1805">
        <v>2.3543939E-2</v>
      </c>
    </row>
    <row r="1806" spans="1:9" x14ac:dyDescent="0.25">
      <c r="A1806">
        <v>5</v>
      </c>
      <c r="B1806" t="s">
        <v>1811</v>
      </c>
      <c r="C1806" s="1">
        <v>45107.347222222219</v>
      </c>
      <c r="D1806" s="4">
        <f t="shared" si="28"/>
        <v>45107.347222222219</v>
      </c>
      <c r="E1806" s="2">
        <v>45107</v>
      </c>
      <c r="F1806">
        <v>2.8327187E-2</v>
      </c>
      <c r="G1806">
        <v>8.0093230000000005E-3</v>
      </c>
      <c r="H1806">
        <v>26.87695609</v>
      </c>
      <c r="I1806">
        <v>2.6876956E-2</v>
      </c>
    </row>
    <row r="1807" spans="1:9" x14ac:dyDescent="0.25">
      <c r="A1807">
        <v>5</v>
      </c>
      <c r="B1807" t="s">
        <v>1812</v>
      </c>
      <c r="C1807" s="1">
        <v>45107.361111111109</v>
      </c>
      <c r="D1807" s="4">
        <f t="shared" si="28"/>
        <v>45107.361111111109</v>
      </c>
      <c r="E1807" s="2">
        <v>45107</v>
      </c>
      <c r="F1807">
        <v>2.6595733E-2</v>
      </c>
      <c r="G1807">
        <v>7.5197659999999998E-3</v>
      </c>
      <c r="H1807">
        <v>25.32981895</v>
      </c>
      <c r="I1807">
        <v>2.5329819E-2</v>
      </c>
    </row>
    <row r="1808" spans="1:9" x14ac:dyDescent="0.25">
      <c r="A1808">
        <v>5</v>
      </c>
      <c r="B1808" t="s">
        <v>1813</v>
      </c>
      <c r="C1808" s="1">
        <v>45107.375</v>
      </c>
      <c r="D1808" s="4">
        <f t="shared" si="28"/>
        <v>45107.375</v>
      </c>
      <c r="E1808" s="2">
        <v>45107</v>
      </c>
      <c r="F1808">
        <v>2.8756407000000001E-2</v>
      </c>
      <c r="G1808">
        <v>8.1306829999999997E-3</v>
      </c>
      <c r="H1808">
        <v>27.259594020000002</v>
      </c>
      <c r="I1808">
        <v>2.7259594000000002E-2</v>
      </c>
    </row>
    <row r="1809" spans="1:9" x14ac:dyDescent="0.25">
      <c r="A1809">
        <v>5</v>
      </c>
      <c r="B1809" t="s">
        <v>1814</v>
      </c>
      <c r="C1809" s="1">
        <v>45107.388888888891</v>
      </c>
      <c r="D1809" s="4">
        <f t="shared" si="28"/>
        <v>45107.388888888891</v>
      </c>
      <c r="E1809" s="2">
        <v>45107</v>
      </c>
      <c r="F1809">
        <v>0.109229547</v>
      </c>
      <c r="G1809">
        <v>3.0883926999999999E-2</v>
      </c>
      <c r="H1809">
        <v>95.575936859999999</v>
      </c>
      <c r="I1809">
        <v>9.5575937E-2</v>
      </c>
    </row>
    <row r="1810" spans="1:9" x14ac:dyDescent="0.25">
      <c r="A1810">
        <v>5</v>
      </c>
      <c r="B1810" t="s">
        <v>1815</v>
      </c>
      <c r="C1810" s="1">
        <v>45107.402777777781</v>
      </c>
      <c r="D1810" s="4">
        <f t="shared" si="28"/>
        <v>45107.402777777781</v>
      </c>
      <c r="E1810" s="2">
        <v>45107</v>
      </c>
      <c r="F1810">
        <v>3.1824636000000003E-2</v>
      </c>
      <c r="G1810">
        <v>8.9982039999999992E-3</v>
      </c>
      <c r="H1810">
        <v>29.985167390000001</v>
      </c>
      <c r="I1810">
        <v>2.9985167E-2</v>
      </c>
    </row>
    <row r="1811" spans="1:9" x14ac:dyDescent="0.25">
      <c r="A1811">
        <v>5</v>
      </c>
      <c r="B1811" t="s">
        <v>1816</v>
      </c>
      <c r="C1811" s="1">
        <v>45107.416666666664</v>
      </c>
      <c r="D1811" s="4">
        <f t="shared" si="28"/>
        <v>45107.416666666664</v>
      </c>
      <c r="E1811" s="2">
        <v>45107</v>
      </c>
      <c r="F1811">
        <v>3.340982E-2</v>
      </c>
      <c r="G1811">
        <v>9.4464040000000003E-3</v>
      </c>
      <c r="H1811">
        <v>31.387052000000001</v>
      </c>
      <c r="I1811">
        <v>3.1387051999999999E-2</v>
      </c>
    </row>
    <row r="1812" spans="1:9" x14ac:dyDescent="0.25">
      <c r="A1812">
        <v>5</v>
      </c>
      <c r="B1812" t="s">
        <v>1817</v>
      </c>
      <c r="C1812" s="1">
        <v>45107.430555555555</v>
      </c>
      <c r="D1812" s="4">
        <f t="shared" si="28"/>
        <v>45107.430555555555</v>
      </c>
      <c r="E1812" s="2">
        <v>45107</v>
      </c>
      <c r="F1812">
        <v>0.176328399</v>
      </c>
      <c r="G1812">
        <v>4.9855679999999999E-2</v>
      </c>
      <c r="H1812">
        <v>149.9173054</v>
      </c>
      <c r="I1812">
        <v>0.149917305</v>
      </c>
    </row>
    <row r="1813" spans="1:9" x14ac:dyDescent="0.25">
      <c r="A1813">
        <v>5</v>
      </c>
      <c r="B1813" t="s">
        <v>1818</v>
      </c>
      <c r="C1813" s="1">
        <v>45107.444444444445</v>
      </c>
      <c r="D1813" s="4">
        <f t="shared" si="28"/>
        <v>45107.444444444445</v>
      </c>
      <c r="E1813" s="2">
        <v>45107</v>
      </c>
      <c r="F1813">
        <v>4.0022714000000001E-2</v>
      </c>
      <c r="G1813">
        <v>1.1316156000000001E-2</v>
      </c>
      <c r="H1813">
        <v>37.194350780000001</v>
      </c>
      <c r="I1813">
        <v>3.7194351E-2</v>
      </c>
    </row>
    <row r="1814" spans="1:9" x14ac:dyDescent="0.25">
      <c r="A1814">
        <v>5</v>
      </c>
      <c r="B1814" t="s">
        <v>1819</v>
      </c>
      <c r="C1814" s="1">
        <v>45107.457638888889</v>
      </c>
      <c r="D1814" s="4">
        <f t="shared" si="28"/>
        <v>45107.457638888889</v>
      </c>
      <c r="E1814" s="2">
        <v>45107</v>
      </c>
      <c r="F1814">
        <v>3.6391951999999998E-2</v>
      </c>
      <c r="G1814">
        <v>1.0289582E-2</v>
      </c>
      <c r="H1814">
        <v>34.013699389999999</v>
      </c>
      <c r="I1814">
        <v>3.4013699000000001E-2</v>
      </c>
    </row>
    <row r="1815" spans="1:9" x14ac:dyDescent="0.25">
      <c r="A1815">
        <v>5</v>
      </c>
      <c r="B1815" t="s">
        <v>1820</v>
      </c>
      <c r="C1815" s="1">
        <v>45107.472222222219</v>
      </c>
      <c r="D1815" s="4">
        <f t="shared" si="28"/>
        <v>45107.472222222219</v>
      </c>
      <c r="E1815" s="2">
        <v>45107</v>
      </c>
      <c r="F1815">
        <v>3.9680344999999999E-2</v>
      </c>
      <c r="G1815">
        <v>1.1219353E-2</v>
      </c>
      <c r="H1815">
        <v>36.895190100000001</v>
      </c>
      <c r="I1815">
        <v>3.6895190000000001E-2</v>
      </c>
    </row>
    <row r="1816" spans="1:9" x14ac:dyDescent="0.25">
      <c r="A1816">
        <v>5</v>
      </c>
      <c r="B1816" t="s">
        <v>1821</v>
      </c>
      <c r="C1816" s="1">
        <v>45107.48541666667</v>
      </c>
      <c r="D1816" s="4">
        <f t="shared" si="28"/>
        <v>45107.48541666667</v>
      </c>
      <c r="E1816" s="2">
        <v>45107</v>
      </c>
      <c r="F1816">
        <v>4.9634549E-2</v>
      </c>
      <c r="G1816">
        <v>1.4033838E-2</v>
      </c>
      <c r="H1816">
        <v>45.535055939999999</v>
      </c>
      <c r="I1816">
        <v>4.5535055999999997E-2</v>
      </c>
    </row>
    <row r="1817" spans="1:9" x14ac:dyDescent="0.25">
      <c r="A1817">
        <v>5</v>
      </c>
      <c r="B1817" t="s">
        <v>1822</v>
      </c>
      <c r="C1817" s="1">
        <v>45107.5</v>
      </c>
      <c r="D1817" s="4">
        <f t="shared" si="28"/>
        <v>45107.5</v>
      </c>
      <c r="E1817" s="2">
        <v>45107</v>
      </c>
      <c r="F1817">
        <v>9.7375419000000005E-2</v>
      </c>
      <c r="G1817">
        <v>2.7532251000000001E-2</v>
      </c>
      <c r="H1817">
        <v>85.792874319999996</v>
      </c>
      <c r="I1817">
        <v>8.5792874000000005E-2</v>
      </c>
    </row>
    <row r="1818" spans="1:9" x14ac:dyDescent="0.25">
      <c r="A1818">
        <v>5</v>
      </c>
      <c r="B1818" t="s">
        <v>1823</v>
      </c>
      <c r="C1818" s="1">
        <v>45107.513888888891</v>
      </c>
      <c r="D1818" s="4">
        <f t="shared" si="28"/>
        <v>45107.513888888891</v>
      </c>
      <c r="E1818" s="2">
        <v>45107</v>
      </c>
      <c r="F1818">
        <v>0.82122972100000002</v>
      </c>
      <c r="G1818">
        <v>0.232197233</v>
      </c>
      <c r="H1818">
        <v>636.65714609999998</v>
      </c>
      <c r="I1818">
        <v>0.63665714600000001</v>
      </c>
    </row>
    <row r="1819" spans="1:9" x14ac:dyDescent="0.25">
      <c r="A1819">
        <v>5</v>
      </c>
      <c r="B1819" t="s">
        <v>1824</v>
      </c>
      <c r="C1819" s="1">
        <v>45107.527777777781</v>
      </c>
      <c r="D1819" s="4">
        <f t="shared" si="28"/>
        <v>45107.527777777781</v>
      </c>
      <c r="E1819" s="2">
        <v>45107</v>
      </c>
      <c r="F1819">
        <v>0.33867475400000002</v>
      </c>
      <c r="G1819">
        <v>9.5758030999999993E-2</v>
      </c>
      <c r="H1819">
        <v>276.88835669999997</v>
      </c>
      <c r="I1819">
        <v>0.27688835699999997</v>
      </c>
    </row>
    <row r="1820" spans="1:9" x14ac:dyDescent="0.25">
      <c r="A1820">
        <v>5</v>
      </c>
      <c r="B1820" t="s">
        <v>1825</v>
      </c>
      <c r="C1820" s="1">
        <v>45107.541666666664</v>
      </c>
      <c r="D1820" s="4">
        <f t="shared" si="28"/>
        <v>45107.541666666664</v>
      </c>
      <c r="E1820" s="2">
        <v>45107</v>
      </c>
      <c r="F1820">
        <v>0.37254891600000001</v>
      </c>
      <c r="G1820">
        <v>0.10533572400000001</v>
      </c>
      <c r="H1820">
        <v>302.8455141</v>
      </c>
      <c r="I1820">
        <v>0.30284551399999998</v>
      </c>
    </row>
    <row r="1821" spans="1:9" x14ac:dyDescent="0.25">
      <c r="A1821">
        <v>5</v>
      </c>
      <c r="B1821" t="s">
        <v>1826</v>
      </c>
      <c r="C1821" s="1">
        <v>45107.555555555555</v>
      </c>
      <c r="D1821" s="4">
        <f t="shared" si="28"/>
        <v>45107.555555555555</v>
      </c>
      <c r="E1821" s="2">
        <v>45107</v>
      </c>
      <c r="F1821">
        <v>0.346945638</v>
      </c>
      <c r="G1821">
        <v>9.8096567999999995E-2</v>
      </c>
      <c r="H1821">
        <v>283.23999950000001</v>
      </c>
      <c r="I1821">
        <v>0.28323999999999999</v>
      </c>
    </row>
    <row r="1822" spans="1:9" x14ac:dyDescent="0.25">
      <c r="A1822">
        <v>5</v>
      </c>
      <c r="B1822" t="s">
        <v>1827</v>
      </c>
      <c r="C1822" s="1">
        <v>45107.569444444445</v>
      </c>
      <c r="D1822" s="4">
        <f t="shared" si="28"/>
        <v>45107.569444444445</v>
      </c>
      <c r="E1822" s="2">
        <v>45107</v>
      </c>
      <c r="F1822">
        <v>0.29987513700000001</v>
      </c>
      <c r="G1822">
        <v>8.4787696999999995E-2</v>
      </c>
      <c r="H1822">
        <v>246.9635567</v>
      </c>
      <c r="I1822">
        <v>0.246963557</v>
      </c>
    </row>
    <row r="1823" spans="1:9" x14ac:dyDescent="0.25">
      <c r="A1823">
        <v>5</v>
      </c>
      <c r="B1823" t="s">
        <v>1828</v>
      </c>
      <c r="C1823" s="1">
        <v>45107.582638888889</v>
      </c>
      <c r="D1823" s="4">
        <f t="shared" si="28"/>
        <v>45107.582638888889</v>
      </c>
      <c r="E1823" s="2">
        <v>45107</v>
      </c>
      <c r="F1823">
        <v>0.253911363</v>
      </c>
      <c r="G1823">
        <v>7.1791747000000003E-2</v>
      </c>
      <c r="H1823">
        <v>211.20784620000001</v>
      </c>
      <c r="I1823">
        <v>0.211207846</v>
      </c>
    </row>
    <row r="1824" spans="1:9" x14ac:dyDescent="0.25">
      <c r="A1824">
        <v>5</v>
      </c>
      <c r="B1824" t="s">
        <v>1829</v>
      </c>
      <c r="C1824" s="1">
        <v>45107.59652777778</v>
      </c>
      <c r="D1824" s="4">
        <f t="shared" si="28"/>
        <v>45107.59652777778</v>
      </c>
      <c r="E1824" s="2">
        <v>45107</v>
      </c>
      <c r="F1824">
        <v>0.504793351</v>
      </c>
      <c r="G1824">
        <v>0.14272695699999999</v>
      </c>
      <c r="H1824">
        <v>402.93560730000002</v>
      </c>
      <c r="I1824">
        <v>0.40293560699999997</v>
      </c>
    </row>
    <row r="1825" spans="1:9" x14ac:dyDescent="0.25">
      <c r="A1825">
        <v>5</v>
      </c>
      <c r="B1825" t="s">
        <v>1830</v>
      </c>
      <c r="C1825" s="1">
        <v>45107.61041666667</v>
      </c>
      <c r="D1825" s="4">
        <f t="shared" si="28"/>
        <v>45107.61041666667</v>
      </c>
      <c r="E1825" s="2">
        <v>45107</v>
      </c>
      <c r="F1825">
        <v>0.35605439500000002</v>
      </c>
      <c r="G1825">
        <v>0.10067200799999999</v>
      </c>
      <c r="H1825">
        <v>290.22459179999998</v>
      </c>
      <c r="I1825">
        <v>0.290224592</v>
      </c>
    </row>
    <row r="1826" spans="1:9" x14ac:dyDescent="0.25">
      <c r="A1826">
        <v>5</v>
      </c>
      <c r="B1826" t="s">
        <v>1831</v>
      </c>
      <c r="C1826" s="1">
        <v>45107.624305555553</v>
      </c>
      <c r="D1826" s="4">
        <f t="shared" si="28"/>
        <v>45107.624305555553</v>
      </c>
      <c r="E1826" s="2">
        <v>45107</v>
      </c>
      <c r="F1826">
        <v>0.228766413</v>
      </c>
      <c r="G1826">
        <v>6.4682179000000006E-2</v>
      </c>
      <c r="H1826">
        <v>191.48623760000001</v>
      </c>
      <c r="I1826">
        <v>0.191486238</v>
      </c>
    </row>
    <row r="1827" spans="1:9" x14ac:dyDescent="0.25">
      <c r="A1827">
        <v>5</v>
      </c>
      <c r="B1827" t="s">
        <v>1832</v>
      </c>
      <c r="C1827" s="1">
        <v>45107.638194444444</v>
      </c>
      <c r="D1827" s="4">
        <f t="shared" si="28"/>
        <v>45107.638194444444</v>
      </c>
      <c r="E1827" s="2">
        <v>45107</v>
      </c>
      <c r="F1827">
        <v>0.42858379000000002</v>
      </c>
      <c r="G1827">
        <v>0.12117921199999999</v>
      </c>
      <c r="H1827">
        <v>345.47962200000001</v>
      </c>
      <c r="I1827">
        <v>0.34547962199999999</v>
      </c>
    </row>
    <row r="1828" spans="1:9" x14ac:dyDescent="0.25">
      <c r="A1828">
        <v>5</v>
      </c>
      <c r="B1828" t="s">
        <v>1833</v>
      </c>
      <c r="C1828" s="1">
        <v>45107.652083333334</v>
      </c>
      <c r="D1828" s="4">
        <f t="shared" si="28"/>
        <v>45107.652083333334</v>
      </c>
      <c r="E1828" s="2">
        <v>45107</v>
      </c>
      <c r="F1828">
        <v>1.4968454609999999</v>
      </c>
      <c r="G1828">
        <v>0.423223083</v>
      </c>
      <c r="H1828">
        <v>1119.3739250000001</v>
      </c>
      <c r="I1828">
        <v>1.1193739250000001</v>
      </c>
    </row>
    <row r="1829" spans="1:9" x14ac:dyDescent="0.25">
      <c r="A1829">
        <v>5</v>
      </c>
      <c r="B1829" t="s">
        <v>1834</v>
      </c>
      <c r="C1829" s="1">
        <v>45107.665972222225</v>
      </c>
      <c r="D1829" s="4">
        <f t="shared" si="28"/>
        <v>45107.665972222225</v>
      </c>
      <c r="E1829" s="2">
        <v>45107</v>
      </c>
      <c r="F1829">
        <v>0.121118324</v>
      </c>
      <c r="G1829">
        <v>3.4245399000000003E-2</v>
      </c>
      <c r="H1829">
        <v>105.3236984</v>
      </c>
      <c r="I1829">
        <v>0.10532369799999999</v>
      </c>
    </row>
    <row r="1830" spans="1:9" x14ac:dyDescent="0.25">
      <c r="A1830">
        <v>5</v>
      </c>
      <c r="B1830" t="s">
        <v>1835</v>
      </c>
      <c r="C1830" s="1">
        <v>45107.679861111108</v>
      </c>
      <c r="D1830" s="4">
        <f t="shared" si="28"/>
        <v>45107.679861111108</v>
      </c>
      <c r="E1830" s="2">
        <v>45107</v>
      </c>
      <c r="F1830">
        <v>4.5044954999999998E-2</v>
      </c>
      <c r="G1830">
        <v>1.2736160999999999E-2</v>
      </c>
      <c r="H1830">
        <v>41.565807999999997</v>
      </c>
      <c r="I1830">
        <v>4.1565808000000003E-2</v>
      </c>
    </row>
    <row r="1831" spans="1:9" x14ac:dyDescent="0.25">
      <c r="A1831">
        <v>5</v>
      </c>
      <c r="B1831" t="s">
        <v>1836</v>
      </c>
      <c r="C1831" s="1">
        <v>45107.693749999999</v>
      </c>
      <c r="D1831" s="4">
        <f t="shared" si="28"/>
        <v>45107.693749999999</v>
      </c>
      <c r="E1831" s="2">
        <v>45107</v>
      </c>
      <c r="F1831">
        <v>0.301964291</v>
      </c>
      <c r="G1831">
        <v>8.5378391999999997E-2</v>
      </c>
      <c r="H1831">
        <v>248.58052000000001</v>
      </c>
      <c r="I1831">
        <v>0.24858052</v>
      </c>
    </row>
    <row r="1832" spans="1:9" x14ac:dyDescent="0.25">
      <c r="A1832">
        <v>5</v>
      </c>
      <c r="B1832" t="s">
        <v>1837</v>
      </c>
      <c r="C1832" s="1">
        <v>45107.707638888889</v>
      </c>
      <c r="D1832" s="4">
        <f t="shared" si="28"/>
        <v>45107.707638888889</v>
      </c>
      <c r="E1832" s="2">
        <v>45107</v>
      </c>
      <c r="F1832">
        <v>0.15899065800000001</v>
      </c>
      <c r="G1832">
        <v>4.4953549000000002E-2</v>
      </c>
      <c r="H1832">
        <v>136.01855269999999</v>
      </c>
      <c r="I1832">
        <v>0.13601855299999999</v>
      </c>
    </row>
    <row r="1833" spans="1:9" x14ac:dyDescent="0.25">
      <c r="A1833">
        <v>5</v>
      </c>
      <c r="B1833" t="s">
        <v>1838</v>
      </c>
      <c r="C1833" s="1">
        <v>45107.72152777778</v>
      </c>
      <c r="D1833" s="4">
        <f t="shared" si="28"/>
        <v>45107.72152777778</v>
      </c>
      <c r="E1833" s="2">
        <v>45107</v>
      </c>
      <c r="F1833">
        <v>0.182650649</v>
      </c>
      <c r="G1833">
        <v>5.1643254E-2</v>
      </c>
      <c r="H1833">
        <v>154.96470210000001</v>
      </c>
      <c r="I1833">
        <v>0.15496470200000001</v>
      </c>
    </row>
    <row r="1834" spans="1:9" x14ac:dyDescent="0.25">
      <c r="A1834">
        <v>5</v>
      </c>
      <c r="B1834" t="s">
        <v>1839</v>
      </c>
      <c r="C1834" s="1">
        <v>45107.73541666667</v>
      </c>
      <c r="D1834" s="4">
        <f t="shared" si="28"/>
        <v>45107.73541666667</v>
      </c>
      <c r="E1834" s="2">
        <v>45107</v>
      </c>
      <c r="F1834">
        <v>0.68924032700000004</v>
      </c>
      <c r="G1834">
        <v>0.19487811099999999</v>
      </c>
      <c r="H1834">
        <v>539.97950719999994</v>
      </c>
      <c r="I1834">
        <v>0.53997950699999997</v>
      </c>
    </row>
    <row r="1835" spans="1:9" x14ac:dyDescent="0.25">
      <c r="A1835">
        <v>5</v>
      </c>
      <c r="B1835" t="s">
        <v>1840</v>
      </c>
      <c r="C1835" s="1">
        <v>45107.749305555553</v>
      </c>
      <c r="D1835" s="4">
        <f t="shared" si="28"/>
        <v>45107.749305555553</v>
      </c>
      <c r="E1835" s="2">
        <v>45107</v>
      </c>
      <c r="F1835">
        <v>0.48104207199999999</v>
      </c>
      <c r="G1835">
        <v>0.13601144200000001</v>
      </c>
      <c r="H1835">
        <v>385.08882599999998</v>
      </c>
      <c r="I1835">
        <v>0.385088826</v>
      </c>
    </row>
    <row r="1836" spans="1:9" x14ac:dyDescent="0.25">
      <c r="A1836">
        <v>5</v>
      </c>
      <c r="B1836" t="s">
        <v>1841</v>
      </c>
      <c r="C1836" s="1">
        <v>45107.763194444444</v>
      </c>
      <c r="D1836" s="4">
        <f t="shared" si="28"/>
        <v>45107.763194444444</v>
      </c>
      <c r="E1836" s="2">
        <v>45107</v>
      </c>
      <c r="F1836">
        <v>0.46180185200000001</v>
      </c>
      <c r="G1836">
        <v>0.13057139800000001</v>
      </c>
      <c r="H1836">
        <v>370.59296369999998</v>
      </c>
      <c r="I1836">
        <v>0.37059296400000002</v>
      </c>
    </row>
    <row r="1837" spans="1:9" x14ac:dyDescent="0.25">
      <c r="A1837">
        <v>5</v>
      </c>
      <c r="B1837" t="s">
        <v>1842</v>
      </c>
      <c r="C1837" s="1">
        <v>45107.777083333334</v>
      </c>
      <c r="D1837" s="4">
        <f t="shared" si="28"/>
        <v>45107.777083333334</v>
      </c>
      <c r="E1837" s="2">
        <v>45107</v>
      </c>
      <c r="F1837">
        <v>0.95165832400000006</v>
      </c>
      <c r="G1837">
        <v>0.26907505199999998</v>
      </c>
      <c r="H1837">
        <v>731.27550570000005</v>
      </c>
      <c r="I1837">
        <v>0.73127550600000002</v>
      </c>
    </row>
    <row r="1838" spans="1:9" x14ac:dyDescent="0.25">
      <c r="A1838">
        <v>5</v>
      </c>
      <c r="B1838" t="s">
        <v>1843</v>
      </c>
      <c r="C1838" s="1">
        <v>45107.790972222225</v>
      </c>
      <c r="D1838" s="4">
        <f t="shared" si="28"/>
        <v>45107.790972222225</v>
      </c>
      <c r="E1838" s="2">
        <v>45107</v>
      </c>
      <c r="F1838">
        <v>0.49784513899999999</v>
      </c>
      <c r="G1838">
        <v>0.14076239700000001</v>
      </c>
      <c r="H1838">
        <v>397.72002120000002</v>
      </c>
      <c r="I1838">
        <v>0.39772002099999998</v>
      </c>
    </row>
    <row r="1839" spans="1:9" x14ac:dyDescent="0.25">
      <c r="A1839">
        <v>5</v>
      </c>
      <c r="B1839" t="s">
        <v>1844</v>
      </c>
      <c r="C1839" s="1">
        <v>45107.804861111108</v>
      </c>
      <c r="D1839" s="4">
        <f t="shared" si="28"/>
        <v>45107.804861111108</v>
      </c>
      <c r="E1839" s="2">
        <v>45107</v>
      </c>
      <c r="F1839">
        <v>0.81405055000000004</v>
      </c>
      <c r="G1839">
        <v>0.23016737000000001</v>
      </c>
      <c r="H1839">
        <v>631.42406649999998</v>
      </c>
      <c r="I1839">
        <v>0.63142406600000001</v>
      </c>
    </row>
    <row r="1840" spans="1:9" x14ac:dyDescent="0.25">
      <c r="A1840">
        <v>5</v>
      </c>
      <c r="B1840" t="s">
        <v>1845</v>
      </c>
      <c r="C1840" s="1">
        <v>45107.818749999999</v>
      </c>
      <c r="D1840" s="4">
        <f t="shared" si="28"/>
        <v>45107.818749999999</v>
      </c>
      <c r="E1840" s="2">
        <v>45107</v>
      </c>
      <c r="F1840">
        <v>0.61980808600000004</v>
      </c>
      <c r="G1840">
        <v>0.175246608</v>
      </c>
      <c r="H1840">
        <v>488.68683859999999</v>
      </c>
      <c r="I1840">
        <v>0.48868683899999998</v>
      </c>
    </row>
    <row r="1841" spans="1:9" x14ac:dyDescent="0.25">
      <c r="A1841">
        <v>5</v>
      </c>
      <c r="B1841" t="s">
        <v>1846</v>
      </c>
      <c r="C1841" s="1">
        <v>45107.832638888889</v>
      </c>
      <c r="D1841" s="4">
        <f t="shared" si="28"/>
        <v>45107.832638888889</v>
      </c>
      <c r="E1841" s="2">
        <v>45107</v>
      </c>
      <c r="F1841">
        <v>0.342069595</v>
      </c>
      <c r="G1841">
        <v>9.6717898999999996E-2</v>
      </c>
      <c r="H1841">
        <v>279.49654529999998</v>
      </c>
      <c r="I1841">
        <v>0.27949654499999999</v>
      </c>
    </row>
    <row r="1842" spans="1:9" x14ac:dyDescent="0.25">
      <c r="A1842">
        <v>5</v>
      </c>
      <c r="B1842" t="s">
        <v>1847</v>
      </c>
      <c r="C1842" s="1">
        <v>45107.84652777778</v>
      </c>
      <c r="D1842" s="4">
        <f t="shared" si="28"/>
        <v>45107.84652777778</v>
      </c>
      <c r="E1842" s="2">
        <v>45107</v>
      </c>
      <c r="F1842">
        <v>0.23490930400000001</v>
      </c>
      <c r="G1842">
        <v>6.6419040999999998E-2</v>
      </c>
      <c r="H1842">
        <v>196.3157051</v>
      </c>
      <c r="I1842">
        <v>0.19631570500000001</v>
      </c>
    </row>
    <row r="1843" spans="1:9" x14ac:dyDescent="0.25">
      <c r="A1843">
        <v>5</v>
      </c>
      <c r="B1843" t="s">
        <v>1848</v>
      </c>
      <c r="C1843" s="1">
        <v>45107.86041666667</v>
      </c>
      <c r="D1843" s="4">
        <f t="shared" si="28"/>
        <v>45107.86041666667</v>
      </c>
      <c r="E1843" s="2">
        <v>45107</v>
      </c>
      <c r="F1843">
        <v>0.38512128299999998</v>
      </c>
      <c r="G1843">
        <v>0.108890477</v>
      </c>
      <c r="H1843">
        <v>312.44279039999998</v>
      </c>
      <c r="I1843">
        <v>0.31244279000000003</v>
      </c>
    </row>
    <row r="1844" spans="1:9" x14ac:dyDescent="0.25">
      <c r="A1844">
        <v>5</v>
      </c>
      <c r="B1844" t="s">
        <v>1849</v>
      </c>
      <c r="C1844" s="1">
        <v>45107.874305555553</v>
      </c>
      <c r="D1844" s="4">
        <f t="shared" si="28"/>
        <v>45107.874305555553</v>
      </c>
      <c r="E1844" s="2">
        <v>45107</v>
      </c>
      <c r="F1844">
        <v>0.400428962</v>
      </c>
      <c r="G1844">
        <v>0.113218622</v>
      </c>
      <c r="H1844">
        <v>324.10280649999999</v>
      </c>
      <c r="I1844">
        <v>0.32410280600000002</v>
      </c>
    </row>
    <row r="1845" spans="1:9" x14ac:dyDescent="0.25">
      <c r="A1845">
        <v>5</v>
      </c>
      <c r="B1845" t="s">
        <v>1850</v>
      </c>
      <c r="C1845" s="1">
        <v>45107.888194444444</v>
      </c>
      <c r="D1845" s="4">
        <f t="shared" si="28"/>
        <v>45107.888194444444</v>
      </c>
      <c r="E1845" s="2">
        <v>45107</v>
      </c>
      <c r="F1845">
        <v>0.88677386400000002</v>
      </c>
      <c r="G1845">
        <v>0.25072940300000002</v>
      </c>
      <c r="H1845">
        <v>684.31010119999996</v>
      </c>
      <c r="I1845">
        <v>0.684310101</v>
      </c>
    </row>
    <row r="1846" spans="1:9" x14ac:dyDescent="0.25">
      <c r="A1846">
        <v>5</v>
      </c>
      <c r="B1846" t="s">
        <v>1851</v>
      </c>
      <c r="C1846" s="1">
        <v>45107.902083333334</v>
      </c>
      <c r="D1846" s="4">
        <f t="shared" si="28"/>
        <v>45107.902083333334</v>
      </c>
      <c r="E1846" s="2">
        <v>45107</v>
      </c>
      <c r="F1846">
        <v>1.0241127699999999</v>
      </c>
      <c r="G1846">
        <v>0.28956106399999998</v>
      </c>
      <c r="H1846">
        <v>783.49414230000002</v>
      </c>
      <c r="I1846">
        <v>0.783494142</v>
      </c>
    </row>
    <row r="1847" spans="1:9" x14ac:dyDescent="0.25">
      <c r="A1847">
        <v>5</v>
      </c>
      <c r="B1847" t="s">
        <v>1852</v>
      </c>
      <c r="C1847" s="1">
        <v>45107.915972222225</v>
      </c>
      <c r="D1847" s="4">
        <f t="shared" si="28"/>
        <v>45107.915972222225</v>
      </c>
      <c r="E1847" s="2">
        <v>45107</v>
      </c>
      <c r="F1847">
        <v>0.23569644300000001</v>
      </c>
      <c r="G1847">
        <v>6.6641598999999996E-2</v>
      </c>
      <c r="H1847">
        <v>196.9339927</v>
      </c>
      <c r="I1847">
        <v>0.196933993</v>
      </c>
    </row>
    <row r="1848" spans="1:9" x14ac:dyDescent="0.25">
      <c r="A1848">
        <v>5</v>
      </c>
      <c r="B1848" t="s">
        <v>1853</v>
      </c>
      <c r="C1848" s="1">
        <v>45107.929861111108</v>
      </c>
      <c r="D1848" s="4">
        <f t="shared" si="28"/>
        <v>45107.929861111108</v>
      </c>
      <c r="E1848" s="2">
        <v>45107</v>
      </c>
      <c r="F1848">
        <v>0.77851769100000001</v>
      </c>
      <c r="G1848">
        <v>0.22012069100000001</v>
      </c>
      <c r="H1848">
        <v>605.48197089999996</v>
      </c>
      <c r="I1848">
        <v>0.60548197100000001</v>
      </c>
    </row>
    <row r="1849" spans="1:9" x14ac:dyDescent="0.25">
      <c r="A1849">
        <v>5</v>
      </c>
      <c r="B1849" t="s">
        <v>1854</v>
      </c>
      <c r="C1849" s="1">
        <v>45107.943749999999</v>
      </c>
      <c r="D1849" s="4">
        <f t="shared" si="28"/>
        <v>45107.943749999999</v>
      </c>
      <c r="E1849" s="2">
        <v>45107</v>
      </c>
      <c r="F1849">
        <v>0.28012635499999999</v>
      </c>
      <c r="G1849">
        <v>7.9203861E-2</v>
      </c>
      <c r="H1849">
        <v>231.64427499999999</v>
      </c>
      <c r="I1849">
        <v>0.23164427500000001</v>
      </c>
    </row>
    <row r="1850" spans="1:9" x14ac:dyDescent="0.25">
      <c r="A1850">
        <v>5</v>
      </c>
      <c r="B1850" t="s">
        <v>1855</v>
      </c>
      <c r="C1850" s="1">
        <v>45107.957638888889</v>
      </c>
      <c r="D1850" s="4">
        <f t="shared" si="28"/>
        <v>45107.957638888889</v>
      </c>
      <c r="E1850" s="2">
        <v>45107</v>
      </c>
      <c r="F1850">
        <v>0.222947909</v>
      </c>
      <c r="G1850">
        <v>6.3037036000000005E-2</v>
      </c>
      <c r="H1850">
        <v>186.9046208</v>
      </c>
      <c r="I1850">
        <v>0.18690462099999999</v>
      </c>
    </row>
    <row r="1851" spans="1:9" x14ac:dyDescent="0.25">
      <c r="A1851">
        <v>5</v>
      </c>
      <c r="B1851" t="s">
        <v>1856</v>
      </c>
      <c r="C1851" s="1">
        <v>45107.97152777778</v>
      </c>
      <c r="D1851" s="4">
        <f t="shared" si="28"/>
        <v>45107.97152777778</v>
      </c>
      <c r="E1851" s="2">
        <v>45107</v>
      </c>
      <c r="F1851">
        <v>0.54177700600000001</v>
      </c>
      <c r="G1851">
        <v>0.15318383999999999</v>
      </c>
      <c r="H1851">
        <v>430.6259268</v>
      </c>
      <c r="I1851">
        <v>0.43062592700000002</v>
      </c>
    </row>
    <row r="1852" spans="1:9" x14ac:dyDescent="0.25">
      <c r="A1852">
        <v>5</v>
      </c>
      <c r="B1852" t="s">
        <v>1857</v>
      </c>
      <c r="C1852" s="1">
        <v>45107.98541666667</v>
      </c>
      <c r="D1852" s="4">
        <f t="shared" si="28"/>
        <v>45107.98541666667</v>
      </c>
      <c r="E1852" s="2">
        <v>45107</v>
      </c>
      <c r="F1852">
        <v>0.27539295000000003</v>
      </c>
      <c r="G1852">
        <v>7.7865522000000006E-2</v>
      </c>
      <c r="H1852">
        <v>227.9630654</v>
      </c>
      <c r="I1852">
        <v>0.22796306499999999</v>
      </c>
    </row>
    <row r="1853" spans="1:9" x14ac:dyDescent="0.25">
      <c r="A1853">
        <v>5</v>
      </c>
      <c r="B1853" t="s">
        <v>1858</v>
      </c>
      <c r="C1853" s="1">
        <v>45107.999305555553</v>
      </c>
      <c r="D1853" s="4">
        <f t="shared" si="28"/>
        <v>45107.999305555553</v>
      </c>
      <c r="E1853" s="2">
        <v>45107</v>
      </c>
      <c r="F1853">
        <v>0.25595754599999998</v>
      </c>
      <c r="G1853">
        <v>7.2370291000000003E-2</v>
      </c>
      <c r="H1853">
        <v>212.80738769999999</v>
      </c>
      <c r="I1853">
        <v>0.21280738799999999</v>
      </c>
    </row>
    <row r="1854" spans="1:9" x14ac:dyDescent="0.25">
      <c r="A1854">
        <v>5</v>
      </c>
      <c r="B1854" t="s">
        <v>1859</v>
      </c>
      <c r="C1854" s="1">
        <v>45108.013888888891</v>
      </c>
      <c r="D1854" s="4">
        <f t="shared" si="28"/>
        <v>45108.013888888891</v>
      </c>
      <c r="E1854" s="2">
        <v>45108</v>
      </c>
      <c r="F1854">
        <v>0.33520428800000002</v>
      </c>
      <c r="G1854">
        <v>9.4776780000000005E-2</v>
      </c>
      <c r="H1854">
        <v>274.22044469999997</v>
      </c>
      <c r="I1854">
        <v>0.27422044499999998</v>
      </c>
    </row>
    <row r="1855" spans="1:9" x14ac:dyDescent="0.25">
      <c r="A1855">
        <v>5</v>
      </c>
      <c r="B1855" t="s">
        <v>1860</v>
      </c>
      <c r="C1855" s="1">
        <v>45108.027777777781</v>
      </c>
      <c r="D1855" s="4">
        <f t="shared" si="28"/>
        <v>45108.027777777781</v>
      </c>
      <c r="E1855" s="2">
        <v>45108</v>
      </c>
      <c r="F1855">
        <v>0.21458780599999999</v>
      </c>
      <c r="G1855">
        <v>6.0673273E-2</v>
      </c>
      <c r="H1855">
        <v>180.30907120000001</v>
      </c>
      <c r="I1855">
        <v>0.18030907099999999</v>
      </c>
    </row>
    <row r="1856" spans="1:9" x14ac:dyDescent="0.25">
      <c r="A1856">
        <v>5</v>
      </c>
      <c r="B1856" t="s">
        <v>1861</v>
      </c>
      <c r="C1856" s="1">
        <v>45108.041666666664</v>
      </c>
      <c r="D1856" s="4">
        <f t="shared" si="28"/>
        <v>45108.041666666664</v>
      </c>
      <c r="E1856" s="2">
        <v>45108</v>
      </c>
      <c r="F1856">
        <v>0.175262636</v>
      </c>
      <c r="G1856">
        <v>4.9554343000000001E-2</v>
      </c>
      <c r="H1856">
        <v>149.0653891</v>
      </c>
      <c r="I1856">
        <v>0.14906538899999999</v>
      </c>
    </row>
    <row r="1857" spans="1:9" x14ac:dyDescent="0.25">
      <c r="A1857">
        <v>5</v>
      </c>
      <c r="B1857" t="s">
        <v>1862</v>
      </c>
      <c r="C1857" s="1">
        <v>45108.055555555555</v>
      </c>
      <c r="D1857" s="4">
        <f t="shared" si="28"/>
        <v>45108.055555555555</v>
      </c>
      <c r="E1857" s="2">
        <v>45108</v>
      </c>
      <c r="F1857">
        <v>0.26331742800000002</v>
      </c>
      <c r="G1857">
        <v>7.4451248999999997E-2</v>
      </c>
      <c r="H1857">
        <v>218.55445689999999</v>
      </c>
      <c r="I1857">
        <v>0.21855445700000001</v>
      </c>
    </row>
    <row r="1858" spans="1:9" x14ac:dyDescent="0.25">
      <c r="A1858">
        <v>5</v>
      </c>
      <c r="B1858" t="s">
        <v>1863</v>
      </c>
      <c r="C1858" s="1">
        <v>45108.069444444445</v>
      </c>
      <c r="D1858" s="4">
        <f t="shared" si="28"/>
        <v>45108.069444444445</v>
      </c>
      <c r="E1858" s="2">
        <v>45108</v>
      </c>
      <c r="F1858">
        <v>0.31521570599999998</v>
      </c>
      <c r="G1858">
        <v>8.9125141000000005E-2</v>
      </c>
      <c r="H1858">
        <v>258.8214208</v>
      </c>
      <c r="I1858">
        <v>0.258821421</v>
      </c>
    </row>
    <row r="1859" spans="1:9" x14ac:dyDescent="0.25">
      <c r="A1859">
        <v>5</v>
      </c>
      <c r="B1859" t="s">
        <v>1864</v>
      </c>
      <c r="C1859" s="1">
        <v>45108.083333333336</v>
      </c>
      <c r="D1859" s="4">
        <f t="shared" ref="D1859:D1922" si="29">C1859</f>
        <v>45108.083333333336</v>
      </c>
      <c r="E1859" s="2">
        <v>45108</v>
      </c>
      <c r="F1859">
        <v>0.49025384999999999</v>
      </c>
      <c r="G1859">
        <v>0.13861601000000001</v>
      </c>
      <c r="H1859">
        <v>392.01672059999999</v>
      </c>
      <c r="I1859">
        <v>0.39201672100000001</v>
      </c>
    </row>
    <row r="1860" spans="1:9" x14ac:dyDescent="0.25">
      <c r="A1860">
        <v>5</v>
      </c>
      <c r="B1860" t="s">
        <v>1865</v>
      </c>
      <c r="C1860" s="1">
        <v>45108.097222222219</v>
      </c>
      <c r="D1860" s="4">
        <f t="shared" si="29"/>
        <v>45108.097222222219</v>
      </c>
      <c r="E1860" s="2">
        <v>45108</v>
      </c>
      <c r="F1860">
        <v>0.37770588700000002</v>
      </c>
      <c r="G1860">
        <v>0.106793824</v>
      </c>
      <c r="H1860">
        <v>306.78446769999999</v>
      </c>
      <c r="I1860">
        <v>0.30678446799999998</v>
      </c>
    </row>
    <row r="1861" spans="1:9" x14ac:dyDescent="0.25">
      <c r="A1861">
        <v>5</v>
      </c>
      <c r="B1861" t="s">
        <v>1866</v>
      </c>
      <c r="C1861" s="1">
        <v>45108.111111111109</v>
      </c>
      <c r="D1861" s="4">
        <f t="shared" si="29"/>
        <v>45108.111111111109</v>
      </c>
      <c r="E1861" s="2">
        <v>45108</v>
      </c>
      <c r="F1861">
        <v>1.130730563</v>
      </c>
      <c r="G1861">
        <v>0.31970653500000001</v>
      </c>
      <c r="H1861">
        <v>859.93657810000002</v>
      </c>
      <c r="I1861">
        <v>0.85993657800000001</v>
      </c>
    </row>
    <row r="1862" spans="1:9" x14ac:dyDescent="0.25">
      <c r="A1862">
        <v>5</v>
      </c>
      <c r="B1862" t="s">
        <v>1867</v>
      </c>
      <c r="C1862" s="1">
        <v>45108.125</v>
      </c>
      <c r="D1862" s="4">
        <f t="shared" si="29"/>
        <v>45108.125</v>
      </c>
      <c r="E1862" s="2">
        <v>45108</v>
      </c>
      <c r="F1862">
        <v>0.406657188</v>
      </c>
      <c r="G1862">
        <v>0.114979611</v>
      </c>
      <c r="H1862">
        <v>328.83920169999999</v>
      </c>
      <c r="I1862">
        <v>0.328839202</v>
      </c>
    </row>
    <row r="1863" spans="1:9" x14ac:dyDescent="0.25">
      <c r="A1863">
        <v>5</v>
      </c>
      <c r="B1863" t="s">
        <v>1868</v>
      </c>
      <c r="C1863" s="1">
        <v>45108.138888888891</v>
      </c>
      <c r="D1863" s="4">
        <f t="shared" si="29"/>
        <v>45108.138888888891</v>
      </c>
      <c r="E1863" s="2">
        <v>45108</v>
      </c>
      <c r="F1863">
        <v>0.374391374</v>
      </c>
      <c r="G1863">
        <v>0.105856667</v>
      </c>
      <c r="H1863">
        <v>304.25317799999999</v>
      </c>
      <c r="I1863">
        <v>0.30425317800000001</v>
      </c>
    </row>
    <row r="1864" spans="1:9" x14ac:dyDescent="0.25">
      <c r="A1864">
        <v>5</v>
      </c>
      <c r="B1864" t="s">
        <v>1869</v>
      </c>
      <c r="C1864" s="1">
        <v>45108.152777777781</v>
      </c>
      <c r="D1864" s="4">
        <f t="shared" si="29"/>
        <v>45108.152777777781</v>
      </c>
      <c r="E1864" s="2">
        <v>45108</v>
      </c>
      <c r="F1864">
        <v>0.64591690800000001</v>
      </c>
      <c r="G1864">
        <v>0.182628703</v>
      </c>
      <c r="H1864">
        <v>508.01307850000001</v>
      </c>
      <c r="I1864">
        <v>0.50801307900000003</v>
      </c>
    </row>
    <row r="1865" spans="1:9" x14ac:dyDescent="0.25">
      <c r="A1865">
        <v>5</v>
      </c>
      <c r="B1865" t="s">
        <v>1870</v>
      </c>
      <c r="C1865" s="1">
        <v>45108.166666666664</v>
      </c>
      <c r="D1865" s="4">
        <f t="shared" si="29"/>
        <v>45108.166666666664</v>
      </c>
      <c r="E1865" s="2">
        <v>45108</v>
      </c>
      <c r="F1865">
        <v>0.86855717099999996</v>
      </c>
      <c r="G1865">
        <v>0.24557875400000001</v>
      </c>
      <c r="H1865">
        <v>671.08780190000004</v>
      </c>
      <c r="I1865">
        <v>0.67108780199999996</v>
      </c>
    </row>
    <row r="1866" spans="1:9" x14ac:dyDescent="0.25">
      <c r="A1866">
        <v>5</v>
      </c>
      <c r="B1866" t="s">
        <v>1871</v>
      </c>
      <c r="C1866" s="1">
        <v>45108.180555555555</v>
      </c>
      <c r="D1866" s="4">
        <f t="shared" si="29"/>
        <v>45108.180555555555</v>
      </c>
      <c r="E1866" s="2">
        <v>45108</v>
      </c>
      <c r="F1866">
        <v>0.69290093100000005</v>
      </c>
      <c r="G1866">
        <v>0.19591312299999999</v>
      </c>
      <c r="H1866">
        <v>542.67487559999995</v>
      </c>
      <c r="I1866">
        <v>0.54267487599999997</v>
      </c>
    </row>
    <row r="1867" spans="1:9" x14ac:dyDescent="0.25">
      <c r="A1867">
        <v>5</v>
      </c>
      <c r="B1867" t="s">
        <v>1872</v>
      </c>
      <c r="C1867" s="1">
        <v>45108.194444444445</v>
      </c>
      <c r="D1867" s="4">
        <f t="shared" si="29"/>
        <v>45108.194444444445</v>
      </c>
      <c r="E1867" s="2">
        <v>45108</v>
      </c>
      <c r="F1867">
        <v>0.13217857699999999</v>
      </c>
      <c r="G1867">
        <v>3.7372611999999999E-2</v>
      </c>
      <c r="H1867">
        <v>114.34054209999999</v>
      </c>
      <c r="I1867">
        <v>0.114340542</v>
      </c>
    </row>
    <row r="1868" spans="1:9" x14ac:dyDescent="0.25">
      <c r="A1868">
        <v>5</v>
      </c>
      <c r="B1868" t="s">
        <v>1873</v>
      </c>
      <c r="C1868" s="1">
        <v>45108.208333333336</v>
      </c>
      <c r="D1868" s="4">
        <f t="shared" si="29"/>
        <v>45108.208333333336</v>
      </c>
      <c r="E1868" s="2">
        <v>45108</v>
      </c>
      <c r="F1868">
        <v>0.35145741200000002</v>
      </c>
      <c r="G1868">
        <v>9.9372242E-2</v>
      </c>
      <c r="H1868">
        <v>286.70098400000001</v>
      </c>
      <c r="I1868">
        <v>0.28670098399999999</v>
      </c>
    </row>
    <row r="1869" spans="1:9" x14ac:dyDescent="0.25">
      <c r="A1869">
        <v>5</v>
      </c>
      <c r="B1869" t="s">
        <v>1874</v>
      </c>
      <c r="C1869" s="1">
        <v>45108.222222222219</v>
      </c>
      <c r="D1869" s="4">
        <f t="shared" si="29"/>
        <v>45108.222222222219</v>
      </c>
      <c r="E1869" s="2">
        <v>45108</v>
      </c>
      <c r="F1869">
        <v>0.31236215899999997</v>
      </c>
      <c r="G1869">
        <v>8.8318320000000006E-2</v>
      </c>
      <c r="H1869">
        <v>256.61837480000003</v>
      </c>
      <c r="I1869">
        <v>0.25661837500000001</v>
      </c>
    </row>
    <row r="1870" spans="1:9" x14ac:dyDescent="0.25">
      <c r="A1870">
        <v>5</v>
      </c>
      <c r="B1870" t="s">
        <v>1875</v>
      </c>
      <c r="C1870" s="1">
        <v>45108.236111111109</v>
      </c>
      <c r="D1870" s="4">
        <f t="shared" si="29"/>
        <v>45108.236111111109</v>
      </c>
      <c r="E1870" s="2">
        <v>45108</v>
      </c>
      <c r="F1870">
        <v>0.280413201</v>
      </c>
      <c r="G1870">
        <v>7.9284964999999999E-2</v>
      </c>
      <c r="H1870">
        <v>231.86723699999999</v>
      </c>
      <c r="I1870">
        <v>0.231867237</v>
      </c>
    </row>
    <row r="1871" spans="1:9" x14ac:dyDescent="0.25">
      <c r="A1871">
        <v>5</v>
      </c>
      <c r="B1871" t="s">
        <v>1876</v>
      </c>
      <c r="C1871" s="1">
        <v>45108.25</v>
      </c>
      <c r="D1871" s="4">
        <f t="shared" si="29"/>
        <v>45108.25</v>
      </c>
      <c r="E1871" s="2">
        <v>45108</v>
      </c>
      <c r="F1871">
        <v>0.32558418700000002</v>
      </c>
      <c r="G1871">
        <v>9.2056760000000001E-2</v>
      </c>
      <c r="H1871">
        <v>266.81629229999999</v>
      </c>
      <c r="I1871">
        <v>0.26681629200000001</v>
      </c>
    </row>
    <row r="1872" spans="1:9" x14ac:dyDescent="0.25">
      <c r="A1872">
        <v>5</v>
      </c>
      <c r="B1872" t="s">
        <v>1877</v>
      </c>
      <c r="C1872" s="1">
        <v>45108.263888888891</v>
      </c>
      <c r="D1872" s="4">
        <f t="shared" si="29"/>
        <v>45108.263888888891</v>
      </c>
      <c r="E1872" s="2">
        <v>45108</v>
      </c>
      <c r="F1872">
        <v>0.43655715</v>
      </c>
      <c r="G1872">
        <v>0.123433626</v>
      </c>
      <c r="H1872">
        <v>351.51792699999999</v>
      </c>
      <c r="I1872">
        <v>0.35151792700000001</v>
      </c>
    </row>
    <row r="1873" spans="1:9" x14ac:dyDescent="0.25">
      <c r="A1873">
        <v>5</v>
      </c>
      <c r="B1873" t="s">
        <v>1878</v>
      </c>
      <c r="C1873" s="1">
        <v>45108.277777777781</v>
      </c>
      <c r="D1873" s="4">
        <f t="shared" si="29"/>
        <v>45108.277777777781</v>
      </c>
      <c r="E1873" s="2">
        <v>45108</v>
      </c>
      <c r="F1873">
        <v>0.461545647</v>
      </c>
      <c r="G1873">
        <v>0.130498957</v>
      </c>
      <c r="H1873">
        <v>370.39969380000002</v>
      </c>
      <c r="I1873">
        <v>0.370399694</v>
      </c>
    </row>
    <row r="1874" spans="1:9" x14ac:dyDescent="0.25">
      <c r="A1874">
        <v>5</v>
      </c>
      <c r="B1874" t="s">
        <v>1879</v>
      </c>
      <c r="C1874" s="1">
        <v>45108.291666666664</v>
      </c>
      <c r="D1874" s="4">
        <f t="shared" si="29"/>
        <v>45108.291666666664</v>
      </c>
      <c r="E1874" s="2">
        <v>45108</v>
      </c>
      <c r="F1874">
        <v>0.222978446</v>
      </c>
      <c r="G1874">
        <v>6.3045669999999998E-2</v>
      </c>
      <c r="H1874">
        <v>186.92868490000001</v>
      </c>
      <c r="I1874">
        <v>0.18692868500000001</v>
      </c>
    </row>
    <row r="1875" spans="1:9" x14ac:dyDescent="0.25">
      <c r="A1875">
        <v>5</v>
      </c>
      <c r="B1875" t="s">
        <v>1880</v>
      </c>
      <c r="C1875" s="1">
        <v>45108.305555555555</v>
      </c>
      <c r="D1875" s="4">
        <f t="shared" si="29"/>
        <v>45108.305555555555</v>
      </c>
      <c r="E1875" s="2">
        <v>45108</v>
      </c>
      <c r="F1875">
        <v>0.10060095400000001</v>
      </c>
      <c r="G1875">
        <v>2.8444250000000001E-2</v>
      </c>
      <c r="H1875">
        <v>88.461604530000002</v>
      </c>
      <c r="I1875">
        <v>8.8461604999999999E-2</v>
      </c>
    </row>
    <row r="1876" spans="1:9" x14ac:dyDescent="0.25">
      <c r="A1876">
        <v>5</v>
      </c>
      <c r="B1876" t="s">
        <v>1881</v>
      </c>
      <c r="C1876" s="1">
        <v>45108.319444444445</v>
      </c>
      <c r="D1876" s="4">
        <f t="shared" si="29"/>
        <v>45108.319444444445</v>
      </c>
      <c r="E1876" s="2">
        <v>45108</v>
      </c>
      <c r="F1876">
        <v>9.4284394999999993E-2</v>
      </c>
      <c r="G1876">
        <v>2.6658285E-2</v>
      </c>
      <c r="H1876">
        <v>83.230454980000005</v>
      </c>
      <c r="I1876">
        <v>8.3230454999999995E-2</v>
      </c>
    </row>
    <row r="1877" spans="1:9" x14ac:dyDescent="0.25">
      <c r="A1877">
        <v>5</v>
      </c>
      <c r="B1877" t="s">
        <v>1882</v>
      </c>
      <c r="C1877" s="1">
        <v>45108.333333333336</v>
      </c>
      <c r="D1877" s="4">
        <f t="shared" si="29"/>
        <v>45108.333333333336</v>
      </c>
      <c r="E1877" s="2">
        <v>45108</v>
      </c>
      <c r="F1877">
        <v>0.38605451600000001</v>
      </c>
      <c r="G1877">
        <v>0.109154343</v>
      </c>
      <c r="H1877">
        <v>313.15442880000001</v>
      </c>
      <c r="I1877">
        <v>0.31315442900000001</v>
      </c>
    </row>
    <row r="1878" spans="1:9" x14ac:dyDescent="0.25">
      <c r="A1878">
        <v>5</v>
      </c>
      <c r="B1878" t="s">
        <v>1883</v>
      </c>
      <c r="C1878" s="1">
        <v>45108.347222222219</v>
      </c>
      <c r="D1878" s="4">
        <f t="shared" si="29"/>
        <v>45108.347222222219</v>
      </c>
      <c r="E1878" s="2">
        <v>45108</v>
      </c>
      <c r="F1878">
        <v>0.28528373699999998</v>
      </c>
      <c r="G1878">
        <v>8.0662075999999999E-2</v>
      </c>
      <c r="H1878">
        <v>235.65097069999999</v>
      </c>
      <c r="I1878">
        <v>0.23565097099999999</v>
      </c>
    </row>
    <row r="1879" spans="1:9" x14ac:dyDescent="0.25">
      <c r="A1879">
        <v>5</v>
      </c>
      <c r="B1879" t="s">
        <v>1884</v>
      </c>
      <c r="C1879" s="1">
        <v>45108.361111111109</v>
      </c>
      <c r="D1879" s="4">
        <f t="shared" si="29"/>
        <v>45108.361111111109</v>
      </c>
      <c r="E1879" s="2">
        <v>45108</v>
      </c>
      <c r="F1879">
        <v>0.13141415100000001</v>
      </c>
      <c r="G1879">
        <v>3.7156476000000001E-2</v>
      </c>
      <c r="H1879">
        <v>113.7188462</v>
      </c>
      <c r="I1879">
        <v>0.113718846</v>
      </c>
    </row>
    <row r="1880" spans="1:9" x14ac:dyDescent="0.25">
      <c r="A1880">
        <v>5</v>
      </c>
      <c r="B1880" t="s">
        <v>1885</v>
      </c>
      <c r="C1880" s="1">
        <v>45108.375</v>
      </c>
      <c r="D1880" s="4">
        <f t="shared" si="29"/>
        <v>45108.375</v>
      </c>
      <c r="E1880" s="2">
        <v>45108</v>
      </c>
      <c r="F1880">
        <v>0.19222217599999999</v>
      </c>
      <c r="G1880">
        <v>5.4349540000000002E-2</v>
      </c>
      <c r="H1880">
        <v>162.5863641</v>
      </c>
      <c r="I1880">
        <v>0.16258636400000001</v>
      </c>
    </row>
    <row r="1881" spans="1:9" x14ac:dyDescent="0.25">
      <c r="A1881">
        <v>5</v>
      </c>
      <c r="B1881" t="s">
        <v>1886</v>
      </c>
      <c r="C1881" s="1">
        <v>45108.388888888891</v>
      </c>
      <c r="D1881" s="4">
        <f t="shared" si="29"/>
        <v>45108.388888888891</v>
      </c>
      <c r="E1881" s="2">
        <v>45108</v>
      </c>
      <c r="F1881">
        <v>0.202846574</v>
      </c>
      <c r="G1881">
        <v>5.7353517999999999E-2</v>
      </c>
      <c r="H1881">
        <v>171.01982419999999</v>
      </c>
      <c r="I1881">
        <v>0.17101982399999999</v>
      </c>
    </row>
    <row r="1882" spans="1:9" x14ac:dyDescent="0.25">
      <c r="A1882">
        <v>5</v>
      </c>
      <c r="B1882" t="s">
        <v>1887</v>
      </c>
      <c r="C1882" s="1">
        <v>45108.402777777781</v>
      </c>
      <c r="D1882" s="4">
        <f t="shared" si="29"/>
        <v>45108.402777777781</v>
      </c>
      <c r="E1882" s="2">
        <v>45108</v>
      </c>
      <c r="F1882">
        <v>3.3516392999999998E-2</v>
      </c>
      <c r="G1882">
        <v>9.4765370000000002E-3</v>
      </c>
      <c r="H1882">
        <v>31.4811564</v>
      </c>
      <c r="I1882">
        <v>3.1481156000000003E-2</v>
      </c>
    </row>
    <row r="1883" spans="1:9" x14ac:dyDescent="0.25">
      <c r="A1883">
        <v>5</v>
      </c>
      <c r="B1883" t="s">
        <v>1888</v>
      </c>
      <c r="C1883" s="1">
        <v>45108.416666666664</v>
      </c>
      <c r="D1883" s="4">
        <f t="shared" si="29"/>
        <v>45108.416666666664</v>
      </c>
      <c r="E1883" s="2">
        <v>45108</v>
      </c>
      <c r="F1883">
        <v>0.47991303099999999</v>
      </c>
      <c r="G1883">
        <v>0.13569221300000001</v>
      </c>
      <c r="H1883">
        <v>384.23916430000003</v>
      </c>
      <c r="I1883">
        <v>0.38423916400000002</v>
      </c>
    </row>
    <row r="1884" spans="1:9" x14ac:dyDescent="0.25">
      <c r="A1884">
        <v>5</v>
      </c>
      <c r="B1884" t="s">
        <v>1889</v>
      </c>
      <c r="C1884" s="1">
        <v>45108.431250000001</v>
      </c>
      <c r="D1884" s="4">
        <f t="shared" si="29"/>
        <v>45108.431250000001</v>
      </c>
      <c r="E1884" s="2">
        <v>45108</v>
      </c>
      <c r="F1884">
        <v>3.3186693000000003E-2</v>
      </c>
      <c r="G1884">
        <v>9.3833159999999992E-3</v>
      </c>
      <c r="H1884">
        <v>31.189971530000001</v>
      </c>
      <c r="I1884">
        <v>3.1189972E-2</v>
      </c>
    </row>
    <row r="1885" spans="1:9" x14ac:dyDescent="0.25">
      <c r="A1885">
        <v>5</v>
      </c>
      <c r="B1885" t="s">
        <v>1890</v>
      </c>
      <c r="C1885" s="1">
        <v>45108.445138888892</v>
      </c>
      <c r="D1885" s="4">
        <f t="shared" si="29"/>
        <v>45108.445138888892</v>
      </c>
      <c r="E1885" s="2">
        <v>45108</v>
      </c>
      <c r="F1885">
        <v>3.427906E-2</v>
      </c>
      <c r="G1885">
        <v>9.6921760000000003E-3</v>
      </c>
      <c r="H1885">
        <v>32.15407416</v>
      </c>
      <c r="I1885">
        <v>3.2154073999999998E-2</v>
      </c>
    </row>
    <row r="1886" spans="1:9" x14ac:dyDescent="0.25">
      <c r="A1886">
        <v>5</v>
      </c>
      <c r="B1886" t="s">
        <v>1891</v>
      </c>
      <c r="C1886" s="1">
        <v>45108.458333333336</v>
      </c>
      <c r="D1886" s="4">
        <f t="shared" si="29"/>
        <v>45108.458333333336</v>
      </c>
      <c r="E1886" s="2">
        <v>45108</v>
      </c>
      <c r="F1886">
        <v>7.1530919999999998E-2</v>
      </c>
      <c r="G1886">
        <v>2.0224890999999998E-2</v>
      </c>
      <c r="H1886">
        <v>64.199703360000001</v>
      </c>
      <c r="I1886">
        <v>6.4199702999999997E-2</v>
      </c>
    </row>
    <row r="1887" spans="1:9" x14ac:dyDescent="0.25">
      <c r="A1887">
        <v>5</v>
      </c>
      <c r="B1887" t="s">
        <v>1892</v>
      </c>
      <c r="C1887" s="1">
        <v>45108.472222222219</v>
      </c>
      <c r="D1887" s="4">
        <f t="shared" si="29"/>
        <v>45108.472222222219</v>
      </c>
      <c r="E1887" s="2">
        <v>45108</v>
      </c>
      <c r="F1887">
        <v>9.7883523E-2</v>
      </c>
      <c r="G1887">
        <v>2.7675913999999999E-2</v>
      </c>
      <c r="H1887">
        <v>86.213614980000003</v>
      </c>
      <c r="I1887">
        <v>8.6213614999999993E-2</v>
      </c>
    </row>
    <row r="1888" spans="1:9" x14ac:dyDescent="0.25">
      <c r="A1888">
        <v>5</v>
      </c>
      <c r="B1888" t="s">
        <v>1893</v>
      </c>
      <c r="C1888" s="1">
        <v>45108.486111111109</v>
      </c>
      <c r="D1888" s="4">
        <f t="shared" si="29"/>
        <v>45108.486111111109</v>
      </c>
      <c r="E1888" s="2">
        <v>45108</v>
      </c>
      <c r="F1888">
        <v>0.189292349</v>
      </c>
      <c r="G1888">
        <v>5.3521151000000003E-2</v>
      </c>
      <c r="H1888">
        <v>160.25585889999999</v>
      </c>
      <c r="I1888">
        <v>0.160255859</v>
      </c>
    </row>
    <row r="1889" spans="1:9" x14ac:dyDescent="0.25">
      <c r="A1889">
        <v>5</v>
      </c>
      <c r="B1889" t="s">
        <v>1894</v>
      </c>
      <c r="C1889" s="1">
        <v>45108.500694444447</v>
      </c>
      <c r="D1889" s="4">
        <f t="shared" si="29"/>
        <v>45108.500694444447</v>
      </c>
      <c r="E1889" s="2">
        <v>45108</v>
      </c>
      <c r="F1889">
        <v>1.066076641</v>
      </c>
      <c r="G1889">
        <v>0.30142606900000002</v>
      </c>
      <c r="H1889">
        <v>813.63563480000005</v>
      </c>
      <c r="I1889">
        <v>0.81363563500000002</v>
      </c>
    </row>
    <row r="1890" spans="1:9" x14ac:dyDescent="0.25">
      <c r="A1890">
        <v>5</v>
      </c>
      <c r="B1890" t="s">
        <v>1895</v>
      </c>
      <c r="C1890" s="1">
        <v>45108.51458333333</v>
      </c>
      <c r="D1890" s="4">
        <f t="shared" si="29"/>
        <v>45108.51458333333</v>
      </c>
      <c r="E1890" s="2">
        <v>45108</v>
      </c>
      <c r="F1890">
        <v>0.21766896399999999</v>
      </c>
      <c r="G1890">
        <v>6.1544450000000001E-2</v>
      </c>
      <c r="H1890">
        <v>182.7416571</v>
      </c>
      <c r="I1890">
        <v>0.182741657</v>
      </c>
    </row>
    <row r="1891" spans="1:9" x14ac:dyDescent="0.25">
      <c r="A1891">
        <v>5</v>
      </c>
      <c r="B1891" t="s">
        <v>1896</v>
      </c>
      <c r="C1891" s="1">
        <v>45108.52847222222</v>
      </c>
      <c r="D1891" s="4">
        <f t="shared" si="29"/>
        <v>45108.52847222222</v>
      </c>
      <c r="E1891" s="2">
        <v>45108</v>
      </c>
      <c r="F1891">
        <v>0.14360736099999999</v>
      </c>
      <c r="G1891">
        <v>4.0604025000000002E-2</v>
      </c>
      <c r="H1891">
        <v>123.6103792</v>
      </c>
      <c r="I1891">
        <v>0.12361037900000001</v>
      </c>
    </row>
    <row r="1892" spans="1:9" x14ac:dyDescent="0.25">
      <c r="A1892">
        <v>5</v>
      </c>
      <c r="B1892" t="s">
        <v>1897</v>
      </c>
      <c r="C1892" s="1">
        <v>45108.542361111111</v>
      </c>
      <c r="D1892" s="4">
        <f t="shared" si="29"/>
        <v>45108.542361111111</v>
      </c>
      <c r="E1892" s="2">
        <v>45108</v>
      </c>
      <c r="F1892">
        <v>0.68645104800000001</v>
      </c>
      <c r="G1892">
        <v>0.19408946099999999</v>
      </c>
      <c r="H1892">
        <v>537.92513469999994</v>
      </c>
      <c r="I1892">
        <v>0.53792513500000005</v>
      </c>
    </row>
    <row r="1893" spans="1:9" x14ac:dyDescent="0.25">
      <c r="A1893">
        <v>5</v>
      </c>
      <c r="B1893" t="s">
        <v>1898</v>
      </c>
      <c r="C1893" s="1">
        <v>45108.556250000001</v>
      </c>
      <c r="D1893" s="4">
        <f t="shared" si="29"/>
        <v>45108.556250000001</v>
      </c>
      <c r="E1893" s="2">
        <v>45108</v>
      </c>
      <c r="F1893">
        <v>0.53339356900000001</v>
      </c>
      <c r="G1893">
        <v>0.150813479</v>
      </c>
      <c r="H1893">
        <v>424.35932300000002</v>
      </c>
      <c r="I1893">
        <v>0.42435932300000001</v>
      </c>
    </row>
    <row r="1894" spans="1:9" x14ac:dyDescent="0.25">
      <c r="A1894">
        <v>5</v>
      </c>
      <c r="B1894" t="s">
        <v>1899</v>
      </c>
      <c r="C1894" s="1">
        <v>45108.570138888892</v>
      </c>
      <c r="D1894" s="4">
        <f t="shared" si="29"/>
        <v>45108.570138888892</v>
      </c>
      <c r="E1894" s="2">
        <v>45108</v>
      </c>
      <c r="F1894">
        <v>0.76474606199999995</v>
      </c>
      <c r="G1894">
        <v>0.216226855</v>
      </c>
      <c r="H1894">
        <v>595.40853189999996</v>
      </c>
      <c r="I1894">
        <v>0.59540853199999999</v>
      </c>
    </row>
    <row r="1895" spans="1:9" x14ac:dyDescent="0.25">
      <c r="A1895">
        <v>5</v>
      </c>
      <c r="B1895" t="s">
        <v>1900</v>
      </c>
      <c r="C1895" s="1">
        <v>45108.584027777775</v>
      </c>
      <c r="D1895" s="4">
        <f t="shared" si="29"/>
        <v>45108.584027777775</v>
      </c>
      <c r="E1895" s="2">
        <v>45108</v>
      </c>
      <c r="F1895">
        <v>0.76542962800000003</v>
      </c>
      <c r="G1895">
        <v>0.21642012899999999</v>
      </c>
      <c r="H1895">
        <v>595.90879040000004</v>
      </c>
      <c r="I1895">
        <v>0.59590878999999997</v>
      </c>
    </row>
    <row r="1896" spans="1:9" x14ac:dyDescent="0.25">
      <c r="A1896">
        <v>5</v>
      </c>
      <c r="B1896" t="s">
        <v>1901</v>
      </c>
      <c r="C1896" s="1">
        <v>45108.597916666666</v>
      </c>
      <c r="D1896" s="4">
        <f t="shared" si="29"/>
        <v>45108.597916666666</v>
      </c>
      <c r="E1896" s="2">
        <v>45108</v>
      </c>
      <c r="F1896">
        <v>0.43423562900000001</v>
      </c>
      <c r="G1896">
        <v>0.122777232</v>
      </c>
      <c r="H1896">
        <v>349.76050420000001</v>
      </c>
      <c r="I1896">
        <v>0.34976050400000003</v>
      </c>
    </row>
    <row r="1897" spans="1:9" x14ac:dyDescent="0.25">
      <c r="A1897">
        <v>5</v>
      </c>
      <c r="B1897" t="s">
        <v>1902</v>
      </c>
      <c r="C1897" s="1">
        <v>45108.611805555556</v>
      </c>
      <c r="D1897" s="4">
        <f t="shared" si="29"/>
        <v>45108.611805555556</v>
      </c>
      <c r="E1897" s="2">
        <v>45108</v>
      </c>
      <c r="F1897">
        <v>0.37277297199999998</v>
      </c>
      <c r="G1897">
        <v>0.10539907499999999</v>
      </c>
      <c r="H1897">
        <v>303.01671829999998</v>
      </c>
      <c r="I1897">
        <v>0.30301671800000002</v>
      </c>
    </row>
    <row r="1898" spans="1:9" x14ac:dyDescent="0.25">
      <c r="A1898">
        <v>5</v>
      </c>
      <c r="B1898" t="s">
        <v>1903</v>
      </c>
      <c r="C1898" s="1">
        <v>45108.625694444447</v>
      </c>
      <c r="D1898" s="4">
        <f t="shared" si="29"/>
        <v>45108.625694444447</v>
      </c>
      <c r="E1898" s="2">
        <v>45108</v>
      </c>
      <c r="F1898">
        <v>0.36960101699999998</v>
      </c>
      <c r="G1898">
        <v>0.104502226</v>
      </c>
      <c r="H1898">
        <v>300.59240790000001</v>
      </c>
      <c r="I1898">
        <v>0.30059240799999998</v>
      </c>
    </row>
    <row r="1899" spans="1:9" x14ac:dyDescent="0.25">
      <c r="A1899">
        <v>5</v>
      </c>
      <c r="B1899" t="s">
        <v>1904</v>
      </c>
      <c r="C1899" s="1">
        <v>45108.63958333333</v>
      </c>
      <c r="D1899" s="4">
        <f t="shared" si="29"/>
        <v>45108.63958333333</v>
      </c>
      <c r="E1899" s="2">
        <v>45108</v>
      </c>
      <c r="F1899">
        <v>0.243335463</v>
      </c>
      <c r="G1899">
        <v>6.8801480999999998E-2</v>
      </c>
      <c r="H1899">
        <v>202.92797479999999</v>
      </c>
      <c r="I1899">
        <v>0.20292797500000001</v>
      </c>
    </row>
    <row r="1900" spans="1:9" x14ac:dyDescent="0.25">
      <c r="A1900">
        <v>5</v>
      </c>
      <c r="B1900" t="s">
        <v>1905</v>
      </c>
      <c r="C1900" s="1">
        <v>45108.65347222222</v>
      </c>
      <c r="D1900" s="4">
        <f t="shared" si="29"/>
        <v>45108.65347222222</v>
      </c>
      <c r="E1900" s="2">
        <v>45108</v>
      </c>
      <c r="F1900">
        <v>0.73100723599999995</v>
      </c>
      <c r="G1900">
        <v>0.20668742700000001</v>
      </c>
      <c r="H1900">
        <v>570.6833666</v>
      </c>
      <c r="I1900">
        <v>0.570683367</v>
      </c>
    </row>
    <row r="1901" spans="1:9" x14ac:dyDescent="0.25">
      <c r="A1901">
        <v>5</v>
      </c>
      <c r="B1901" t="s">
        <v>1906</v>
      </c>
      <c r="C1901" s="1">
        <v>45108.667361111111</v>
      </c>
      <c r="D1901" s="4">
        <f t="shared" si="29"/>
        <v>45108.667361111111</v>
      </c>
      <c r="E1901" s="2">
        <v>45108</v>
      </c>
      <c r="F1901">
        <v>0.508348574</v>
      </c>
      <c r="G1901">
        <v>0.14373217299999999</v>
      </c>
      <c r="H1901">
        <v>405.6026205</v>
      </c>
      <c r="I1901">
        <v>0.405602621</v>
      </c>
    </row>
    <row r="1902" spans="1:9" x14ac:dyDescent="0.25">
      <c r="A1902">
        <v>5</v>
      </c>
      <c r="B1902" t="s">
        <v>1907</v>
      </c>
      <c r="C1902" s="1">
        <v>45108.681250000001</v>
      </c>
      <c r="D1902" s="4">
        <f t="shared" si="29"/>
        <v>45108.681250000001</v>
      </c>
      <c r="E1902" s="2">
        <v>45108</v>
      </c>
      <c r="F1902">
        <v>0.61748234099999999</v>
      </c>
      <c r="G1902">
        <v>0.17458901900000001</v>
      </c>
      <c r="H1902">
        <v>486.96293759999998</v>
      </c>
      <c r="I1902">
        <v>0.48696293800000001</v>
      </c>
    </row>
    <row r="1903" spans="1:9" x14ac:dyDescent="0.25">
      <c r="A1903">
        <v>5</v>
      </c>
      <c r="B1903" t="s">
        <v>1908</v>
      </c>
      <c r="C1903" s="1">
        <v>45108.695138888892</v>
      </c>
      <c r="D1903" s="4">
        <f t="shared" si="29"/>
        <v>45108.695138888892</v>
      </c>
      <c r="E1903" s="2">
        <v>45108</v>
      </c>
      <c r="F1903">
        <v>7.6872011000000004E-2</v>
      </c>
      <c r="G1903">
        <v>2.1735048999999999E-2</v>
      </c>
      <c r="H1903">
        <v>68.695926810000003</v>
      </c>
      <c r="I1903">
        <v>6.8695927000000004E-2</v>
      </c>
    </row>
    <row r="1904" spans="1:9" x14ac:dyDescent="0.25">
      <c r="A1904">
        <v>5</v>
      </c>
      <c r="B1904" t="s">
        <v>1909</v>
      </c>
      <c r="C1904" s="1">
        <v>45108.709027777775</v>
      </c>
      <c r="D1904" s="4">
        <f t="shared" si="29"/>
        <v>45108.709027777775</v>
      </c>
      <c r="E1904" s="2">
        <v>45108</v>
      </c>
      <c r="F1904">
        <v>0.64552022200000003</v>
      </c>
      <c r="G1904">
        <v>0.182516543</v>
      </c>
      <c r="H1904">
        <v>507.71979950000002</v>
      </c>
      <c r="I1904">
        <v>0.50771980000000005</v>
      </c>
    </row>
    <row r="1905" spans="1:9" x14ac:dyDescent="0.25">
      <c r="A1905">
        <v>5</v>
      </c>
      <c r="B1905" t="s">
        <v>1910</v>
      </c>
      <c r="C1905" s="1">
        <v>45108.722916666666</v>
      </c>
      <c r="D1905" s="4">
        <f t="shared" si="29"/>
        <v>45108.722916666666</v>
      </c>
      <c r="E1905" s="2">
        <v>45108</v>
      </c>
      <c r="F1905">
        <v>3.6733360999999999E-2</v>
      </c>
      <c r="G1905">
        <v>1.0386113000000001E-2</v>
      </c>
      <c r="H1905">
        <v>34.313566960000003</v>
      </c>
      <c r="I1905">
        <v>3.4313567000000003E-2</v>
      </c>
    </row>
    <row r="1906" spans="1:9" x14ac:dyDescent="0.25">
      <c r="A1906">
        <v>5</v>
      </c>
      <c r="B1906" t="s">
        <v>1911</v>
      </c>
      <c r="C1906" s="1">
        <v>45108.736805555556</v>
      </c>
      <c r="D1906" s="4">
        <f t="shared" si="29"/>
        <v>45108.736805555556</v>
      </c>
      <c r="E1906" s="2">
        <v>45108</v>
      </c>
      <c r="F1906">
        <v>0.49560167500000002</v>
      </c>
      <c r="G1906">
        <v>0.14012807199999999</v>
      </c>
      <c r="H1906">
        <v>396.03506379999999</v>
      </c>
      <c r="I1906">
        <v>0.39603506399999999</v>
      </c>
    </row>
    <row r="1907" spans="1:9" x14ac:dyDescent="0.25">
      <c r="A1907">
        <v>5</v>
      </c>
      <c r="B1907" t="s">
        <v>1912</v>
      </c>
      <c r="C1907" s="1">
        <v>45108.750694444447</v>
      </c>
      <c r="D1907" s="4">
        <f t="shared" si="29"/>
        <v>45108.750694444447</v>
      </c>
      <c r="E1907" s="2">
        <v>45108</v>
      </c>
      <c r="F1907">
        <v>0.244075233</v>
      </c>
      <c r="G1907">
        <v>6.9010645999999995E-2</v>
      </c>
      <c r="H1907">
        <v>203.5078326</v>
      </c>
      <c r="I1907">
        <v>0.203507833</v>
      </c>
    </row>
    <row r="1908" spans="1:9" x14ac:dyDescent="0.25">
      <c r="A1908">
        <v>5</v>
      </c>
      <c r="B1908" t="s">
        <v>1913</v>
      </c>
      <c r="C1908" s="1">
        <v>45108.76458333333</v>
      </c>
      <c r="D1908" s="4">
        <f t="shared" si="29"/>
        <v>45108.76458333333</v>
      </c>
      <c r="E1908" s="2">
        <v>45108</v>
      </c>
      <c r="F1908">
        <v>0.61302989600000002</v>
      </c>
      <c r="G1908">
        <v>0.17333012</v>
      </c>
      <c r="H1908">
        <v>483.66158469999999</v>
      </c>
      <c r="I1908">
        <v>0.483661585</v>
      </c>
    </row>
    <row r="1909" spans="1:9" x14ac:dyDescent="0.25">
      <c r="A1909">
        <v>5</v>
      </c>
      <c r="B1909" t="s">
        <v>1914</v>
      </c>
      <c r="C1909" s="1">
        <v>45108.77847222222</v>
      </c>
      <c r="D1909" s="4">
        <f t="shared" si="29"/>
        <v>45108.77847222222</v>
      </c>
      <c r="E1909" s="2">
        <v>45108</v>
      </c>
      <c r="F1909">
        <v>0.50717904999999996</v>
      </c>
      <c r="G1909">
        <v>0.14340149799999999</v>
      </c>
      <c r="H1909">
        <v>404.7254054</v>
      </c>
      <c r="I1909">
        <v>0.40472540499999998</v>
      </c>
    </row>
    <row r="1910" spans="1:9" x14ac:dyDescent="0.25">
      <c r="A1910">
        <v>5</v>
      </c>
      <c r="B1910" t="s">
        <v>1915</v>
      </c>
      <c r="C1910" s="1">
        <v>45108.792361111111</v>
      </c>
      <c r="D1910" s="4">
        <f t="shared" si="29"/>
        <v>45108.792361111111</v>
      </c>
      <c r="E1910" s="2">
        <v>45108</v>
      </c>
      <c r="F1910">
        <v>0.20711028500000001</v>
      </c>
      <c r="G1910">
        <v>5.8559053E-2</v>
      </c>
      <c r="H1910">
        <v>174.39675729999999</v>
      </c>
      <c r="I1910">
        <v>0.17439675700000001</v>
      </c>
    </row>
    <row r="1911" spans="1:9" x14ac:dyDescent="0.25">
      <c r="A1911">
        <v>5</v>
      </c>
      <c r="B1911" t="s">
        <v>1916</v>
      </c>
      <c r="C1911" s="1">
        <v>45108.806250000001</v>
      </c>
      <c r="D1911" s="4">
        <f t="shared" si="29"/>
        <v>45108.806250000001</v>
      </c>
      <c r="E1911" s="2">
        <v>45108</v>
      </c>
      <c r="F1911">
        <v>0.41066686299999999</v>
      </c>
      <c r="G1911">
        <v>0.11611332000000001</v>
      </c>
      <c r="H1911">
        <v>331.88614319999999</v>
      </c>
      <c r="I1911">
        <v>0.33188614300000002</v>
      </c>
    </row>
    <row r="1912" spans="1:9" x14ac:dyDescent="0.25">
      <c r="A1912">
        <v>5</v>
      </c>
      <c r="B1912" t="s">
        <v>1917</v>
      </c>
      <c r="C1912" s="1">
        <v>45108.820138888892</v>
      </c>
      <c r="D1912" s="4">
        <f t="shared" si="29"/>
        <v>45108.820138888892</v>
      </c>
      <c r="E1912" s="2">
        <v>45108</v>
      </c>
      <c r="F1912">
        <v>0.30665181000000002</v>
      </c>
      <c r="G1912">
        <v>8.6703757000000006E-2</v>
      </c>
      <c r="H1912">
        <v>252.20613090000001</v>
      </c>
      <c r="I1912">
        <v>0.252206131</v>
      </c>
    </row>
    <row r="1913" spans="1:9" x14ac:dyDescent="0.25">
      <c r="A1913">
        <v>5</v>
      </c>
      <c r="B1913" t="s">
        <v>1918</v>
      </c>
      <c r="C1913" s="1">
        <v>45108.834027777775</v>
      </c>
      <c r="D1913" s="4">
        <f t="shared" si="29"/>
        <v>45108.834027777775</v>
      </c>
      <c r="E1913" s="2">
        <v>45108</v>
      </c>
      <c r="F1913">
        <v>0.51593962199999999</v>
      </c>
      <c r="G1913">
        <v>0.145878491</v>
      </c>
      <c r="H1913">
        <v>411.29344450000002</v>
      </c>
      <c r="I1913">
        <v>0.41129344499999998</v>
      </c>
    </row>
    <row r="1914" spans="1:9" x14ac:dyDescent="0.25">
      <c r="A1914">
        <v>5</v>
      </c>
      <c r="B1914" t="s">
        <v>1919</v>
      </c>
      <c r="C1914" s="1">
        <v>45108.847916666666</v>
      </c>
      <c r="D1914" s="4">
        <f t="shared" si="29"/>
        <v>45108.847916666666</v>
      </c>
      <c r="E1914" s="2">
        <v>45108</v>
      </c>
      <c r="F1914">
        <v>0.16591613499999999</v>
      </c>
      <c r="G1914">
        <v>4.6911682000000003E-2</v>
      </c>
      <c r="H1914">
        <v>141.58072899999999</v>
      </c>
      <c r="I1914">
        <v>0.14158072899999999</v>
      </c>
    </row>
    <row r="1915" spans="1:9" x14ac:dyDescent="0.25">
      <c r="A1915">
        <v>5</v>
      </c>
      <c r="B1915" t="s">
        <v>1920</v>
      </c>
      <c r="C1915" s="1">
        <v>45108.861805555556</v>
      </c>
      <c r="D1915" s="4">
        <f t="shared" si="29"/>
        <v>45108.861805555556</v>
      </c>
      <c r="E1915" s="2">
        <v>45108</v>
      </c>
      <c r="F1915">
        <v>0.50286236799999995</v>
      </c>
      <c r="G1915">
        <v>0.14218098500000001</v>
      </c>
      <c r="H1915">
        <v>401.48657439999999</v>
      </c>
      <c r="I1915">
        <v>0.40148657399999998</v>
      </c>
    </row>
    <row r="1916" spans="1:9" x14ac:dyDescent="0.25">
      <c r="A1916">
        <v>5</v>
      </c>
      <c r="B1916" t="s">
        <v>1921</v>
      </c>
      <c r="C1916" s="1">
        <v>45108.875694444447</v>
      </c>
      <c r="D1916" s="4">
        <f t="shared" si="29"/>
        <v>45108.875694444447</v>
      </c>
      <c r="E1916" s="2">
        <v>45108</v>
      </c>
      <c r="F1916">
        <v>0.15831532100000001</v>
      </c>
      <c r="G1916">
        <v>4.4762601999999999E-2</v>
      </c>
      <c r="H1916">
        <v>135.47538950000001</v>
      </c>
      <c r="I1916">
        <v>0.135475389</v>
      </c>
    </row>
    <row r="1917" spans="1:9" x14ac:dyDescent="0.25">
      <c r="A1917">
        <v>5</v>
      </c>
      <c r="B1917" t="s">
        <v>1922</v>
      </c>
      <c r="C1917" s="1">
        <v>45108.88958333333</v>
      </c>
      <c r="D1917" s="4">
        <f t="shared" si="29"/>
        <v>45108.88958333333</v>
      </c>
      <c r="E1917" s="2">
        <v>45108</v>
      </c>
      <c r="F1917">
        <v>0.21438158800000001</v>
      </c>
      <c r="G1917">
        <v>6.0614965999999999E-2</v>
      </c>
      <c r="H1917">
        <v>180.14618680000001</v>
      </c>
      <c r="I1917">
        <v>0.18014618700000001</v>
      </c>
    </row>
    <row r="1918" spans="1:9" x14ac:dyDescent="0.25">
      <c r="A1918">
        <v>5</v>
      </c>
      <c r="B1918" t="s">
        <v>1923</v>
      </c>
      <c r="C1918" s="1">
        <v>45108.90347222222</v>
      </c>
      <c r="D1918" s="4">
        <f t="shared" si="29"/>
        <v>45108.90347222222</v>
      </c>
      <c r="E1918" s="2">
        <v>45108</v>
      </c>
      <c r="F1918">
        <v>0.23696841099999999</v>
      </c>
      <c r="G1918">
        <v>6.7001240000000004E-2</v>
      </c>
      <c r="H1918">
        <v>197.93284550000001</v>
      </c>
      <c r="I1918">
        <v>0.197932846</v>
      </c>
    </row>
    <row r="1919" spans="1:9" x14ac:dyDescent="0.25">
      <c r="A1919">
        <v>5</v>
      </c>
      <c r="B1919" t="s">
        <v>1924</v>
      </c>
      <c r="C1919" s="1">
        <v>45108.917361111111</v>
      </c>
      <c r="D1919" s="4">
        <f t="shared" si="29"/>
        <v>45108.917361111111</v>
      </c>
      <c r="E1919" s="2">
        <v>45108</v>
      </c>
      <c r="F1919">
        <v>0.212644834</v>
      </c>
      <c r="G1919">
        <v>6.0123910000000003E-2</v>
      </c>
      <c r="H1919">
        <v>178.7740115</v>
      </c>
      <c r="I1919">
        <v>0.17877401200000001</v>
      </c>
    </row>
    <row r="1920" spans="1:9" x14ac:dyDescent="0.25">
      <c r="A1920">
        <v>5</v>
      </c>
      <c r="B1920" t="s">
        <v>1925</v>
      </c>
      <c r="C1920" s="1">
        <v>45108.931944444441</v>
      </c>
      <c r="D1920" s="4">
        <f t="shared" si="29"/>
        <v>45108.931944444441</v>
      </c>
      <c r="E1920" s="2">
        <v>45108</v>
      </c>
      <c r="F1920">
        <v>0.14605017200000001</v>
      </c>
      <c r="G1920">
        <v>4.1294712999999997E-2</v>
      </c>
      <c r="H1920">
        <v>125.5858726</v>
      </c>
      <c r="I1920">
        <v>0.12558587299999999</v>
      </c>
    </row>
    <row r="1921" spans="1:9" x14ac:dyDescent="0.25">
      <c r="A1921">
        <v>5</v>
      </c>
      <c r="B1921" t="s">
        <v>1926</v>
      </c>
      <c r="C1921" s="1">
        <v>45108.945833333331</v>
      </c>
      <c r="D1921" s="4">
        <f t="shared" si="29"/>
        <v>45108.945833333331</v>
      </c>
      <c r="E1921" s="2">
        <v>45108</v>
      </c>
      <c r="F1921">
        <v>0.18143883599999999</v>
      </c>
      <c r="G1921">
        <v>5.1300621999999997E-2</v>
      </c>
      <c r="H1921">
        <v>153.99806899999999</v>
      </c>
      <c r="I1921">
        <v>0.15399806899999999</v>
      </c>
    </row>
    <row r="1922" spans="1:9" x14ac:dyDescent="0.25">
      <c r="A1922">
        <v>5</v>
      </c>
      <c r="B1922" t="s">
        <v>1927</v>
      </c>
      <c r="C1922" s="1">
        <v>45108.959027777775</v>
      </c>
      <c r="D1922" s="4">
        <f t="shared" si="29"/>
        <v>45108.959027777775</v>
      </c>
      <c r="E1922" s="2">
        <v>45108</v>
      </c>
      <c r="F1922">
        <v>0.37653595200000001</v>
      </c>
      <c r="G1922">
        <v>0.106463032</v>
      </c>
      <c r="H1922">
        <v>305.8911425</v>
      </c>
      <c r="I1922">
        <v>0.30589114299999998</v>
      </c>
    </row>
    <row r="1923" spans="1:9" x14ac:dyDescent="0.25">
      <c r="A1923">
        <v>5</v>
      </c>
      <c r="B1923" t="s">
        <v>1928</v>
      </c>
      <c r="C1923" s="1">
        <v>45108.973611111112</v>
      </c>
      <c r="D1923" s="4">
        <f t="shared" ref="D1923:D1986" si="30">C1923</f>
        <v>45108.973611111112</v>
      </c>
      <c r="E1923" s="2">
        <v>45108</v>
      </c>
      <c r="F1923">
        <v>0.26146641100000001</v>
      </c>
      <c r="G1923">
        <v>7.3927885999999998E-2</v>
      </c>
      <c r="H1923">
        <v>217.1099816</v>
      </c>
      <c r="I1923">
        <v>0.21710998200000001</v>
      </c>
    </row>
    <row r="1924" spans="1:9" x14ac:dyDescent="0.25">
      <c r="A1924">
        <v>5</v>
      </c>
      <c r="B1924" t="s">
        <v>1929</v>
      </c>
      <c r="C1924" s="1">
        <v>45108.986805555556</v>
      </c>
      <c r="D1924" s="4">
        <f t="shared" si="30"/>
        <v>45108.986805555556</v>
      </c>
      <c r="E1924" s="2">
        <v>45108</v>
      </c>
      <c r="F1924">
        <v>0.49470175799999999</v>
      </c>
      <c r="G1924">
        <v>0.139873627</v>
      </c>
      <c r="H1924">
        <v>395.35905109999999</v>
      </c>
      <c r="I1924">
        <v>0.39535905100000002</v>
      </c>
    </row>
    <row r="1925" spans="1:9" x14ac:dyDescent="0.25">
      <c r="A1925">
        <v>5</v>
      </c>
      <c r="B1925" t="s">
        <v>1930</v>
      </c>
      <c r="C1925" s="1">
        <v>45109.000694444447</v>
      </c>
      <c r="D1925" s="4">
        <f t="shared" si="30"/>
        <v>45109.000694444447</v>
      </c>
      <c r="E1925" s="2">
        <v>45109</v>
      </c>
      <c r="F1925">
        <v>0.33566479399999999</v>
      </c>
      <c r="G1925">
        <v>9.4906984999999999E-2</v>
      </c>
      <c r="H1925">
        <v>274.5745526</v>
      </c>
      <c r="I1925">
        <v>0.274574553</v>
      </c>
    </row>
    <row r="1926" spans="1:9" x14ac:dyDescent="0.25">
      <c r="A1926">
        <v>5</v>
      </c>
      <c r="B1926" t="s">
        <v>1931</v>
      </c>
      <c r="C1926" s="1">
        <v>45109.015277777777</v>
      </c>
      <c r="D1926" s="4">
        <f t="shared" si="30"/>
        <v>45109.015277777777</v>
      </c>
      <c r="E1926" s="2">
        <v>45109</v>
      </c>
      <c r="F1926">
        <v>0.48336279399999998</v>
      </c>
      <c r="G1926">
        <v>0.13666760999999999</v>
      </c>
      <c r="H1926">
        <v>386.83491379999998</v>
      </c>
      <c r="I1926">
        <v>0.38683491399999997</v>
      </c>
    </row>
    <row r="1927" spans="1:9" x14ac:dyDescent="0.25">
      <c r="A1927">
        <v>5</v>
      </c>
      <c r="B1927" t="s">
        <v>1932</v>
      </c>
      <c r="C1927" s="1">
        <v>45109.029166666667</v>
      </c>
      <c r="D1927" s="4">
        <f t="shared" si="30"/>
        <v>45109.029166666667</v>
      </c>
      <c r="E1927" s="2">
        <v>45109</v>
      </c>
      <c r="F1927">
        <v>0.37004754899999998</v>
      </c>
      <c r="G1927">
        <v>0.10462848</v>
      </c>
      <c r="H1927">
        <v>300.93376549999999</v>
      </c>
      <c r="I1927">
        <v>0.30093376500000002</v>
      </c>
    </row>
    <row r="1928" spans="1:9" x14ac:dyDescent="0.25">
      <c r="A1928">
        <v>5</v>
      </c>
      <c r="B1928" t="s">
        <v>1933</v>
      </c>
      <c r="C1928" s="1">
        <v>45109.043055555558</v>
      </c>
      <c r="D1928" s="4">
        <f t="shared" si="30"/>
        <v>45109.043055555558</v>
      </c>
      <c r="E1928" s="2">
        <v>45109</v>
      </c>
      <c r="F1928">
        <v>0.22211418999999999</v>
      </c>
      <c r="G1928">
        <v>6.2801308E-2</v>
      </c>
      <c r="H1928">
        <v>186.2475488</v>
      </c>
      <c r="I1928">
        <v>0.18624754900000001</v>
      </c>
    </row>
    <row r="1929" spans="1:9" x14ac:dyDescent="0.25">
      <c r="A1929">
        <v>5</v>
      </c>
      <c r="B1929" t="s">
        <v>1934</v>
      </c>
      <c r="C1929" s="1">
        <v>45109.056944444441</v>
      </c>
      <c r="D1929" s="4">
        <f t="shared" si="30"/>
        <v>45109.056944444441</v>
      </c>
      <c r="E1929" s="2">
        <v>45109</v>
      </c>
      <c r="F1929">
        <v>0.28473761199999997</v>
      </c>
      <c r="G1929">
        <v>8.0507662999999993E-2</v>
      </c>
      <c r="H1929">
        <v>235.22690119999999</v>
      </c>
      <c r="I1929">
        <v>0.23522690099999999</v>
      </c>
    </row>
    <row r="1930" spans="1:9" x14ac:dyDescent="0.25">
      <c r="A1930">
        <v>5</v>
      </c>
      <c r="B1930" t="s">
        <v>1935</v>
      </c>
      <c r="C1930" s="1">
        <v>45109.070833333331</v>
      </c>
      <c r="D1930" s="4">
        <f t="shared" si="30"/>
        <v>45109.070833333331</v>
      </c>
      <c r="E1930" s="2">
        <v>45109</v>
      </c>
      <c r="F1930">
        <v>0.248091588</v>
      </c>
      <c r="G1930">
        <v>7.0146243999999996E-2</v>
      </c>
      <c r="H1930">
        <v>206.6541617</v>
      </c>
      <c r="I1930">
        <v>0.206654162</v>
      </c>
    </row>
    <row r="1931" spans="1:9" x14ac:dyDescent="0.25">
      <c r="A1931">
        <v>5</v>
      </c>
      <c r="B1931" t="s">
        <v>1936</v>
      </c>
      <c r="C1931" s="1">
        <v>45109.084722222222</v>
      </c>
      <c r="D1931" s="4">
        <f t="shared" si="30"/>
        <v>45109.084722222222</v>
      </c>
      <c r="E1931" s="2">
        <v>45109</v>
      </c>
      <c r="F1931">
        <v>0.148175573</v>
      </c>
      <c r="G1931">
        <v>4.1895656000000003E-2</v>
      </c>
      <c r="H1931">
        <v>127.3030643</v>
      </c>
      <c r="I1931">
        <v>0.12730306399999999</v>
      </c>
    </row>
    <row r="1932" spans="1:9" x14ac:dyDescent="0.25">
      <c r="A1932">
        <v>5</v>
      </c>
      <c r="B1932" t="s">
        <v>1937</v>
      </c>
      <c r="C1932" s="1">
        <v>45109.098611111112</v>
      </c>
      <c r="D1932" s="4">
        <f t="shared" si="30"/>
        <v>45109.098611111112</v>
      </c>
      <c r="E1932" s="2">
        <v>45109</v>
      </c>
      <c r="F1932">
        <v>0.244583354</v>
      </c>
      <c r="G1932">
        <v>6.9154313999999995E-2</v>
      </c>
      <c r="H1932">
        <v>203.9060547</v>
      </c>
      <c r="I1932">
        <v>0.203906055</v>
      </c>
    </row>
    <row r="1933" spans="1:9" x14ac:dyDescent="0.25">
      <c r="A1933">
        <v>5</v>
      </c>
      <c r="B1933" t="s">
        <v>1938</v>
      </c>
      <c r="C1933" s="1">
        <v>45109.112500000003</v>
      </c>
      <c r="D1933" s="4">
        <f t="shared" si="30"/>
        <v>45109.112500000003</v>
      </c>
      <c r="E1933" s="2">
        <v>45109</v>
      </c>
      <c r="F1933">
        <v>0.150019029</v>
      </c>
      <c r="G1933">
        <v>4.2416880999999997E-2</v>
      </c>
      <c r="H1933">
        <v>128.79126479999999</v>
      </c>
      <c r="I1933">
        <v>0.12879126499999999</v>
      </c>
    </row>
    <row r="1934" spans="1:9" x14ac:dyDescent="0.25">
      <c r="A1934">
        <v>5</v>
      </c>
      <c r="B1934" t="s">
        <v>1939</v>
      </c>
      <c r="C1934" s="1">
        <v>45109.126388888886</v>
      </c>
      <c r="D1934" s="4">
        <f t="shared" si="30"/>
        <v>45109.126388888886</v>
      </c>
      <c r="E1934" s="2">
        <v>45109</v>
      </c>
      <c r="F1934">
        <v>0.15481526400000001</v>
      </c>
      <c r="G1934">
        <v>4.3772985E-2</v>
      </c>
      <c r="H1934">
        <v>132.65810529999999</v>
      </c>
      <c r="I1934">
        <v>0.132658105</v>
      </c>
    </row>
    <row r="1935" spans="1:9" x14ac:dyDescent="0.25">
      <c r="A1935">
        <v>5</v>
      </c>
      <c r="B1935" t="s">
        <v>1940</v>
      </c>
      <c r="C1935" s="1">
        <v>45109.140277777777</v>
      </c>
      <c r="D1935" s="4">
        <f t="shared" si="30"/>
        <v>45109.140277777777</v>
      </c>
      <c r="E1935" s="2">
        <v>45109</v>
      </c>
      <c r="F1935">
        <v>0.36361800900000002</v>
      </c>
      <c r="G1935">
        <v>0.10281057</v>
      </c>
      <c r="H1935">
        <v>296.01621460000001</v>
      </c>
      <c r="I1935">
        <v>0.29601621500000003</v>
      </c>
    </row>
    <row r="1936" spans="1:9" x14ac:dyDescent="0.25">
      <c r="A1936">
        <v>5</v>
      </c>
      <c r="B1936" t="s">
        <v>1941</v>
      </c>
      <c r="C1936" s="1">
        <v>45109.154166666667</v>
      </c>
      <c r="D1936" s="4">
        <f t="shared" si="30"/>
        <v>45109.154166666667</v>
      </c>
      <c r="E1936" s="2">
        <v>45109</v>
      </c>
      <c r="F1936">
        <v>0.43572239600000001</v>
      </c>
      <c r="G1936">
        <v>0.123197605</v>
      </c>
      <c r="H1936">
        <v>350.8860717</v>
      </c>
      <c r="I1936">
        <v>0.35088607199999999</v>
      </c>
    </row>
    <row r="1937" spans="1:9" x14ac:dyDescent="0.25">
      <c r="A1937">
        <v>5</v>
      </c>
      <c r="B1937" t="s">
        <v>1942</v>
      </c>
      <c r="C1937" s="1">
        <v>45109.168055555558</v>
      </c>
      <c r="D1937" s="4">
        <f t="shared" si="30"/>
        <v>45109.168055555558</v>
      </c>
      <c r="E1937" s="2">
        <v>45109</v>
      </c>
      <c r="F1937">
        <v>0.216824452</v>
      </c>
      <c r="G1937">
        <v>6.1305669E-2</v>
      </c>
      <c r="H1937">
        <v>182.0751185</v>
      </c>
      <c r="I1937">
        <v>0.18207511800000001</v>
      </c>
    </row>
    <row r="1938" spans="1:9" x14ac:dyDescent="0.25">
      <c r="A1938">
        <v>5</v>
      </c>
      <c r="B1938" t="s">
        <v>1943</v>
      </c>
      <c r="C1938" s="1">
        <v>45109.181944444441</v>
      </c>
      <c r="D1938" s="4">
        <f t="shared" si="30"/>
        <v>45109.181944444441</v>
      </c>
      <c r="E1938" s="2">
        <v>45109</v>
      </c>
      <c r="F1938">
        <v>0.20836558199999999</v>
      </c>
      <c r="G1938">
        <v>5.8913979999999998E-2</v>
      </c>
      <c r="H1938">
        <v>175.3901759</v>
      </c>
      <c r="I1938">
        <v>0.17539017600000001</v>
      </c>
    </row>
    <row r="1939" spans="1:9" x14ac:dyDescent="0.25">
      <c r="A1939">
        <v>5</v>
      </c>
      <c r="B1939" t="s">
        <v>1944</v>
      </c>
      <c r="C1939" s="1">
        <v>45109.195833333331</v>
      </c>
      <c r="D1939" s="4">
        <f t="shared" si="30"/>
        <v>45109.195833333331</v>
      </c>
      <c r="E1939" s="2">
        <v>45109</v>
      </c>
      <c r="F1939">
        <v>0.37830521099999997</v>
      </c>
      <c r="G1939">
        <v>0.10696327799999999</v>
      </c>
      <c r="H1939">
        <v>307.24202819999999</v>
      </c>
      <c r="I1939">
        <v>0.307242028</v>
      </c>
    </row>
    <row r="1940" spans="1:9" x14ac:dyDescent="0.25">
      <c r="A1940">
        <v>5</v>
      </c>
      <c r="B1940" t="s">
        <v>1945</v>
      </c>
      <c r="C1940" s="1">
        <v>45109.209722222222</v>
      </c>
      <c r="D1940" s="4">
        <f t="shared" si="30"/>
        <v>45109.209722222222</v>
      </c>
      <c r="E1940" s="2">
        <v>45109</v>
      </c>
      <c r="F1940">
        <v>0.41781554199999998</v>
      </c>
      <c r="G1940">
        <v>0.118134561</v>
      </c>
      <c r="H1940">
        <v>337.31399069999998</v>
      </c>
      <c r="I1940">
        <v>0.33731399099999998</v>
      </c>
    </row>
    <row r="1941" spans="1:9" x14ac:dyDescent="0.25">
      <c r="A1941">
        <v>5</v>
      </c>
      <c r="B1941" t="s">
        <v>1946</v>
      </c>
      <c r="C1941" s="1">
        <v>45109.223611111112</v>
      </c>
      <c r="D1941" s="4">
        <f t="shared" si="30"/>
        <v>45109.223611111112</v>
      </c>
      <c r="E1941" s="2">
        <v>45109</v>
      </c>
      <c r="F1941">
        <v>0.60819770900000003</v>
      </c>
      <c r="G1941">
        <v>0.171963851</v>
      </c>
      <c r="H1941">
        <v>480.0770359</v>
      </c>
      <c r="I1941">
        <v>0.48007703600000001</v>
      </c>
    </row>
    <row r="1942" spans="1:9" x14ac:dyDescent="0.25">
      <c r="A1942">
        <v>5</v>
      </c>
      <c r="B1942" t="s">
        <v>1947</v>
      </c>
      <c r="C1942" s="1">
        <v>45109.237500000003</v>
      </c>
      <c r="D1942" s="4">
        <f t="shared" si="30"/>
        <v>45109.237500000003</v>
      </c>
      <c r="E1942" s="2">
        <v>45109</v>
      </c>
      <c r="F1942">
        <v>0.792025957</v>
      </c>
      <c r="G1942">
        <v>0.22394006399999999</v>
      </c>
      <c r="H1942">
        <v>615.35238649999997</v>
      </c>
      <c r="I1942">
        <v>0.61535238599999997</v>
      </c>
    </row>
    <row r="1943" spans="1:9" x14ac:dyDescent="0.25">
      <c r="A1943">
        <v>5</v>
      </c>
      <c r="B1943" t="s">
        <v>1948</v>
      </c>
      <c r="C1943" s="1">
        <v>45109.251388888886</v>
      </c>
      <c r="D1943" s="4">
        <f t="shared" si="30"/>
        <v>45109.251388888886</v>
      </c>
      <c r="E1943" s="2">
        <v>45109</v>
      </c>
      <c r="F1943">
        <v>0.71690424100000005</v>
      </c>
      <c r="G1943">
        <v>0.20269989899999999</v>
      </c>
      <c r="H1943">
        <v>560.32799320000004</v>
      </c>
      <c r="I1943">
        <v>0.56032799300000002</v>
      </c>
    </row>
    <row r="1944" spans="1:9" x14ac:dyDescent="0.25">
      <c r="A1944">
        <v>5</v>
      </c>
      <c r="B1944" t="s">
        <v>1949</v>
      </c>
      <c r="C1944" s="1">
        <v>45109.265277777777</v>
      </c>
      <c r="D1944" s="4">
        <f t="shared" si="30"/>
        <v>45109.265277777777</v>
      </c>
      <c r="E1944" s="2">
        <v>45109</v>
      </c>
      <c r="F1944">
        <v>0.53423989999999999</v>
      </c>
      <c r="G1944">
        <v>0.151052773</v>
      </c>
      <c r="H1944">
        <v>424.9922206</v>
      </c>
      <c r="I1944">
        <v>0.424992221</v>
      </c>
    </row>
    <row r="1945" spans="1:9" x14ac:dyDescent="0.25">
      <c r="A1945">
        <v>5</v>
      </c>
      <c r="B1945" t="s">
        <v>1950</v>
      </c>
      <c r="C1945" s="1">
        <v>45109.279166666667</v>
      </c>
      <c r="D1945" s="4">
        <f t="shared" si="30"/>
        <v>45109.279166666667</v>
      </c>
      <c r="E1945" s="2">
        <v>45109</v>
      </c>
      <c r="F1945">
        <v>0.47967959900000001</v>
      </c>
      <c r="G1945">
        <v>0.135626211</v>
      </c>
      <c r="H1945">
        <v>384.06347970000002</v>
      </c>
      <c r="I1945">
        <v>0.38406348000000001</v>
      </c>
    </row>
    <row r="1946" spans="1:9" x14ac:dyDescent="0.25">
      <c r="A1946">
        <v>5</v>
      </c>
      <c r="B1946" t="s">
        <v>1951</v>
      </c>
      <c r="C1946" s="1">
        <v>45109.293055555558</v>
      </c>
      <c r="D1946" s="4">
        <f t="shared" si="30"/>
        <v>45109.293055555558</v>
      </c>
      <c r="E1946" s="2">
        <v>45109</v>
      </c>
      <c r="F1946">
        <v>0.56724773299999998</v>
      </c>
      <c r="G1946">
        <v>0.160385518</v>
      </c>
      <c r="H1946">
        <v>449.62996029999999</v>
      </c>
      <c r="I1946">
        <v>0.44962996</v>
      </c>
    </row>
    <row r="1947" spans="1:9" x14ac:dyDescent="0.25">
      <c r="A1947">
        <v>5</v>
      </c>
      <c r="B1947" t="s">
        <v>1952</v>
      </c>
      <c r="C1947" s="1">
        <v>45109.306944444441</v>
      </c>
      <c r="D1947" s="4">
        <f t="shared" si="30"/>
        <v>45109.306944444441</v>
      </c>
      <c r="E1947" s="2">
        <v>45109</v>
      </c>
      <c r="F1947">
        <v>0.55477631599999999</v>
      </c>
      <c r="G1947">
        <v>0.156859308</v>
      </c>
      <c r="H1947">
        <v>440.33142099999998</v>
      </c>
      <c r="I1947">
        <v>0.440331421</v>
      </c>
    </row>
    <row r="1948" spans="1:9" x14ac:dyDescent="0.25">
      <c r="A1948">
        <v>5</v>
      </c>
      <c r="B1948" t="s">
        <v>1953</v>
      </c>
      <c r="C1948" s="1">
        <v>45109.321527777778</v>
      </c>
      <c r="D1948" s="4">
        <f t="shared" si="30"/>
        <v>45109.321527777778</v>
      </c>
      <c r="E1948" s="2">
        <v>45109</v>
      </c>
      <c r="F1948">
        <v>0.62033988500000004</v>
      </c>
      <c r="G1948">
        <v>0.17539697000000001</v>
      </c>
      <c r="H1948">
        <v>489.08096690000002</v>
      </c>
      <c r="I1948">
        <v>0.48908096699999998</v>
      </c>
    </row>
    <row r="1949" spans="1:9" x14ac:dyDescent="0.25">
      <c r="A1949">
        <v>5</v>
      </c>
      <c r="B1949" t="s">
        <v>1954</v>
      </c>
      <c r="C1949" s="1">
        <v>45109.335416666669</v>
      </c>
      <c r="D1949" s="4">
        <f t="shared" si="30"/>
        <v>45109.335416666669</v>
      </c>
      <c r="E1949" s="2">
        <v>45109</v>
      </c>
      <c r="F1949">
        <v>0.88866025500000001</v>
      </c>
      <c r="G1949">
        <v>0.25126276800000003</v>
      </c>
      <c r="H1949">
        <v>685.67837159999999</v>
      </c>
      <c r="I1949">
        <v>0.68567837200000004</v>
      </c>
    </row>
    <row r="1950" spans="1:9" x14ac:dyDescent="0.25">
      <c r="A1950">
        <v>5</v>
      </c>
      <c r="B1950" t="s">
        <v>1955</v>
      </c>
      <c r="C1950" s="1">
        <v>45109.349305555559</v>
      </c>
      <c r="D1950" s="4">
        <f t="shared" si="30"/>
        <v>45109.349305555559</v>
      </c>
      <c r="E1950" s="2">
        <v>45109</v>
      </c>
      <c r="F1950">
        <v>0.15895221700000001</v>
      </c>
      <c r="G1950">
        <v>4.4942680999999998E-2</v>
      </c>
      <c r="H1950">
        <v>135.98763890000001</v>
      </c>
      <c r="I1950">
        <v>0.13598763899999999</v>
      </c>
    </row>
    <row r="1951" spans="1:9" x14ac:dyDescent="0.25">
      <c r="A1951">
        <v>5</v>
      </c>
      <c r="B1951" t="s">
        <v>1956</v>
      </c>
      <c r="C1951" s="1">
        <v>45109.363194444442</v>
      </c>
      <c r="D1951" s="4">
        <f t="shared" si="30"/>
        <v>45109.363194444442</v>
      </c>
      <c r="E1951" s="2">
        <v>45109</v>
      </c>
      <c r="F1951">
        <v>0.207069011</v>
      </c>
      <c r="G1951">
        <v>5.8547384000000001E-2</v>
      </c>
      <c r="H1951">
        <v>174.3640877</v>
      </c>
      <c r="I1951">
        <v>0.174364088</v>
      </c>
    </row>
    <row r="1952" spans="1:9" x14ac:dyDescent="0.25">
      <c r="A1952">
        <v>5</v>
      </c>
      <c r="B1952" t="s">
        <v>1957</v>
      </c>
      <c r="C1952" s="1">
        <v>45109.377083333333</v>
      </c>
      <c r="D1952" s="4">
        <f t="shared" si="30"/>
        <v>45109.377083333333</v>
      </c>
      <c r="E1952" s="2">
        <v>45109</v>
      </c>
      <c r="F1952">
        <v>0.335533631</v>
      </c>
      <c r="G1952">
        <v>9.4869898999999994E-2</v>
      </c>
      <c r="H1952">
        <v>274.4736972</v>
      </c>
      <c r="I1952">
        <v>0.27447369700000002</v>
      </c>
    </row>
    <row r="1953" spans="1:9" x14ac:dyDescent="0.25">
      <c r="A1953">
        <v>5</v>
      </c>
      <c r="B1953" t="s">
        <v>1958</v>
      </c>
      <c r="C1953" s="1">
        <v>45109.390972222223</v>
      </c>
      <c r="D1953" s="4">
        <f t="shared" si="30"/>
        <v>45109.390972222223</v>
      </c>
      <c r="E1953" s="2">
        <v>45109</v>
      </c>
      <c r="F1953">
        <v>0.28176937899999999</v>
      </c>
      <c r="G1953">
        <v>7.9668415000000006E-2</v>
      </c>
      <c r="H1953">
        <v>232.9211933</v>
      </c>
      <c r="I1953">
        <v>0.232921193</v>
      </c>
    </row>
    <row r="1954" spans="1:9" x14ac:dyDescent="0.25">
      <c r="A1954">
        <v>5</v>
      </c>
      <c r="B1954" t="s">
        <v>1959</v>
      </c>
      <c r="C1954" s="1">
        <v>45109.404861111114</v>
      </c>
      <c r="D1954" s="4">
        <f t="shared" si="30"/>
        <v>45109.404861111114</v>
      </c>
      <c r="E1954" s="2">
        <v>45109</v>
      </c>
      <c r="F1954">
        <v>9.9822760999999996E-2</v>
      </c>
      <c r="G1954">
        <v>2.8224221000000001E-2</v>
      </c>
      <c r="H1954">
        <v>87.818222489999997</v>
      </c>
      <c r="I1954">
        <v>8.7818222000000001E-2</v>
      </c>
    </row>
    <row r="1955" spans="1:9" x14ac:dyDescent="0.25">
      <c r="A1955">
        <v>5</v>
      </c>
      <c r="B1955" t="s">
        <v>1960</v>
      </c>
      <c r="C1955" s="1">
        <v>45109.418749999997</v>
      </c>
      <c r="D1955" s="4">
        <f t="shared" si="30"/>
        <v>45109.418749999997</v>
      </c>
      <c r="E1955" s="2">
        <v>45109</v>
      </c>
      <c r="F1955">
        <v>3.5831039000000002E-2</v>
      </c>
      <c r="G1955">
        <v>1.0130988E-2</v>
      </c>
      <c r="H1955">
        <v>33.520668929999999</v>
      </c>
      <c r="I1955">
        <v>3.3520669000000003E-2</v>
      </c>
    </row>
    <row r="1956" spans="1:9" x14ac:dyDescent="0.25">
      <c r="A1956">
        <v>5</v>
      </c>
      <c r="B1956" t="s">
        <v>1961</v>
      </c>
      <c r="C1956" s="1">
        <v>45109.432638888888</v>
      </c>
      <c r="D1956" s="4">
        <f t="shared" si="30"/>
        <v>45109.432638888888</v>
      </c>
      <c r="E1956" s="2">
        <v>45109</v>
      </c>
      <c r="F1956">
        <v>3.9794191E-2</v>
      </c>
      <c r="G1956">
        <v>1.1251542E-2</v>
      </c>
      <c r="H1956">
        <v>36.994685400000002</v>
      </c>
      <c r="I1956">
        <v>3.6994684999999999E-2</v>
      </c>
    </row>
    <row r="1957" spans="1:9" x14ac:dyDescent="0.25">
      <c r="A1957">
        <v>5</v>
      </c>
      <c r="B1957" t="s">
        <v>1962</v>
      </c>
      <c r="C1957" s="1">
        <v>45109.446527777778</v>
      </c>
      <c r="D1957" s="4">
        <f t="shared" si="30"/>
        <v>45109.446527777778</v>
      </c>
      <c r="E1957" s="2">
        <v>45109</v>
      </c>
      <c r="F1957">
        <v>0.15171895499999999</v>
      </c>
      <c r="G1957">
        <v>4.2897523999999999E-2</v>
      </c>
      <c r="H1957">
        <v>130.1626229</v>
      </c>
      <c r="I1957">
        <v>0.13016262300000001</v>
      </c>
    </row>
    <row r="1958" spans="1:9" x14ac:dyDescent="0.25">
      <c r="A1958">
        <v>5</v>
      </c>
      <c r="B1958" t="s">
        <v>1963</v>
      </c>
      <c r="C1958" s="1">
        <v>45109.460416666669</v>
      </c>
      <c r="D1958" s="4">
        <f t="shared" si="30"/>
        <v>45109.460416666669</v>
      </c>
      <c r="E1958" s="2">
        <v>45109</v>
      </c>
      <c r="F1958">
        <v>2.6536021999999999E-2</v>
      </c>
      <c r="G1958">
        <v>7.5028830000000001E-3</v>
      </c>
      <c r="H1958">
        <v>25.276358630000001</v>
      </c>
      <c r="I1958">
        <v>2.5276359000000002E-2</v>
      </c>
    </row>
    <row r="1959" spans="1:9" x14ac:dyDescent="0.25">
      <c r="A1959">
        <v>5</v>
      </c>
      <c r="B1959" t="s">
        <v>1964</v>
      </c>
      <c r="C1959" s="1">
        <v>45109.474305555559</v>
      </c>
      <c r="D1959" s="4">
        <f t="shared" si="30"/>
        <v>45109.474305555559</v>
      </c>
      <c r="E1959" s="2">
        <v>45109</v>
      </c>
      <c r="F1959">
        <v>0.17091912000000001</v>
      </c>
      <c r="G1959">
        <v>4.8326242999999998E-2</v>
      </c>
      <c r="H1959">
        <v>145.59016840000001</v>
      </c>
      <c r="I1959">
        <v>0.14559016799999999</v>
      </c>
    </row>
    <row r="1960" spans="1:9" x14ac:dyDescent="0.25">
      <c r="A1960">
        <v>5</v>
      </c>
      <c r="B1960" t="s">
        <v>1965</v>
      </c>
      <c r="C1960" s="1">
        <v>45109.488194444442</v>
      </c>
      <c r="D1960" s="4">
        <f t="shared" si="30"/>
        <v>45109.488194444442</v>
      </c>
      <c r="E1960" s="2">
        <v>45109</v>
      </c>
      <c r="F1960">
        <v>3.7158977000000003E-2</v>
      </c>
      <c r="G1960">
        <v>1.0506453000000001E-2</v>
      </c>
      <c r="H1960">
        <v>34.687161590000002</v>
      </c>
      <c r="I1960">
        <v>3.4687162000000001E-2</v>
      </c>
    </row>
    <row r="1961" spans="1:9" x14ac:dyDescent="0.25">
      <c r="A1961">
        <v>5</v>
      </c>
      <c r="B1961" t="s">
        <v>1966</v>
      </c>
      <c r="C1961" s="1">
        <v>45109.502083333333</v>
      </c>
      <c r="D1961" s="4">
        <f t="shared" si="30"/>
        <v>45109.502083333333</v>
      </c>
      <c r="E1961" s="2">
        <v>45109</v>
      </c>
      <c r="F1961">
        <v>0.37075810999999997</v>
      </c>
      <c r="G1961">
        <v>0.104829386</v>
      </c>
      <c r="H1961">
        <v>301.47691270000001</v>
      </c>
      <c r="I1961">
        <v>0.30147691300000001</v>
      </c>
    </row>
    <row r="1962" spans="1:9" x14ac:dyDescent="0.25">
      <c r="A1962">
        <v>5</v>
      </c>
      <c r="B1962" t="s">
        <v>1967</v>
      </c>
      <c r="C1962" s="1">
        <v>45109.515972222223</v>
      </c>
      <c r="D1962" s="4">
        <f t="shared" si="30"/>
        <v>45109.515972222223</v>
      </c>
      <c r="E1962" s="2">
        <v>45109</v>
      </c>
      <c r="F1962">
        <v>3.3048286000000003E-2</v>
      </c>
      <c r="G1962">
        <v>9.3441830000000007E-3</v>
      </c>
      <c r="H1962">
        <v>31.06768143</v>
      </c>
      <c r="I1962">
        <v>3.1067681E-2</v>
      </c>
    </row>
    <row r="1963" spans="1:9" x14ac:dyDescent="0.25">
      <c r="A1963">
        <v>5</v>
      </c>
      <c r="B1963" t="s">
        <v>1968</v>
      </c>
      <c r="C1963" s="1">
        <v>45109.529861111114</v>
      </c>
      <c r="D1963" s="4">
        <f t="shared" si="30"/>
        <v>45109.529861111114</v>
      </c>
      <c r="E1963" s="2">
        <v>45109</v>
      </c>
      <c r="F1963">
        <v>0.10805279199999999</v>
      </c>
      <c r="G1963">
        <v>3.0551207E-2</v>
      </c>
      <c r="H1963">
        <v>94.607741020000006</v>
      </c>
      <c r="I1963">
        <v>9.4607740999999995E-2</v>
      </c>
    </row>
    <row r="1964" spans="1:9" x14ac:dyDescent="0.25">
      <c r="A1964">
        <v>5</v>
      </c>
      <c r="B1964" t="s">
        <v>1969</v>
      </c>
      <c r="C1964" s="1">
        <v>45109.543749999997</v>
      </c>
      <c r="D1964" s="4">
        <f t="shared" si="30"/>
        <v>45109.543749999997</v>
      </c>
      <c r="E1964" s="2">
        <v>45109</v>
      </c>
      <c r="F1964">
        <v>8.4446134000000006E-2</v>
      </c>
      <c r="G1964">
        <v>2.3876582E-2</v>
      </c>
      <c r="H1964">
        <v>75.040172709999993</v>
      </c>
      <c r="I1964">
        <v>7.5040173000000002E-2</v>
      </c>
    </row>
    <row r="1965" spans="1:9" x14ac:dyDescent="0.25">
      <c r="A1965">
        <v>5</v>
      </c>
      <c r="B1965" t="s">
        <v>1970</v>
      </c>
      <c r="C1965" s="1">
        <v>45109.557638888888</v>
      </c>
      <c r="D1965" s="4">
        <f t="shared" si="30"/>
        <v>45109.557638888888</v>
      </c>
      <c r="E1965" s="2">
        <v>45109</v>
      </c>
      <c r="F1965">
        <v>0.109553995</v>
      </c>
      <c r="G1965">
        <v>3.0975662000000001E-2</v>
      </c>
      <c r="H1965">
        <v>95.842771819999996</v>
      </c>
      <c r="I1965">
        <v>9.5842772000000007E-2</v>
      </c>
    </row>
    <row r="1966" spans="1:9" x14ac:dyDescent="0.25">
      <c r="A1966">
        <v>5</v>
      </c>
      <c r="B1966" t="s">
        <v>1971</v>
      </c>
      <c r="C1966" s="1">
        <v>45109.571527777778</v>
      </c>
      <c r="D1966" s="4">
        <f t="shared" si="30"/>
        <v>45109.571527777778</v>
      </c>
      <c r="E1966" s="2">
        <v>45109</v>
      </c>
      <c r="F1966">
        <v>0.71654239600000003</v>
      </c>
      <c r="G1966">
        <v>0.20259758899999999</v>
      </c>
      <c r="H1966">
        <v>560.0621423</v>
      </c>
      <c r="I1966">
        <v>0.56006214200000004</v>
      </c>
    </row>
    <row r="1967" spans="1:9" x14ac:dyDescent="0.25">
      <c r="A1967">
        <v>5</v>
      </c>
      <c r="B1967" t="s">
        <v>1972</v>
      </c>
      <c r="C1967" s="1">
        <v>45109.585416666669</v>
      </c>
      <c r="D1967" s="4">
        <f t="shared" si="30"/>
        <v>45109.585416666669</v>
      </c>
      <c r="E1967" s="2">
        <v>45109</v>
      </c>
      <c r="F1967">
        <v>0.70389206299999996</v>
      </c>
      <c r="G1967">
        <v>0.199020792</v>
      </c>
      <c r="H1967">
        <v>550.76272919999997</v>
      </c>
      <c r="I1967">
        <v>0.55076272900000001</v>
      </c>
    </row>
    <row r="1968" spans="1:9" x14ac:dyDescent="0.25">
      <c r="A1968">
        <v>5</v>
      </c>
      <c r="B1968" t="s">
        <v>1973</v>
      </c>
      <c r="C1968" s="1">
        <v>45109.599305555559</v>
      </c>
      <c r="D1968" s="4">
        <f t="shared" si="30"/>
        <v>45109.599305555559</v>
      </c>
      <c r="E1968" s="2">
        <v>45109</v>
      </c>
      <c r="F1968">
        <v>0.26454934099999999</v>
      </c>
      <c r="G1968">
        <v>7.4799563999999999E-2</v>
      </c>
      <c r="H1968">
        <v>219.5154651</v>
      </c>
      <c r="I1968">
        <v>0.21951546499999999</v>
      </c>
    </row>
    <row r="1969" spans="1:9" x14ac:dyDescent="0.25">
      <c r="A1969">
        <v>5</v>
      </c>
      <c r="B1969" t="s">
        <v>1974</v>
      </c>
      <c r="C1969" s="1">
        <v>45109.613194444442</v>
      </c>
      <c r="D1969" s="4">
        <f t="shared" si="30"/>
        <v>45109.613194444442</v>
      </c>
      <c r="E1969" s="2">
        <v>45109</v>
      </c>
      <c r="F1969">
        <v>0.19065425499999999</v>
      </c>
      <c r="G1969">
        <v>5.3906220999999997E-2</v>
      </c>
      <c r="H1969">
        <v>161.3394423</v>
      </c>
      <c r="I1969">
        <v>0.161339442</v>
      </c>
    </row>
    <row r="1970" spans="1:9" x14ac:dyDescent="0.25">
      <c r="A1970">
        <v>5</v>
      </c>
      <c r="B1970" t="s">
        <v>1975</v>
      </c>
      <c r="C1970" s="1">
        <v>45109.62777777778</v>
      </c>
      <c r="D1970" s="4">
        <f t="shared" si="30"/>
        <v>45109.62777777778</v>
      </c>
      <c r="E1970" s="2">
        <v>45109</v>
      </c>
      <c r="F1970">
        <v>0.43529433299999998</v>
      </c>
      <c r="G1970">
        <v>0.12307657299999999</v>
      </c>
      <c r="H1970">
        <v>350.56202719999999</v>
      </c>
      <c r="I1970">
        <v>0.350562027</v>
      </c>
    </row>
    <row r="1971" spans="1:9" x14ac:dyDescent="0.25">
      <c r="A1971">
        <v>5</v>
      </c>
      <c r="B1971" t="s">
        <v>1976</v>
      </c>
      <c r="C1971" s="1">
        <v>45109.64166666667</v>
      </c>
      <c r="D1971" s="4">
        <f t="shared" si="30"/>
        <v>45109.64166666667</v>
      </c>
      <c r="E1971" s="2">
        <v>45109</v>
      </c>
      <c r="F1971">
        <v>0.35205062599999998</v>
      </c>
      <c r="G1971">
        <v>9.9539969000000006E-2</v>
      </c>
      <c r="H1971">
        <v>287.15583980000002</v>
      </c>
      <c r="I1971">
        <v>0.28715584</v>
      </c>
    </row>
    <row r="1972" spans="1:9" x14ac:dyDescent="0.25">
      <c r="A1972">
        <v>5</v>
      </c>
      <c r="B1972" t="s">
        <v>1977</v>
      </c>
      <c r="C1972" s="1">
        <v>45109.655555555553</v>
      </c>
      <c r="D1972" s="4">
        <f t="shared" si="30"/>
        <v>45109.655555555553</v>
      </c>
      <c r="E1972" s="2">
        <v>45109</v>
      </c>
      <c r="F1972">
        <v>0.30443663300000001</v>
      </c>
      <c r="G1972">
        <v>8.6077429999999996E-2</v>
      </c>
      <c r="H1972">
        <v>250.49319650000001</v>
      </c>
      <c r="I1972">
        <v>0.25049319599999997</v>
      </c>
    </row>
    <row r="1973" spans="1:9" x14ac:dyDescent="0.25">
      <c r="A1973">
        <v>5</v>
      </c>
      <c r="B1973" t="s">
        <v>1978</v>
      </c>
      <c r="C1973" s="1">
        <v>45109.669444444444</v>
      </c>
      <c r="D1973" s="4">
        <f t="shared" si="30"/>
        <v>45109.669444444444</v>
      </c>
      <c r="E1973" s="2">
        <v>45109</v>
      </c>
      <c r="F1973">
        <v>0.460307144</v>
      </c>
      <c r="G1973">
        <v>0.13014877899999999</v>
      </c>
      <c r="H1973">
        <v>369.46533030000001</v>
      </c>
      <c r="I1973">
        <v>0.36946532999999998</v>
      </c>
    </row>
    <row r="1974" spans="1:9" x14ac:dyDescent="0.25">
      <c r="A1974">
        <v>5</v>
      </c>
      <c r="B1974" t="s">
        <v>1979</v>
      </c>
      <c r="C1974" s="1">
        <v>45109.683333333334</v>
      </c>
      <c r="D1974" s="4">
        <f t="shared" si="30"/>
        <v>45109.683333333334</v>
      </c>
      <c r="E1974" s="2">
        <v>45109</v>
      </c>
      <c r="F1974">
        <v>0.90402660099999999</v>
      </c>
      <c r="G1974">
        <v>0.25560749999999999</v>
      </c>
      <c r="H1974">
        <v>696.81770429999995</v>
      </c>
      <c r="I1974">
        <v>0.69681770399999998</v>
      </c>
    </row>
    <row r="1975" spans="1:9" x14ac:dyDescent="0.25">
      <c r="A1975">
        <v>5</v>
      </c>
      <c r="B1975" t="s">
        <v>1980</v>
      </c>
      <c r="C1975" s="1">
        <v>45109.697222222225</v>
      </c>
      <c r="D1975" s="4">
        <f t="shared" si="30"/>
        <v>45109.697222222225</v>
      </c>
      <c r="E1975" s="2">
        <v>45109</v>
      </c>
      <c r="F1975">
        <v>0.72932977499999996</v>
      </c>
      <c r="G1975">
        <v>0.20621313599999999</v>
      </c>
      <c r="H1975">
        <v>569.45229370000004</v>
      </c>
      <c r="I1975">
        <v>0.56945229399999997</v>
      </c>
    </row>
    <row r="1976" spans="1:9" x14ac:dyDescent="0.25">
      <c r="A1976">
        <v>5</v>
      </c>
      <c r="B1976" t="s">
        <v>1981</v>
      </c>
      <c r="C1976" s="1">
        <v>45109.711111111108</v>
      </c>
      <c r="D1976" s="4">
        <f t="shared" si="30"/>
        <v>45109.711111111108</v>
      </c>
      <c r="E1976" s="2">
        <v>45109</v>
      </c>
      <c r="F1976">
        <v>0.399795126</v>
      </c>
      <c r="G1976">
        <v>0.11303940899999999</v>
      </c>
      <c r="H1976">
        <v>323.6205448</v>
      </c>
      <c r="I1976">
        <v>0.32362054499999998</v>
      </c>
    </row>
    <row r="1977" spans="1:9" x14ac:dyDescent="0.25">
      <c r="A1977">
        <v>5</v>
      </c>
      <c r="B1977" t="s">
        <v>1982</v>
      </c>
      <c r="C1977" s="1">
        <v>45109.724999999999</v>
      </c>
      <c r="D1977" s="4">
        <f t="shared" si="30"/>
        <v>45109.724999999999</v>
      </c>
      <c r="E1977" s="2">
        <v>45109</v>
      </c>
      <c r="F1977">
        <v>0.64755422699999998</v>
      </c>
      <c r="G1977">
        <v>0.183091644</v>
      </c>
      <c r="H1977">
        <v>509.22347150000002</v>
      </c>
      <c r="I1977">
        <v>0.50922347199999995</v>
      </c>
    </row>
    <row r="1978" spans="1:9" x14ac:dyDescent="0.25">
      <c r="A1978">
        <v>5</v>
      </c>
      <c r="B1978" t="s">
        <v>1983</v>
      </c>
      <c r="C1978" s="1">
        <v>45109.738888888889</v>
      </c>
      <c r="D1978" s="4">
        <f t="shared" si="30"/>
        <v>45109.738888888889</v>
      </c>
      <c r="E1978" s="2">
        <v>45109</v>
      </c>
      <c r="F1978">
        <v>0.94590717599999996</v>
      </c>
      <c r="G1978">
        <v>0.26744895299999999</v>
      </c>
      <c r="H1978">
        <v>727.12059899999997</v>
      </c>
      <c r="I1978">
        <v>0.72712059900000003</v>
      </c>
    </row>
    <row r="1979" spans="1:9" x14ac:dyDescent="0.25">
      <c r="A1979">
        <v>5</v>
      </c>
      <c r="B1979" t="s">
        <v>1984</v>
      </c>
      <c r="C1979" s="1">
        <v>45109.75277777778</v>
      </c>
      <c r="D1979" s="4">
        <f t="shared" si="30"/>
        <v>45109.75277777778</v>
      </c>
      <c r="E1979" s="2">
        <v>45109</v>
      </c>
      <c r="F1979">
        <v>0.85256609400000005</v>
      </c>
      <c r="G1979">
        <v>0.24105738400000001</v>
      </c>
      <c r="H1979">
        <v>659.46721969999999</v>
      </c>
      <c r="I1979">
        <v>0.65946722000000002</v>
      </c>
    </row>
    <row r="1980" spans="1:9" x14ac:dyDescent="0.25">
      <c r="A1980">
        <v>5</v>
      </c>
      <c r="B1980" t="s">
        <v>1985</v>
      </c>
      <c r="C1980" s="1">
        <v>45109.76666666667</v>
      </c>
      <c r="D1980" s="4">
        <f t="shared" si="30"/>
        <v>45109.76666666667</v>
      </c>
      <c r="E1980" s="2">
        <v>45109</v>
      </c>
      <c r="F1980">
        <v>0.49410027400000001</v>
      </c>
      <c r="G1980">
        <v>0.139703561</v>
      </c>
      <c r="H1980">
        <v>394.90717849999999</v>
      </c>
      <c r="I1980">
        <v>0.39490717800000003</v>
      </c>
    </row>
    <row r="1981" spans="1:9" x14ac:dyDescent="0.25">
      <c r="A1981">
        <v>5</v>
      </c>
      <c r="B1981" t="s">
        <v>1986</v>
      </c>
      <c r="C1981" s="1">
        <v>45109.780555555553</v>
      </c>
      <c r="D1981" s="4">
        <f t="shared" si="30"/>
        <v>45109.780555555553</v>
      </c>
      <c r="E1981" s="2">
        <v>45109</v>
      </c>
      <c r="F1981">
        <v>0.555708494</v>
      </c>
      <c r="G1981">
        <v>0.157122875</v>
      </c>
      <c r="H1981">
        <v>441.02687209999999</v>
      </c>
      <c r="I1981">
        <v>0.44102687200000001</v>
      </c>
    </row>
    <row r="1982" spans="1:9" x14ac:dyDescent="0.25">
      <c r="A1982">
        <v>5</v>
      </c>
      <c r="B1982" t="s">
        <v>1987</v>
      </c>
      <c r="C1982" s="1">
        <v>45109.794444444444</v>
      </c>
      <c r="D1982" s="4">
        <f t="shared" si="30"/>
        <v>45109.794444444444</v>
      </c>
      <c r="E1982" s="2">
        <v>45109</v>
      </c>
      <c r="F1982">
        <v>0.26041541699999998</v>
      </c>
      <c r="G1982">
        <v>7.3630723999999995E-2</v>
      </c>
      <c r="H1982">
        <v>216.2895461</v>
      </c>
      <c r="I1982">
        <v>0.216289546</v>
      </c>
    </row>
    <row r="1983" spans="1:9" x14ac:dyDescent="0.25">
      <c r="A1983">
        <v>5</v>
      </c>
      <c r="B1983" t="s">
        <v>1988</v>
      </c>
      <c r="C1983" s="1">
        <v>45109.808333333334</v>
      </c>
      <c r="D1983" s="4">
        <f t="shared" si="30"/>
        <v>45109.808333333334</v>
      </c>
      <c r="E1983" s="2">
        <v>45109</v>
      </c>
      <c r="F1983">
        <v>0.32558614800000002</v>
      </c>
      <c r="G1983">
        <v>9.2057315000000001E-2</v>
      </c>
      <c r="H1983">
        <v>266.8178029</v>
      </c>
      <c r="I1983">
        <v>0.26681780300000002</v>
      </c>
    </row>
    <row r="1984" spans="1:9" x14ac:dyDescent="0.25">
      <c r="A1984">
        <v>5</v>
      </c>
      <c r="B1984" t="s">
        <v>1989</v>
      </c>
      <c r="C1984" s="1">
        <v>45109.822222222225</v>
      </c>
      <c r="D1984" s="4">
        <f t="shared" si="30"/>
        <v>45109.822222222225</v>
      </c>
      <c r="E1984" s="2">
        <v>45109</v>
      </c>
      <c r="F1984">
        <v>0.74648663599999998</v>
      </c>
      <c r="G1984">
        <v>0.21106412399999999</v>
      </c>
      <c r="H1984">
        <v>582.03560700000003</v>
      </c>
      <c r="I1984">
        <v>0.58203560700000001</v>
      </c>
    </row>
    <row r="1985" spans="1:9" x14ac:dyDescent="0.25">
      <c r="A1985">
        <v>5</v>
      </c>
      <c r="B1985" t="s">
        <v>1990</v>
      </c>
      <c r="C1985" s="1">
        <v>45109.836111111108</v>
      </c>
      <c r="D1985" s="4">
        <f t="shared" si="30"/>
        <v>45109.836111111108</v>
      </c>
      <c r="E1985" s="2">
        <v>45109</v>
      </c>
      <c r="F1985">
        <v>0.81886627300000003</v>
      </c>
      <c r="G1985">
        <v>0.23152898399999999</v>
      </c>
      <c r="H1985">
        <v>634.93467320000002</v>
      </c>
      <c r="I1985">
        <v>0.63493467299999995</v>
      </c>
    </row>
    <row r="1986" spans="1:9" x14ac:dyDescent="0.25">
      <c r="A1986">
        <v>5</v>
      </c>
      <c r="B1986" t="s">
        <v>1991</v>
      </c>
      <c r="C1986" s="1">
        <v>45109.850694444445</v>
      </c>
      <c r="D1986" s="4">
        <f t="shared" si="30"/>
        <v>45109.850694444445</v>
      </c>
      <c r="E1986" s="2">
        <v>45109</v>
      </c>
      <c r="F1986">
        <v>0.69543218299999998</v>
      </c>
      <c r="G1986">
        <v>0.19662881700000001</v>
      </c>
      <c r="H1986">
        <v>544.53818200000001</v>
      </c>
      <c r="I1986">
        <v>0.54453818200000004</v>
      </c>
    </row>
    <row r="1987" spans="1:9" x14ac:dyDescent="0.25">
      <c r="A1987">
        <v>5</v>
      </c>
      <c r="B1987" t="s">
        <v>1992</v>
      </c>
      <c r="C1987" s="1">
        <v>45109.864583333336</v>
      </c>
      <c r="D1987" s="4">
        <f t="shared" ref="D1987:D2050" si="31">C1987</f>
        <v>45109.864583333336</v>
      </c>
      <c r="E1987" s="2">
        <v>45109</v>
      </c>
      <c r="F1987">
        <v>0.24613342699999999</v>
      </c>
      <c r="G1987">
        <v>6.9592586999999997E-2</v>
      </c>
      <c r="H1987">
        <v>205.12056390000001</v>
      </c>
      <c r="I1987">
        <v>0.20512056400000001</v>
      </c>
    </row>
    <row r="1988" spans="1:9" x14ac:dyDescent="0.25">
      <c r="A1988">
        <v>5</v>
      </c>
      <c r="B1988" t="s">
        <v>1993</v>
      </c>
      <c r="C1988" s="1">
        <v>45109.878472222219</v>
      </c>
      <c r="D1988" s="4">
        <f t="shared" si="31"/>
        <v>45109.878472222219</v>
      </c>
      <c r="E1988" s="2">
        <v>45109</v>
      </c>
      <c r="F1988">
        <v>0.76311183400000004</v>
      </c>
      <c r="G1988">
        <v>0.21576478800000001</v>
      </c>
      <c r="H1988">
        <v>594.21243549999997</v>
      </c>
      <c r="I1988">
        <v>0.59421243599999995</v>
      </c>
    </row>
    <row r="1989" spans="1:9" x14ac:dyDescent="0.25">
      <c r="A1989">
        <v>5</v>
      </c>
      <c r="B1989" t="s">
        <v>1994</v>
      </c>
      <c r="C1989" s="1">
        <v>45109.892361111109</v>
      </c>
      <c r="D1989" s="4">
        <f t="shared" si="31"/>
        <v>45109.892361111109</v>
      </c>
      <c r="E1989" s="2">
        <v>45109</v>
      </c>
      <c r="F1989">
        <v>0.534091066</v>
      </c>
      <c r="G1989">
        <v>0.151010691</v>
      </c>
      <c r="H1989">
        <v>424.88092490000002</v>
      </c>
      <c r="I1989">
        <v>0.42488092500000002</v>
      </c>
    </row>
    <row r="1990" spans="1:9" x14ac:dyDescent="0.25">
      <c r="A1990">
        <v>5</v>
      </c>
      <c r="B1990" t="s">
        <v>1995</v>
      </c>
      <c r="C1990" s="1">
        <v>45109.90625</v>
      </c>
      <c r="D1990" s="4">
        <f t="shared" si="31"/>
        <v>45109.90625</v>
      </c>
      <c r="E1990" s="2">
        <v>45109</v>
      </c>
      <c r="F1990">
        <v>0.43997192600000001</v>
      </c>
      <c r="G1990">
        <v>0.124399131</v>
      </c>
      <c r="H1990">
        <v>354.10194059999998</v>
      </c>
      <c r="I1990">
        <v>0.35410194099999998</v>
      </c>
    </row>
    <row r="1991" spans="1:9" x14ac:dyDescent="0.25">
      <c r="A1991">
        <v>5</v>
      </c>
      <c r="B1991" t="s">
        <v>1996</v>
      </c>
      <c r="C1991" s="1">
        <v>45109.920138888891</v>
      </c>
      <c r="D1991" s="4">
        <f t="shared" si="31"/>
        <v>45109.920138888891</v>
      </c>
      <c r="E1991" s="2">
        <v>45109</v>
      </c>
      <c r="F1991">
        <v>0.42541032699999998</v>
      </c>
      <c r="G1991">
        <v>0.12028193600000001</v>
      </c>
      <c r="H1991">
        <v>343.07445799999999</v>
      </c>
      <c r="I1991">
        <v>0.34307445800000003</v>
      </c>
    </row>
    <row r="1992" spans="1:9" x14ac:dyDescent="0.25">
      <c r="A1992">
        <v>5</v>
      </c>
      <c r="B1992" t="s">
        <v>1997</v>
      </c>
      <c r="C1992" s="1">
        <v>45109.934027777781</v>
      </c>
      <c r="D1992" s="4">
        <f t="shared" si="31"/>
        <v>45109.934027777781</v>
      </c>
      <c r="E1992" s="2">
        <v>45109</v>
      </c>
      <c r="F1992">
        <v>0.24407152600000001</v>
      </c>
      <c r="G1992">
        <v>6.9009598000000005E-2</v>
      </c>
      <c r="H1992">
        <v>203.5049272</v>
      </c>
      <c r="I1992">
        <v>0.203504927</v>
      </c>
    </row>
    <row r="1993" spans="1:9" x14ac:dyDescent="0.25">
      <c r="A1993">
        <v>5</v>
      </c>
      <c r="B1993" t="s">
        <v>1998</v>
      </c>
      <c r="C1993" s="1">
        <v>45109.947916666664</v>
      </c>
      <c r="D1993" s="4">
        <f t="shared" si="31"/>
        <v>45109.947916666664</v>
      </c>
      <c r="E1993" s="2">
        <v>45109</v>
      </c>
      <c r="F1993">
        <v>0.187565343</v>
      </c>
      <c r="G1993">
        <v>5.3032850999999999E-2</v>
      </c>
      <c r="H1993">
        <v>158.88111499999999</v>
      </c>
      <c r="I1993">
        <v>0.15888111499999999</v>
      </c>
    </row>
    <row r="1994" spans="1:9" x14ac:dyDescent="0.25">
      <c r="A1994">
        <v>5</v>
      </c>
      <c r="B1994" t="s">
        <v>1999</v>
      </c>
      <c r="C1994" s="1">
        <v>45109.961805555555</v>
      </c>
      <c r="D1994" s="4">
        <f t="shared" si="31"/>
        <v>45109.961805555555</v>
      </c>
      <c r="E1994" s="2">
        <v>45109</v>
      </c>
      <c r="F1994">
        <v>0.18380939099999999</v>
      </c>
      <c r="G1994">
        <v>5.1970880999999997E-2</v>
      </c>
      <c r="H1994">
        <v>155.88864190000001</v>
      </c>
      <c r="I1994">
        <v>0.15588864199999999</v>
      </c>
    </row>
    <row r="1995" spans="1:9" x14ac:dyDescent="0.25">
      <c r="A1995">
        <v>5</v>
      </c>
      <c r="B1995" t="s">
        <v>2000</v>
      </c>
      <c r="C1995" s="1">
        <v>45109.975694444445</v>
      </c>
      <c r="D1995" s="4">
        <f t="shared" si="31"/>
        <v>45109.975694444445</v>
      </c>
      <c r="E1995" s="2">
        <v>45109</v>
      </c>
      <c r="F1995">
        <v>0.15630143199999999</v>
      </c>
      <c r="G1995">
        <v>4.4193189000000001E-2</v>
      </c>
      <c r="H1995">
        <v>133.8548213</v>
      </c>
      <c r="I1995">
        <v>0.13385482100000001</v>
      </c>
    </row>
    <row r="1996" spans="1:9" x14ac:dyDescent="0.25">
      <c r="A1996">
        <v>5</v>
      </c>
      <c r="B1996" t="s">
        <v>2001</v>
      </c>
      <c r="C1996" s="1">
        <v>45109.989583333336</v>
      </c>
      <c r="D1996" s="4">
        <f t="shared" si="31"/>
        <v>45109.989583333336</v>
      </c>
      <c r="E1996" s="2">
        <v>45109</v>
      </c>
      <c r="F1996">
        <v>0.611538103</v>
      </c>
      <c r="G1996">
        <v>0.172908325</v>
      </c>
      <c r="H1996">
        <v>482.55514410000001</v>
      </c>
      <c r="I1996">
        <v>0.48255514399999999</v>
      </c>
    </row>
    <row r="1997" spans="1:9" x14ac:dyDescent="0.25">
      <c r="A1997">
        <v>5</v>
      </c>
      <c r="B1997" t="s">
        <v>2002</v>
      </c>
      <c r="C1997" s="1">
        <v>45110.003472222219</v>
      </c>
      <c r="D1997" s="4">
        <f t="shared" si="31"/>
        <v>45110.003472222219</v>
      </c>
      <c r="E1997" s="2">
        <v>45110</v>
      </c>
      <c r="F1997">
        <v>0.16153590700000001</v>
      </c>
      <c r="G1997">
        <v>4.5673202000000003E-2</v>
      </c>
      <c r="H1997">
        <v>138.06441889999999</v>
      </c>
      <c r="I1997">
        <v>0.13806441899999999</v>
      </c>
    </row>
    <row r="1998" spans="1:9" x14ac:dyDescent="0.25">
      <c r="A1998">
        <v>5</v>
      </c>
      <c r="B1998" t="s">
        <v>2003</v>
      </c>
      <c r="C1998" s="1">
        <v>45110.017361111109</v>
      </c>
      <c r="D1998" s="4">
        <f t="shared" si="31"/>
        <v>45110.017361111109</v>
      </c>
      <c r="E1998" s="2">
        <v>45110</v>
      </c>
      <c r="F1998">
        <v>0.20414445000000001</v>
      </c>
      <c r="G1998">
        <v>5.7720483000000003E-2</v>
      </c>
      <c r="H1998">
        <v>172.04821140000001</v>
      </c>
      <c r="I1998">
        <v>0.17204821100000001</v>
      </c>
    </row>
    <row r="1999" spans="1:9" x14ac:dyDescent="0.25">
      <c r="A1999">
        <v>5</v>
      </c>
      <c r="B1999" t="s">
        <v>2004</v>
      </c>
      <c r="C1999" s="1">
        <v>45110.03125</v>
      </c>
      <c r="D1999" s="4">
        <f t="shared" si="31"/>
        <v>45110.03125</v>
      </c>
      <c r="E1999" s="2">
        <v>45110</v>
      </c>
      <c r="F1999">
        <v>0.13782382200000001</v>
      </c>
      <c r="G1999">
        <v>3.8968768000000001E-2</v>
      </c>
      <c r="H1999">
        <v>118.9251399</v>
      </c>
      <c r="I1999">
        <v>0.11892514</v>
      </c>
    </row>
    <row r="2000" spans="1:9" x14ac:dyDescent="0.25">
      <c r="A2000">
        <v>5</v>
      </c>
      <c r="B2000" t="s">
        <v>2005</v>
      </c>
      <c r="C2000" s="1">
        <v>45110.045138888891</v>
      </c>
      <c r="D2000" s="4">
        <f t="shared" si="31"/>
        <v>45110.045138888891</v>
      </c>
      <c r="E2000" s="2">
        <v>45110</v>
      </c>
      <c r="F2000">
        <v>0.234054131</v>
      </c>
      <c r="G2000">
        <v>6.6177245999999995E-2</v>
      </c>
      <c r="H2000">
        <v>195.6438368</v>
      </c>
      <c r="I2000">
        <v>0.19564383699999999</v>
      </c>
    </row>
    <row r="2001" spans="1:9" x14ac:dyDescent="0.25">
      <c r="A2001">
        <v>5</v>
      </c>
      <c r="B2001" t="s">
        <v>2006</v>
      </c>
      <c r="C2001" s="1">
        <v>45110.059027777781</v>
      </c>
      <c r="D2001" s="4">
        <f t="shared" si="31"/>
        <v>45110.059027777781</v>
      </c>
      <c r="E2001" s="2">
        <v>45110</v>
      </c>
      <c r="F2001">
        <v>0.31665313099999998</v>
      </c>
      <c r="G2001">
        <v>8.9531563999999994E-2</v>
      </c>
      <c r="H2001">
        <v>259.93071329999998</v>
      </c>
      <c r="I2001">
        <v>0.25993071299999998</v>
      </c>
    </row>
    <row r="2002" spans="1:9" x14ac:dyDescent="0.25">
      <c r="A2002">
        <v>5</v>
      </c>
      <c r="B2002" t="s">
        <v>2007</v>
      </c>
      <c r="C2002" s="1">
        <v>45110.073611111111</v>
      </c>
      <c r="D2002" s="4">
        <f t="shared" si="31"/>
        <v>45110.073611111111</v>
      </c>
      <c r="E2002" s="2">
        <v>45110</v>
      </c>
      <c r="F2002">
        <v>0.24942604900000001</v>
      </c>
      <c r="G2002">
        <v>7.0523554000000002E-2</v>
      </c>
      <c r="H2002">
        <v>207.69887209999999</v>
      </c>
      <c r="I2002">
        <v>0.20769887200000001</v>
      </c>
    </row>
    <row r="2003" spans="1:9" x14ac:dyDescent="0.25">
      <c r="A2003">
        <v>5</v>
      </c>
      <c r="B2003" t="s">
        <v>2008</v>
      </c>
      <c r="C2003" s="1">
        <v>45110.087500000001</v>
      </c>
      <c r="D2003" s="4">
        <f t="shared" si="31"/>
        <v>45110.087500000001</v>
      </c>
      <c r="E2003" s="2">
        <v>45110</v>
      </c>
      <c r="F2003">
        <v>0.194404576</v>
      </c>
      <c r="G2003">
        <v>5.4966598999999998E-2</v>
      </c>
      <c r="H2003">
        <v>164.3209487</v>
      </c>
      <c r="I2003">
        <v>0.16432094899999999</v>
      </c>
    </row>
    <row r="2004" spans="1:9" x14ac:dyDescent="0.25">
      <c r="A2004">
        <v>5</v>
      </c>
      <c r="B2004" t="s">
        <v>2009</v>
      </c>
      <c r="C2004" s="1">
        <v>45110.101388888892</v>
      </c>
      <c r="D2004" s="4">
        <f t="shared" si="31"/>
        <v>45110.101388888892</v>
      </c>
      <c r="E2004" s="2">
        <v>45110</v>
      </c>
      <c r="F2004">
        <v>0.15082314399999999</v>
      </c>
      <c r="G2004">
        <v>4.2644239E-2</v>
      </c>
      <c r="H2004">
        <v>129.44007310000001</v>
      </c>
      <c r="I2004">
        <v>0.12944007299999999</v>
      </c>
    </row>
    <row r="2005" spans="1:9" x14ac:dyDescent="0.25">
      <c r="A2005">
        <v>5</v>
      </c>
      <c r="B2005" t="s">
        <v>2010</v>
      </c>
      <c r="C2005" s="1">
        <v>45110.115277777775</v>
      </c>
      <c r="D2005" s="4">
        <f t="shared" si="31"/>
        <v>45110.115277777775</v>
      </c>
      <c r="E2005" s="2">
        <v>45110</v>
      </c>
      <c r="F2005">
        <v>0.164550584</v>
      </c>
      <c r="G2005">
        <v>4.6525582000000003E-2</v>
      </c>
      <c r="H2005">
        <v>140.4851118</v>
      </c>
      <c r="I2005">
        <v>0.140485112</v>
      </c>
    </row>
    <row r="2006" spans="1:9" x14ac:dyDescent="0.25">
      <c r="A2006">
        <v>5</v>
      </c>
      <c r="B2006" t="s">
        <v>2011</v>
      </c>
      <c r="C2006" s="1">
        <v>45110.129166666666</v>
      </c>
      <c r="D2006" s="4">
        <f t="shared" si="31"/>
        <v>45110.129166666666</v>
      </c>
      <c r="E2006" s="2">
        <v>45110</v>
      </c>
      <c r="F2006">
        <v>0.51836226600000002</v>
      </c>
      <c r="G2006">
        <v>0.146563478</v>
      </c>
      <c r="H2006">
        <v>413.10858100000002</v>
      </c>
      <c r="I2006">
        <v>0.41310858099999997</v>
      </c>
    </row>
    <row r="2007" spans="1:9" x14ac:dyDescent="0.25">
      <c r="A2007">
        <v>5</v>
      </c>
      <c r="B2007" t="s">
        <v>2012</v>
      </c>
      <c r="C2007" s="1">
        <v>45110.143055555556</v>
      </c>
      <c r="D2007" s="4">
        <f t="shared" si="31"/>
        <v>45110.143055555556</v>
      </c>
      <c r="E2007" s="2">
        <v>45110</v>
      </c>
      <c r="F2007">
        <v>0.31820873700000002</v>
      </c>
      <c r="G2007">
        <v>8.9971401000000006E-2</v>
      </c>
      <c r="H2007">
        <v>261.1308684</v>
      </c>
      <c r="I2007">
        <v>0.26113086800000002</v>
      </c>
    </row>
    <row r="2008" spans="1:9" x14ac:dyDescent="0.25">
      <c r="A2008">
        <v>5</v>
      </c>
      <c r="B2008" t="s">
        <v>2013</v>
      </c>
      <c r="C2008" s="1">
        <v>45110.157638888886</v>
      </c>
      <c r="D2008" s="4">
        <f t="shared" si="31"/>
        <v>45110.157638888886</v>
      </c>
      <c r="E2008" s="2">
        <v>45110</v>
      </c>
      <c r="F2008">
        <v>0.44441699800000001</v>
      </c>
      <c r="G2008">
        <v>0.12565594599999999</v>
      </c>
      <c r="H2008">
        <v>357.46379439999998</v>
      </c>
      <c r="I2008">
        <v>0.357463794</v>
      </c>
    </row>
    <row r="2009" spans="1:9" x14ac:dyDescent="0.25">
      <c r="A2009">
        <v>5</v>
      </c>
      <c r="B2009" t="s">
        <v>2014</v>
      </c>
      <c r="C2009" s="1">
        <v>45110.171527777777</v>
      </c>
      <c r="D2009" s="4">
        <f t="shared" si="31"/>
        <v>45110.171527777777</v>
      </c>
      <c r="E2009" s="2">
        <v>45110</v>
      </c>
      <c r="F2009">
        <v>0.704946929</v>
      </c>
      <c r="G2009">
        <v>0.199319048</v>
      </c>
      <c r="H2009">
        <v>551.53855480000004</v>
      </c>
      <c r="I2009">
        <v>0.55153855500000004</v>
      </c>
    </row>
    <row r="2010" spans="1:9" x14ac:dyDescent="0.25">
      <c r="A2010">
        <v>5</v>
      </c>
      <c r="B2010" t="s">
        <v>2015</v>
      </c>
      <c r="C2010" s="1">
        <v>45110.185416666667</v>
      </c>
      <c r="D2010" s="4">
        <f t="shared" si="31"/>
        <v>45110.185416666667</v>
      </c>
      <c r="E2010" s="2">
        <v>45110</v>
      </c>
      <c r="F2010">
        <v>0.39592523600000001</v>
      </c>
      <c r="G2010">
        <v>0.111945223</v>
      </c>
      <c r="H2010">
        <v>320.67509530000001</v>
      </c>
      <c r="I2010">
        <v>0.32067509500000002</v>
      </c>
    </row>
    <row r="2011" spans="1:9" x14ac:dyDescent="0.25">
      <c r="A2011">
        <v>5</v>
      </c>
      <c r="B2011" t="s">
        <v>2016</v>
      </c>
      <c r="C2011" s="1">
        <v>45110.199305555558</v>
      </c>
      <c r="D2011" s="4">
        <f t="shared" si="31"/>
        <v>45110.199305555558</v>
      </c>
      <c r="E2011" s="2">
        <v>45110</v>
      </c>
      <c r="F2011">
        <v>0.331723724</v>
      </c>
      <c r="G2011">
        <v>9.3792672999999993E-2</v>
      </c>
      <c r="H2011">
        <v>271.5431049</v>
      </c>
      <c r="I2011">
        <v>0.27154310500000001</v>
      </c>
    </row>
    <row r="2012" spans="1:9" x14ac:dyDescent="0.25">
      <c r="A2012">
        <v>5</v>
      </c>
      <c r="B2012" t="s">
        <v>2017</v>
      </c>
      <c r="C2012" s="1">
        <v>45110.213194444441</v>
      </c>
      <c r="D2012" s="4">
        <f t="shared" si="31"/>
        <v>45110.213194444441</v>
      </c>
      <c r="E2012" s="2">
        <v>45110</v>
      </c>
      <c r="F2012">
        <v>0.353907898</v>
      </c>
      <c r="G2012">
        <v>0.100065101</v>
      </c>
      <c r="H2012">
        <v>288.57963419999999</v>
      </c>
      <c r="I2012">
        <v>0.28857963399999997</v>
      </c>
    </row>
    <row r="2013" spans="1:9" x14ac:dyDescent="0.25">
      <c r="A2013">
        <v>5</v>
      </c>
      <c r="B2013" t="s">
        <v>2018</v>
      </c>
      <c r="C2013" s="1">
        <v>45110.227083333331</v>
      </c>
      <c r="D2013" s="4">
        <f t="shared" si="31"/>
        <v>45110.227083333331</v>
      </c>
      <c r="E2013" s="2">
        <v>45110</v>
      </c>
      <c r="F2013">
        <v>0.31121490400000001</v>
      </c>
      <c r="G2013">
        <v>8.7993941000000006E-2</v>
      </c>
      <c r="H2013">
        <v>255.73231089999999</v>
      </c>
      <c r="I2013">
        <v>0.25573231099999999</v>
      </c>
    </row>
    <row r="2014" spans="1:9" x14ac:dyDescent="0.25">
      <c r="A2014">
        <v>5</v>
      </c>
      <c r="B2014" t="s">
        <v>2019</v>
      </c>
      <c r="C2014" s="1">
        <v>45110.240972222222</v>
      </c>
      <c r="D2014" s="4">
        <f t="shared" si="31"/>
        <v>45110.240972222222</v>
      </c>
      <c r="E2014" s="2">
        <v>45110</v>
      </c>
      <c r="F2014">
        <v>0.69725027399999995</v>
      </c>
      <c r="G2014">
        <v>0.19714287</v>
      </c>
      <c r="H2014">
        <v>545.87626479999994</v>
      </c>
      <c r="I2014">
        <v>0.54587626499999997</v>
      </c>
    </row>
    <row r="2015" spans="1:9" x14ac:dyDescent="0.25">
      <c r="A2015">
        <v>5</v>
      </c>
      <c r="B2015" t="s">
        <v>2020</v>
      </c>
      <c r="C2015" s="1">
        <v>45110.255555555559</v>
      </c>
      <c r="D2015" s="4">
        <f t="shared" si="31"/>
        <v>45110.255555555559</v>
      </c>
      <c r="E2015" s="2">
        <v>45110</v>
      </c>
      <c r="F2015">
        <v>0.40417661900000001</v>
      </c>
      <c r="G2015">
        <v>0.114278247</v>
      </c>
      <c r="H2015">
        <v>326.9533222</v>
      </c>
      <c r="I2015">
        <v>0.32695332199999999</v>
      </c>
    </row>
    <row r="2016" spans="1:9" x14ac:dyDescent="0.25">
      <c r="A2016">
        <v>5</v>
      </c>
      <c r="B2016" t="s">
        <v>2021</v>
      </c>
      <c r="C2016" s="1">
        <v>45110.269444444442</v>
      </c>
      <c r="D2016" s="4">
        <f t="shared" si="31"/>
        <v>45110.269444444442</v>
      </c>
      <c r="E2016" s="2">
        <v>45110</v>
      </c>
      <c r="F2016">
        <v>0.37288765200000001</v>
      </c>
      <c r="G2016">
        <v>0.1054315</v>
      </c>
      <c r="H2016">
        <v>303.1043444</v>
      </c>
      <c r="I2016">
        <v>0.30310434400000003</v>
      </c>
    </row>
    <row r="2017" spans="1:9" x14ac:dyDescent="0.25">
      <c r="A2017">
        <v>5</v>
      </c>
      <c r="B2017" t="s">
        <v>2022</v>
      </c>
      <c r="C2017" s="1">
        <v>45110.283333333333</v>
      </c>
      <c r="D2017" s="4">
        <f t="shared" si="31"/>
        <v>45110.283333333333</v>
      </c>
      <c r="E2017" s="2">
        <v>45110</v>
      </c>
      <c r="F2017">
        <v>0.251834108</v>
      </c>
      <c r="G2017">
        <v>7.1204417000000006E-2</v>
      </c>
      <c r="H2017">
        <v>209.58322369999999</v>
      </c>
      <c r="I2017">
        <v>0.20958322400000001</v>
      </c>
    </row>
    <row r="2018" spans="1:9" x14ac:dyDescent="0.25">
      <c r="A2018">
        <v>5</v>
      </c>
      <c r="B2018" t="s">
        <v>2023</v>
      </c>
      <c r="C2018" s="1">
        <v>45110.297222222223</v>
      </c>
      <c r="D2018" s="4">
        <f t="shared" si="31"/>
        <v>45110.297222222223</v>
      </c>
      <c r="E2018" s="2">
        <v>45110</v>
      </c>
      <c r="F2018">
        <v>0.70109678200000003</v>
      </c>
      <c r="G2018">
        <v>0.19823044500000001</v>
      </c>
      <c r="H2018">
        <v>548.7065374</v>
      </c>
      <c r="I2018">
        <v>0.54870653700000005</v>
      </c>
    </row>
    <row r="2019" spans="1:9" x14ac:dyDescent="0.25">
      <c r="A2019">
        <v>5</v>
      </c>
      <c r="B2019" t="s">
        <v>2024</v>
      </c>
      <c r="C2019" s="1">
        <v>45110.311111111114</v>
      </c>
      <c r="D2019" s="4">
        <f t="shared" si="31"/>
        <v>45110.311111111114</v>
      </c>
      <c r="E2019" s="2">
        <v>45110</v>
      </c>
      <c r="F2019">
        <v>0.77616751900000003</v>
      </c>
      <c r="G2019">
        <v>0.21945619599999999</v>
      </c>
      <c r="H2019">
        <v>603.76366849999999</v>
      </c>
      <c r="I2019">
        <v>0.603763669</v>
      </c>
    </row>
    <row r="2020" spans="1:9" x14ac:dyDescent="0.25">
      <c r="A2020">
        <v>5</v>
      </c>
      <c r="B2020" t="s">
        <v>2025</v>
      </c>
      <c r="C2020" s="1">
        <v>45110.324999999997</v>
      </c>
      <c r="D2020" s="4">
        <f t="shared" si="31"/>
        <v>45110.324999999997</v>
      </c>
      <c r="E2020" s="2">
        <v>45110</v>
      </c>
      <c r="F2020">
        <v>0.75680776999999999</v>
      </c>
      <c r="G2020">
        <v>0.21398235600000001</v>
      </c>
      <c r="H2020">
        <v>589.59702909999999</v>
      </c>
      <c r="I2020">
        <v>0.58959702899999999</v>
      </c>
    </row>
    <row r="2021" spans="1:9" x14ac:dyDescent="0.25">
      <c r="A2021">
        <v>5</v>
      </c>
      <c r="B2021" t="s">
        <v>2026</v>
      </c>
      <c r="C2021" s="1">
        <v>45110.338888888888</v>
      </c>
      <c r="D2021" s="4">
        <f t="shared" si="31"/>
        <v>45110.338888888888</v>
      </c>
      <c r="E2021" s="2">
        <v>45110</v>
      </c>
      <c r="F2021">
        <v>0.805885344</v>
      </c>
      <c r="G2021">
        <v>0.22785871299999999</v>
      </c>
      <c r="H2021">
        <v>625.46887279999999</v>
      </c>
      <c r="I2021">
        <v>0.62546887299999998</v>
      </c>
    </row>
    <row r="2022" spans="1:9" x14ac:dyDescent="0.25">
      <c r="A2022">
        <v>5</v>
      </c>
      <c r="B2022" t="s">
        <v>2027</v>
      </c>
      <c r="C2022" s="1">
        <v>45110.352777777778</v>
      </c>
      <c r="D2022" s="4">
        <f t="shared" si="31"/>
        <v>45110.352777777778</v>
      </c>
      <c r="E2022" s="2">
        <v>45110</v>
      </c>
      <c r="F2022">
        <v>0.46190155900000002</v>
      </c>
      <c r="G2022">
        <v>0.13059958899999999</v>
      </c>
      <c r="H2022">
        <v>370.66817659999998</v>
      </c>
      <c r="I2022">
        <v>0.37066817699999999</v>
      </c>
    </row>
    <row r="2023" spans="1:9" x14ac:dyDescent="0.25">
      <c r="A2023">
        <v>5</v>
      </c>
      <c r="B2023" t="s">
        <v>2028</v>
      </c>
      <c r="C2023" s="1">
        <v>45110.366666666669</v>
      </c>
      <c r="D2023" s="4">
        <f t="shared" si="31"/>
        <v>45110.366666666669</v>
      </c>
      <c r="E2023" s="2">
        <v>45110</v>
      </c>
      <c r="F2023">
        <v>0.169044045</v>
      </c>
      <c r="G2023">
        <v>4.7796077999999999E-2</v>
      </c>
      <c r="H2023">
        <v>144.08830180000001</v>
      </c>
      <c r="I2023">
        <v>0.144088302</v>
      </c>
    </row>
    <row r="2024" spans="1:9" x14ac:dyDescent="0.25">
      <c r="A2024">
        <v>5</v>
      </c>
      <c r="B2024" t="s">
        <v>2029</v>
      </c>
      <c r="C2024" s="1">
        <v>45110.381249999999</v>
      </c>
      <c r="D2024" s="4">
        <f t="shared" si="31"/>
        <v>45110.381249999999</v>
      </c>
      <c r="E2024" s="2">
        <v>45110</v>
      </c>
      <c r="F2024">
        <v>0.39048368</v>
      </c>
      <c r="G2024">
        <v>0.110406659</v>
      </c>
      <c r="H2024">
        <v>316.53049249999998</v>
      </c>
      <c r="I2024">
        <v>0.31653049300000002</v>
      </c>
    </row>
    <row r="2025" spans="1:9" x14ac:dyDescent="0.25">
      <c r="A2025">
        <v>5</v>
      </c>
      <c r="B2025" t="s">
        <v>2030</v>
      </c>
      <c r="C2025" s="1">
        <v>45110.395138888889</v>
      </c>
      <c r="D2025" s="4">
        <f t="shared" si="31"/>
        <v>45110.395138888889</v>
      </c>
      <c r="E2025" s="2">
        <v>45110</v>
      </c>
      <c r="F2025">
        <v>0.24283505399999999</v>
      </c>
      <c r="G2025">
        <v>6.8659994000000002E-2</v>
      </c>
      <c r="H2025">
        <v>202.53567659999999</v>
      </c>
      <c r="I2025">
        <v>0.202535677</v>
      </c>
    </row>
    <row r="2026" spans="1:9" x14ac:dyDescent="0.25">
      <c r="A2026">
        <v>5</v>
      </c>
      <c r="B2026" t="s">
        <v>2031</v>
      </c>
      <c r="C2026" s="1">
        <v>45110.40902777778</v>
      </c>
      <c r="D2026" s="4">
        <f t="shared" si="31"/>
        <v>45110.40902777778</v>
      </c>
      <c r="E2026" s="2">
        <v>45110</v>
      </c>
      <c r="F2026">
        <v>0.24282683699999999</v>
      </c>
      <c r="G2026">
        <v>6.8657671000000003E-2</v>
      </c>
      <c r="H2026">
        <v>202.5292345</v>
      </c>
      <c r="I2026">
        <v>0.202529234</v>
      </c>
    </row>
    <row r="2027" spans="1:9" x14ac:dyDescent="0.25">
      <c r="A2027">
        <v>5</v>
      </c>
      <c r="B2027" t="s">
        <v>2032</v>
      </c>
      <c r="C2027" s="1">
        <v>45110.42291666667</v>
      </c>
      <c r="D2027" s="4">
        <f t="shared" si="31"/>
        <v>45110.42291666667</v>
      </c>
      <c r="E2027" s="2">
        <v>45110</v>
      </c>
      <c r="F2027">
        <v>0.188891065</v>
      </c>
      <c r="G2027">
        <v>5.3407690000000001E-2</v>
      </c>
      <c r="H2027">
        <v>159.9364933</v>
      </c>
      <c r="I2027">
        <v>0.15993649300000001</v>
      </c>
    </row>
    <row r="2028" spans="1:9" x14ac:dyDescent="0.25">
      <c r="A2028">
        <v>5</v>
      </c>
      <c r="B2028" t="s">
        <v>2033</v>
      </c>
      <c r="C2028" s="1">
        <v>45110.436805555553</v>
      </c>
      <c r="D2028" s="4">
        <f t="shared" si="31"/>
        <v>45110.436805555553</v>
      </c>
      <c r="E2028" s="2">
        <v>45110</v>
      </c>
      <c r="F2028">
        <v>0.194576585</v>
      </c>
      <c r="G2028">
        <v>5.5015232999999997E-2</v>
      </c>
      <c r="H2028">
        <v>164.4576126</v>
      </c>
      <c r="I2028">
        <v>0.164457613</v>
      </c>
    </row>
    <row r="2029" spans="1:9" x14ac:dyDescent="0.25">
      <c r="A2029">
        <v>5</v>
      </c>
      <c r="B2029" t="s">
        <v>2034</v>
      </c>
      <c r="C2029" s="1">
        <v>45110.450694444444</v>
      </c>
      <c r="D2029" s="4">
        <f t="shared" si="31"/>
        <v>45110.450694444444</v>
      </c>
      <c r="E2029" s="2">
        <v>45110</v>
      </c>
      <c r="F2029">
        <v>0.34588969899999999</v>
      </c>
      <c r="G2029">
        <v>9.7798008000000006E-2</v>
      </c>
      <c r="H2029">
        <v>282.42959930000001</v>
      </c>
      <c r="I2029">
        <v>0.28242959899999998</v>
      </c>
    </row>
    <row r="2030" spans="1:9" x14ac:dyDescent="0.25">
      <c r="A2030">
        <v>5</v>
      </c>
      <c r="B2030" t="s">
        <v>2035</v>
      </c>
      <c r="C2030" s="1">
        <v>45110.464583333334</v>
      </c>
      <c r="D2030" s="4">
        <f t="shared" si="31"/>
        <v>45110.464583333334</v>
      </c>
      <c r="E2030" s="2">
        <v>45110</v>
      </c>
      <c r="F2030">
        <v>0.15671685799999999</v>
      </c>
      <c r="G2030">
        <v>4.4310648000000001E-2</v>
      </c>
      <c r="H2030">
        <v>134.18921499999999</v>
      </c>
      <c r="I2030">
        <v>0.134189215</v>
      </c>
    </row>
    <row r="2031" spans="1:9" x14ac:dyDescent="0.25">
      <c r="A2031">
        <v>5</v>
      </c>
      <c r="B2031" t="s">
        <v>2036</v>
      </c>
      <c r="C2031" s="1">
        <v>45110.478472222225</v>
      </c>
      <c r="D2031" s="4">
        <f t="shared" si="31"/>
        <v>45110.478472222225</v>
      </c>
      <c r="E2031" s="2">
        <v>45110</v>
      </c>
      <c r="F2031">
        <v>0.53762136599999999</v>
      </c>
      <c r="G2031">
        <v>0.15200886</v>
      </c>
      <c r="H2031">
        <v>427.52032639999999</v>
      </c>
      <c r="I2031">
        <v>0.42752032600000001</v>
      </c>
    </row>
    <row r="2032" spans="1:9" x14ac:dyDescent="0.25">
      <c r="A2032">
        <v>5</v>
      </c>
      <c r="B2032" t="s">
        <v>2037</v>
      </c>
      <c r="C2032" s="1">
        <v>45110.493055555555</v>
      </c>
      <c r="D2032" s="4">
        <f t="shared" si="31"/>
        <v>45110.493055555555</v>
      </c>
      <c r="E2032" s="2">
        <v>45110</v>
      </c>
      <c r="F2032">
        <v>0.67673091600000002</v>
      </c>
      <c r="G2032">
        <v>0.19134115900000001</v>
      </c>
      <c r="H2032">
        <v>530.76208999999994</v>
      </c>
      <c r="I2032">
        <v>0.53076208999999996</v>
      </c>
    </row>
    <row r="2033" spans="1:9" x14ac:dyDescent="0.25">
      <c r="A2033">
        <v>5</v>
      </c>
      <c r="B2033" t="s">
        <v>2038</v>
      </c>
      <c r="C2033" s="1">
        <v>45110.506944444445</v>
      </c>
      <c r="D2033" s="4">
        <f t="shared" si="31"/>
        <v>45110.506944444445</v>
      </c>
      <c r="E2033" s="2">
        <v>45110</v>
      </c>
      <c r="F2033">
        <v>0.33449406300000001</v>
      </c>
      <c r="G2033">
        <v>9.4575967999999996E-2</v>
      </c>
      <c r="H2033">
        <v>273.67425730000002</v>
      </c>
      <c r="I2033">
        <v>0.27367425699999998</v>
      </c>
    </row>
    <row r="2034" spans="1:9" x14ac:dyDescent="0.25">
      <c r="A2034">
        <v>5</v>
      </c>
      <c r="B2034" t="s">
        <v>2039</v>
      </c>
      <c r="C2034" s="1">
        <v>45110.520833333336</v>
      </c>
      <c r="D2034" s="4">
        <f t="shared" si="31"/>
        <v>45110.520833333336</v>
      </c>
      <c r="E2034" s="2">
        <v>45110</v>
      </c>
      <c r="F2034">
        <v>0.481519841</v>
      </c>
      <c r="G2034">
        <v>0.13614652799999999</v>
      </c>
      <c r="H2034">
        <v>385.4483358</v>
      </c>
      <c r="I2034">
        <v>0.385448336</v>
      </c>
    </row>
    <row r="2035" spans="1:9" x14ac:dyDescent="0.25">
      <c r="A2035">
        <v>5</v>
      </c>
      <c r="B2035" t="s">
        <v>2040</v>
      </c>
      <c r="C2035" s="1">
        <v>45110.534722222219</v>
      </c>
      <c r="D2035" s="4">
        <f t="shared" si="31"/>
        <v>45110.534722222219</v>
      </c>
      <c r="E2035" s="2">
        <v>45110</v>
      </c>
      <c r="F2035">
        <v>0.51586637700000004</v>
      </c>
      <c r="G2035">
        <v>0.14585778199999999</v>
      </c>
      <c r="H2035">
        <v>411.2385587</v>
      </c>
      <c r="I2035">
        <v>0.411238559</v>
      </c>
    </row>
    <row r="2036" spans="1:9" x14ac:dyDescent="0.25">
      <c r="A2036">
        <v>5</v>
      </c>
      <c r="B2036" t="s">
        <v>2041</v>
      </c>
      <c r="C2036" s="1">
        <v>45110.548611111109</v>
      </c>
      <c r="D2036" s="4">
        <f t="shared" si="31"/>
        <v>45110.548611111109</v>
      </c>
      <c r="E2036" s="2">
        <v>45110</v>
      </c>
      <c r="F2036">
        <v>0.61401566500000004</v>
      </c>
      <c r="G2036">
        <v>0.17360883899999999</v>
      </c>
      <c r="H2036">
        <v>484.39262609999997</v>
      </c>
      <c r="I2036">
        <v>0.48439262599999999</v>
      </c>
    </row>
    <row r="2037" spans="1:9" x14ac:dyDescent="0.25">
      <c r="A2037">
        <v>5</v>
      </c>
      <c r="B2037" t="s">
        <v>2042</v>
      </c>
      <c r="C2037" s="1">
        <v>45110.5625</v>
      </c>
      <c r="D2037" s="4">
        <f t="shared" si="31"/>
        <v>45110.5625</v>
      </c>
      <c r="E2037" s="2">
        <v>45110</v>
      </c>
      <c r="F2037">
        <v>0.85796901699999994</v>
      </c>
      <c r="G2037">
        <v>0.24258502400000001</v>
      </c>
      <c r="H2037">
        <v>663.39492949999999</v>
      </c>
      <c r="I2037">
        <v>0.66339493000000005</v>
      </c>
    </row>
    <row r="2038" spans="1:9" x14ac:dyDescent="0.25">
      <c r="A2038">
        <v>5</v>
      </c>
      <c r="B2038" t="s">
        <v>2043</v>
      </c>
      <c r="C2038" s="1">
        <v>45110.57708333333</v>
      </c>
      <c r="D2038" s="4">
        <f t="shared" si="31"/>
        <v>45110.57708333333</v>
      </c>
      <c r="E2038" s="2">
        <v>45110</v>
      </c>
      <c r="F2038">
        <v>0.43542098200000001</v>
      </c>
      <c r="G2038">
        <v>0.12311238200000001</v>
      </c>
      <c r="H2038">
        <v>350.65790270000002</v>
      </c>
      <c r="I2038">
        <v>0.35065790299999999</v>
      </c>
    </row>
    <row r="2039" spans="1:9" x14ac:dyDescent="0.25">
      <c r="A2039">
        <v>5</v>
      </c>
      <c r="B2039" t="s">
        <v>2044</v>
      </c>
      <c r="C2039" s="1">
        <v>45110.59097222222</v>
      </c>
      <c r="D2039" s="4">
        <f t="shared" si="31"/>
        <v>45110.59097222222</v>
      </c>
      <c r="E2039" s="2">
        <v>45110</v>
      </c>
      <c r="F2039">
        <v>0.49250444599999998</v>
      </c>
      <c r="G2039">
        <v>0.139252351</v>
      </c>
      <c r="H2039">
        <v>393.7081321</v>
      </c>
      <c r="I2039">
        <v>0.39370813199999999</v>
      </c>
    </row>
    <row r="2040" spans="1:9" x14ac:dyDescent="0.25">
      <c r="A2040">
        <v>5</v>
      </c>
      <c r="B2040" t="s">
        <v>2045</v>
      </c>
      <c r="C2040" s="1">
        <v>45110.604861111111</v>
      </c>
      <c r="D2040" s="4">
        <f t="shared" si="31"/>
        <v>45110.604861111111</v>
      </c>
      <c r="E2040" s="2">
        <v>45110</v>
      </c>
      <c r="F2040">
        <v>1.0736728849999999</v>
      </c>
      <c r="G2040">
        <v>0.30357385599999998</v>
      </c>
      <c r="H2040">
        <v>819.08411880000006</v>
      </c>
      <c r="I2040">
        <v>0.819084119</v>
      </c>
    </row>
    <row r="2041" spans="1:9" x14ac:dyDescent="0.25">
      <c r="A2041">
        <v>5</v>
      </c>
      <c r="B2041" t="s">
        <v>2046</v>
      </c>
      <c r="C2041" s="1">
        <v>45110.618750000001</v>
      </c>
      <c r="D2041" s="4">
        <f t="shared" si="31"/>
        <v>45110.618750000001</v>
      </c>
      <c r="E2041" s="2">
        <v>45110</v>
      </c>
      <c r="F2041">
        <v>0.87857512400000004</v>
      </c>
      <c r="G2041">
        <v>0.24841126399999999</v>
      </c>
      <c r="H2041">
        <v>678.36121209999999</v>
      </c>
      <c r="I2041">
        <v>0.67836121199999999</v>
      </c>
    </row>
    <row r="2042" spans="1:9" x14ac:dyDescent="0.25">
      <c r="A2042">
        <v>5</v>
      </c>
      <c r="B2042" t="s">
        <v>2047</v>
      </c>
      <c r="C2042" s="1">
        <v>45110.632638888892</v>
      </c>
      <c r="D2042" s="4">
        <f t="shared" si="31"/>
        <v>45110.632638888892</v>
      </c>
      <c r="E2042" s="2">
        <v>45110</v>
      </c>
      <c r="F2042">
        <v>0.242068749</v>
      </c>
      <c r="G2042">
        <v>6.8443325999999999E-2</v>
      </c>
      <c r="H2042">
        <v>201.9348339</v>
      </c>
      <c r="I2042">
        <v>0.20193483400000001</v>
      </c>
    </row>
    <row r="2043" spans="1:9" x14ac:dyDescent="0.25">
      <c r="A2043">
        <v>5</v>
      </c>
      <c r="B2043" t="s">
        <v>2048</v>
      </c>
      <c r="C2043" s="1">
        <v>45110.646527777775</v>
      </c>
      <c r="D2043" s="4">
        <f t="shared" si="31"/>
        <v>45110.646527777775</v>
      </c>
      <c r="E2043" s="2">
        <v>45110</v>
      </c>
      <c r="F2043">
        <v>0.30797227799999999</v>
      </c>
      <c r="G2043">
        <v>8.7077109999999999E-2</v>
      </c>
      <c r="H2043">
        <v>253.2268584</v>
      </c>
      <c r="I2043">
        <v>0.253226858</v>
      </c>
    </row>
    <row r="2044" spans="1:9" x14ac:dyDescent="0.25">
      <c r="A2044">
        <v>5</v>
      </c>
      <c r="B2044" t="s">
        <v>2049</v>
      </c>
      <c r="C2044" s="1">
        <v>45110.661111111112</v>
      </c>
      <c r="D2044" s="4">
        <f t="shared" si="31"/>
        <v>45110.661111111112</v>
      </c>
      <c r="E2044" s="2">
        <v>45110</v>
      </c>
      <c r="F2044">
        <v>0.293857009</v>
      </c>
      <c r="G2044">
        <v>8.3086112000000004E-2</v>
      </c>
      <c r="H2044">
        <v>242.30184990000001</v>
      </c>
      <c r="I2044">
        <v>0.24230185000000001</v>
      </c>
    </row>
    <row r="2045" spans="1:9" x14ac:dyDescent="0.25">
      <c r="A2045">
        <v>5</v>
      </c>
      <c r="B2045" t="s">
        <v>2050</v>
      </c>
      <c r="C2045" s="1">
        <v>45110.675000000003</v>
      </c>
      <c r="D2045" s="4">
        <f t="shared" si="31"/>
        <v>45110.675000000003</v>
      </c>
      <c r="E2045" s="2">
        <v>45110</v>
      </c>
      <c r="F2045">
        <v>0.21166273599999999</v>
      </c>
      <c r="G2045">
        <v>5.9846229000000001E-2</v>
      </c>
      <c r="H2045">
        <v>177.99777779999999</v>
      </c>
      <c r="I2045">
        <v>0.177997778</v>
      </c>
    </row>
    <row r="2046" spans="1:9" x14ac:dyDescent="0.25">
      <c r="A2046">
        <v>5</v>
      </c>
      <c r="B2046" t="s">
        <v>2051</v>
      </c>
      <c r="C2046" s="1">
        <v>45110.688888888886</v>
      </c>
      <c r="D2046" s="4">
        <f t="shared" si="31"/>
        <v>45110.688888888886</v>
      </c>
      <c r="E2046" s="2">
        <v>45110</v>
      </c>
      <c r="F2046">
        <v>0.136325423</v>
      </c>
      <c r="G2046">
        <v>3.8545105000000003E-2</v>
      </c>
      <c r="H2046">
        <v>117.7093826</v>
      </c>
      <c r="I2046">
        <v>0.117709383</v>
      </c>
    </row>
    <row r="2047" spans="1:9" x14ac:dyDescent="0.25">
      <c r="A2047">
        <v>5</v>
      </c>
      <c r="B2047" t="s">
        <v>2052</v>
      </c>
      <c r="C2047" s="1">
        <v>45110.702777777777</v>
      </c>
      <c r="D2047" s="4">
        <f t="shared" si="31"/>
        <v>45110.702777777777</v>
      </c>
      <c r="E2047" s="2">
        <v>45110</v>
      </c>
      <c r="F2047">
        <v>0.19627652300000001</v>
      </c>
      <c r="G2047">
        <v>5.5495878999999998E-2</v>
      </c>
      <c r="H2047">
        <v>165.80785220000001</v>
      </c>
      <c r="I2047">
        <v>0.16580785200000001</v>
      </c>
    </row>
    <row r="2048" spans="1:9" x14ac:dyDescent="0.25">
      <c r="A2048">
        <v>5</v>
      </c>
      <c r="B2048" t="s">
        <v>2053</v>
      </c>
      <c r="C2048" s="1">
        <v>45110.716666666667</v>
      </c>
      <c r="D2048" s="4">
        <f t="shared" si="31"/>
        <v>45110.716666666667</v>
      </c>
      <c r="E2048" s="2">
        <v>45110</v>
      </c>
      <c r="F2048">
        <v>0.24065603499999999</v>
      </c>
      <c r="G2048">
        <v>6.8043890999999995E-2</v>
      </c>
      <c r="H2048">
        <v>200.82685670000001</v>
      </c>
      <c r="I2048">
        <v>0.200826857</v>
      </c>
    </row>
    <row r="2049" spans="1:9" x14ac:dyDescent="0.25">
      <c r="A2049">
        <v>5</v>
      </c>
      <c r="B2049" t="s">
        <v>2054</v>
      </c>
      <c r="C2049" s="1">
        <v>45110.730555555558</v>
      </c>
      <c r="D2049" s="4">
        <f t="shared" si="31"/>
        <v>45110.730555555558</v>
      </c>
      <c r="E2049" s="2">
        <v>45110</v>
      </c>
      <c r="F2049">
        <v>0.72951291600000001</v>
      </c>
      <c r="G2049">
        <v>0.20626491799999999</v>
      </c>
      <c r="H2049">
        <v>569.58670749999999</v>
      </c>
      <c r="I2049">
        <v>0.56958670700000003</v>
      </c>
    </row>
    <row r="2050" spans="1:9" x14ac:dyDescent="0.25">
      <c r="A2050">
        <v>5</v>
      </c>
      <c r="B2050" t="s">
        <v>2055</v>
      </c>
      <c r="C2050" s="1">
        <v>45110.744444444441</v>
      </c>
      <c r="D2050" s="4">
        <f t="shared" si="31"/>
        <v>45110.744444444441</v>
      </c>
      <c r="E2050" s="2">
        <v>45110</v>
      </c>
      <c r="F2050">
        <v>0.768293318</v>
      </c>
      <c r="G2050">
        <v>0.21722981799999999</v>
      </c>
      <c r="H2050">
        <v>598.00425189999999</v>
      </c>
      <c r="I2050">
        <v>0.59800425199999996</v>
      </c>
    </row>
    <row r="2051" spans="1:9" x14ac:dyDescent="0.25">
      <c r="A2051">
        <v>5</v>
      </c>
      <c r="B2051" t="s">
        <v>2056</v>
      </c>
      <c r="C2051" s="1">
        <v>45110.759027777778</v>
      </c>
      <c r="D2051" s="4">
        <f t="shared" ref="D2051:D2114" si="32">C2051</f>
        <v>45110.759027777778</v>
      </c>
      <c r="E2051" s="2">
        <v>45110</v>
      </c>
      <c r="F2051">
        <v>0.48419836599999999</v>
      </c>
      <c r="G2051">
        <v>0.13690386299999999</v>
      </c>
      <c r="H2051">
        <v>387.46346640000002</v>
      </c>
      <c r="I2051">
        <v>0.38746346599999998</v>
      </c>
    </row>
    <row r="2052" spans="1:9" x14ac:dyDescent="0.25">
      <c r="A2052">
        <v>5</v>
      </c>
      <c r="B2052" t="s">
        <v>2057</v>
      </c>
      <c r="C2052" s="1">
        <v>45110.772916666669</v>
      </c>
      <c r="D2052" s="4">
        <f t="shared" si="32"/>
        <v>45110.772916666669</v>
      </c>
      <c r="E2052" s="2">
        <v>45110</v>
      </c>
      <c r="F2052">
        <v>0.19120135599999999</v>
      </c>
      <c r="G2052">
        <v>5.4060909999999997E-2</v>
      </c>
      <c r="H2052">
        <v>161.77460540000001</v>
      </c>
      <c r="I2052">
        <v>0.16177460499999999</v>
      </c>
    </row>
    <row r="2053" spans="1:9" x14ac:dyDescent="0.25">
      <c r="A2053">
        <v>5</v>
      </c>
      <c r="B2053" t="s">
        <v>2058</v>
      </c>
      <c r="C2053" s="1">
        <v>45110.786805555559</v>
      </c>
      <c r="D2053" s="4">
        <f t="shared" si="32"/>
        <v>45110.786805555559</v>
      </c>
      <c r="E2053" s="2">
        <v>45110</v>
      </c>
      <c r="F2053">
        <v>7.4900032000000005E-2</v>
      </c>
      <c r="G2053">
        <v>2.1177484999999999E-2</v>
      </c>
      <c r="H2053">
        <v>67.038134769999999</v>
      </c>
      <c r="I2053">
        <v>6.7038134999999999E-2</v>
      </c>
    </row>
    <row r="2054" spans="1:9" x14ac:dyDescent="0.25">
      <c r="A2054">
        <v>5</v>
      </c>
      <c r="B2054" t="s">
        <v>2059</v>
      </c>
      <c r="C2054" s="1">
        <v>45110.800694444442</v>
      </c>
      <c r="D2054" s="4">
        <f t="shared" si="32"/>
        <v>45110.800694444442</v>
      </c>
      <c r="E2054" s="2">
        <v>45110</v>
      </c>
      <c r="F2054">
        <v>0.110944799</v>
      </c>
      <c r="G2054">
        <v>3.1368902999999997E-2</v>
      </c>
      <c r="H2054">
        <v>96.986071899999999</v>
      </c>
      <c r="I2054">
        <v>9.6986072000000006E-2</v>
      </c>
    </row>
    <row r="2055" spans="1:9" x14ac:dyDescent="0.25">
      <c r="A2055">
        <v>5</v>
      </c>
      <c r="B2055" t="s">
        <v>2060</v>
      </c>
      <c r="C2055" s="1">
        <v>45110.81527777778</v>
      </c>
      <c r="D2055" s="4">
        <f t="shared" si="32"/>
        <v>45110.81527777778</v>
      </c>
      <c r="E2055" s="2">
        <v>45110</v>
      </c>
      <c r="F2055">
        <v>0.276146318</v>
      </c>
      <c r="G2055">
        <v>7.8078532000000006E-2</v>
      </c>
      <c r="H2055">
        <v>228.54921859999999</v>
      </c>
      <c r="I2055">
        <v>0.228549219</v>
      </c>
    </row>
    <row r="2056" spans="1:9" x14ac:dyDescent="0.25">
      <c r="A2056">
        <v>5</v>
      </c>
      <c r="B2056" t="s">
        <v>2061</v>
      </c>
      <c r="C2056" s="1">
        <v>45110.82916666667</v>
      </c>
      <c r="D2056" s="4">
        <f t="shared" si="32"/>
        <v>45110.82916666667</v>
      </c>
      <c r="E2056" s="2">
        <v>45110</v>
      </c>
      <c r="F2056">
        <v>3.1921413000000003E-2</v>
      </c>
      <c r="G2056">
        <v>9.025567E-3</v>
      </c>
      <c r="H2056">
        <v>30.07087185</v>
      </c>
      <c r="I2056">
        <v>3.0070871999999998E-2</v>
      </c>
    </row>
    <row r="2057" spans="1:9" x14ac:dyDescent="0.25">
      <c r="A2057">
        <v>5</v>
      </c>
      <c r="B2057" t="s">
        <v>2062</v>
      </c>
      <c r="C2057" s="1">
        <v>45110.843055555553</v>
      </c>
      <c r="D2057" s="4">
        <f t="shared" si="32"/>
        <v>45110.843055555553</v>
      </c>
      <c r="E2057" s="2">
        <v>45110</v>
      </c>
      <c r="F2057">
        <v>3.0935376000000001E-2</v>
      </c>
      <c r="G2057">
        <v>8.7467710000000004E-3</v>
      </c>
      <c r="H2057">
        <v>29.196911549999999</v>
      </c>
      <c r="I2057">
        <v>2.9196911999999998E-2</v>
      </c>
    </row>
    <row r="2058" spans="1:9" x14ac:dyDescent="0.25">
      <c r="A2058">
        <v>5</v>
      </c>
      <c r="B2058" t="s">
        <v>2063</v>
      </c>
      <c r="C2058" s="1">
        <v>45110.856944444444</v>
      </c>
      <c r="D2058" s="4">
        <f t="shared" si="32"/>
        <v>45110.856944444444</v>
      </c>
      <c r="E2058" s="2">
        <v>45110</v>
      </c>
      <c r="F2058">
        <v>0.17132557200000001</v>
      </c>
      <c r="G2058">
        <v>4.8441164000000002E-2</v>
      </c>
      <c r="H2058">
        <v>145.91559090000001</v>
      </c>
      <c r="I2058">
        <v>0.14591559100000001</v>
      </c>
    </row>
    <row r="2059" spans="1:9" x14ac:dyDescent="0.25">
      <c r="A2059">
        <v>5</v>
      </c>
      <c r="B2059" t="s">
        <v>2064</v>
      </c>
      <c r="C2059" s="1">
        <v>45110.871527777781</v>
      </c>
      <c r="D2059" s="4">
        <f t="shared" si="32"/>
        <v>45110.871527777781</v>
      </c>
      <c r="E2059" s="2">
        <v>45110</v>
      </c>
      <c r="F2059">
        <v>3.1199035E-2</v>
      </c>
      <c r="G2059">
        <v>8.8213189999999993E-3</v>
      </c>
      <c r="H2059">
        <v>29.430763639999999</v>
      </c>
      <c r="I2059">
        <v>2.9430764000000002E-2</v>
      </c>
    </row>
    <row r="2060" spans="1:9" x14ac:dyDescent="0.25">
      <c r="A2060">
        <v>5</v>
      </c>
      <c r="B2060" t="s">
        <v>2065</v>
      </c>
      <c r="C2060" s="1">
        <v>45110.885416666664</v>
      </c>
      <c r="D2060" s="4">
        <f t="shared" si="32"/>
        <v>45110.885416666664</v>
      </c>
      <c r="E2060" s="2">
        <v>45110</v>
      </c>
      <c r="F2060">
        <v>8.8881492000000006E-2</v>
      </c>
      <c r="G2060">
        <v>2.5130650000000001E-2</v>
      </c>
      <c r="H2060">
        <v>78.739290159999996</v>
      </c>
      <c r="I2060">
        <v>7.8739290000000003E-2</v>
      </c>
    </row>
    <row r="2061" spans="1:9" x14ac:dyDescent="0.25">
      <c r="A2061">
        <v>5</v>
      </c>
      <c r="B2061" t="s">
        <v>2066</v>
      </c>
      <c r="C2061" s="1">
        <v>45110.899305555555</v>
      </c>
      <c r="D2061" s="4">
        <f t="shared" si="32"/>
        <v>45110.899305555555</v>
      </c>
      <c r="E2061" s="2">
        <v>45110</v>
      </c>
      <c r="F2061">
        <v>9.3222785000000002E-2</v>
      </c>
      <c r="G2061">
        <v>2.6358121000000002E-2</v>
      </c>
      <c r="H2061">
        <v>82.349238589999999</v>
      </c>
      <c r="I2061">
        <v>8.2349239000000005E-2</v>
      </c>
    </row>
    <row r="2062" spans="1:9" x14ac:dyDescent="0.25">
      <c r="A2062">
        <v>5</v>
      </c>
      <c r="B2062" t="s">
        <v>2067</v>
      </c>
      <c r="C2062" s="1">
        <v>45110.913888888892</v>
      </c>
      <c r="D2062" s="4">
        <f t="shared" si="32"/>
        <v>45110.913888888892</v>
      </c>
      <c r="E2062" s="2">
        <v>45110</v>
      </c>
      <c r="F2062">
        <v>0.329270905</v>
      </c>
      <c r="G2062">
        <v>9.3099155000000003E-2</v>
      </c>
      <c r="H2062">
        <v>269.65532139999999</v>
      </c>
      <c r="I2062">
        <v>0.269655321</v>
      </c>
    </row>
    <row r="2063" spans="1:9" x14ac:dyDescent="0.25">
      <c r="A2063">
        <v>5</v>
      </c>
      <c r="B2063" t="s">
        <v>2068</v>
      </c>
      <c r="C2063" s="1">
        <v>45110.927777777775</v>
      </c>
      <c r="D2063" s="4">
        <f t="shared" si="32"/>
        <v>45110.927777777775</v>
      </c>
      <c r="E2063" s="2">
        <v>45110</v>
      </c>
      <c r="F2063">
        <v>0.204394359</v>
      </c>
      <c r="G2063">
        <v>5.7791144000000003E-2</v>
      </c>
      <c r="H2063">
        <v>172.24618459999999</v>
      </c>
      <c r="I2063">
        <v>0.172246185</v>
      </c>
    </row>
    <row r="2064" spans="1:9" x14ac:dyDescent="0.25">
      <c r="A2064">
        <v>5</v>
      </c>
      <c r="B2064" t="s">
        <v>2069</v>
      </c>
      <c r="C2064" s="1">
        <v>45110.941666666666</v>
      </c>
      <c r="D2064" s="4">
        <f t="shared" si="32"/>
        <v>45110.941666666666</v>
      </c>
      <c r="E2064" s="2">
        <v>45110</v>
      </c>
      <c r="F2064">
        <v>0.35721034899999998</v>
      </c>
      <c r="G2064">
        <v>0.100998847</v>
      </c>
      <c r="H2064">
        <v>291.11020489999999</v>
      </c>
      <c r="I2064">
        <v>0.29111020500000001</v>
      </c>
    </row>
    <row r="2065" spans="1:9" x14ac:dyDescent="0.25">
      <c r="A2065">
        <v>5</v>
      </c>
      <c r="B2065" t="s">
        <v>2070</v>
      </c>
      <c r="C2065" s="1">
        <v>45110.956250000003</v>
      </c>
      <c r="D2065" s="4">
        <f t="shared" si="32"/>
        <v>45110.956250000003</v>
      </c>
      <c r="E2065" s="2">
        <v>45110</v>
      </c>
      <c r="F2065">
        <v>0.19903611099999999</v>
      </c>
      <c r="G2065">
        <v>5.6276134999999998E-2</v>
      </c>
      <c r="H2065">
        <v>167.99826780000001</v>
      </c>
      <c r="I2065">
        <v>0.16799826800000001</v>
      </c>
    </row>
    <row r="2066" spans="1:9" x14ac:dyDescent="0.25">
      <c r="A2066">
        <v>5</v>
      </c>
      <c r="B2066" t="s">
        <v>2071</v>
      </c>
      <c r="C2066" s="1">
        <v>45110.970138888886</v>
      </c>
      <c r="D2066" s="4">
        <f t="shared" si="32"/>
        <v>45110.970138888886</v>
      </c>
      <c r="E2066" s="2">
        <v>45110</v>
      </c>
      <c r="F2066">
        <v>0.28913346000000001</v>
      </c>
      <c r="G2066">
        <v>8.175056E-2</v>
      </c>
      <c r="H2066">
        <v>238.63892910000001</v>
      </c>
      <c r="I2066">
        <v>0.238638929</v>
      </c>
    </row>
    <row r="2067" spans="1:9" x14ac:dyDescent="0.25">
      <c r="A2067">
        <v>5</v>
      </c>
      <c r="B2067" t="s">
        <v>2072</v>
      </c>
      <c r="C2067" s="1">
        <v>45110.984027777777</v>
      </c>
      <c r="D2067" s="4">
        <f t="shared" si="32"/>
        <v>45110.984027777777</v>
      </c>
      <c r="E2067" s="2">
        <v>45110</v>
      </c>
      <c r="F2067">
        <v>0.12047225</v>
      </c>
      <c r="G2067">
        <v>3.4062726000000002E-2</v>
      </c>
      <c r="H2067">
        <v>104.7955013</v>
      </c>
      <c r="I2067">
        <v>0.104795501</v>
      </c>
    </row>
    <row r="2068" spans="1:9" x14ac:dyDescent="0.25">
      <c r="A2068">
        <v>5</v>
      </c>
      <c r="B2068" t="s">
        <v>2073</v>
      </c>
      <c r="C2068" s="1">
        <v>45110.997916666667</v>
      </c>
      <c r="D2068" s="4">
        <f t="shared" si="32"/>
        <v>45110.997916666667</v>
      </c>
      <c r="E2068" s="2">
        <v>45110</v>
      </c>
      <c r="F2068">
        <v>0.29610314199999999</v>
      </c>
      <c r="G2068">
        <v>8.3721191E-2</v>
      </c>
      <c r="H2068">
        <v>244.04239250000001</v>
      </c>
      <c r="I2068">
        <v>0.244042393</v>
      </c>
    </row>
    <row r="2069" spans="1:9" x14ac:dyDescent="0.25">
      <c r="A2069">
        <v>5</v>
      </c>
      <c r="B2069" t="s">
        <v>2074</v>
      </c>
      <c r="C2069" s="1">
        <v>45111.011805555558</v>
      </c>
      <c r="D2069" s="4">
        <f t="shared" si="32"/>
        <v>45111.011805555558</v>
      </c>
      <c r="E2069" s="2">
        <v>45111</v>
      </c>
      <c r="F2069">
        <v>0.152812856</v>
      </c>
      <c r="G2069">
        <v>4.3206817000000002E-2</v>
      </c>
      <c r="H2069">
        <v>131.04460259999999</v>
      </c>
      <c r="I2069">
        <v>0.13104460300000001</v>
      </c>
    </row>
    <row r="2070" spans="1:9" x14ac:dyDescent="0.25">
      <c r="A2070">
        <v>5</v>
      </c>
      <c r="B2070" t="s">
        <v>2075</v>
      </c>
      <c r="C2070" s="1">
        <v>45111.025694444441</v>
      </c>
      <c r="D2070" s="4">
        <f t="shared" si="32"/>
        <v>45111.025694444441</v>
      </c>
      <c r="E2070" s="2">
        <v>45111</v>
      </c>
      <c r="F2070">
        <v>0.14092585199999999</v>
      </c>
      <c r="G2070">
        <v>3.9845845999999997E-2</v>
      </c>
      <c r="H2070">
        <v>121.43952729999999</v>
      </c>
      <c r="I2070">
        <v>0.12143952700000001</v>
      </c>
    </row>
    <row r="2071" spans="1:9" x14ac:dyDescent="0.25">
      <c r="A2071">
        <v>5</v>
      </c>
      <c r="B2071" t="s">
        <v>2076</v>
      </c>
      <c r="C2071" s="1">
        <v>45111.040277777778</v>
      </c>
      <c r="D2071" s="4">
        <f t="shared" si="32"/>
        <v>45111.040277777778</v>
      </c>
      <c r="E2071" s="2">
        <v>45111</v>
      </c>
      <c r="F2071">
        <v>0.13557972800000001</v>
      </c>
      <c r="G2071">
        <v>3.8334264999999999E-2</v>
      </c>
      <c r="H2071">
        <v>117.1040491</v>
      </c>
      <c r="I2071">
        <v>0.117104049</v>
      </c>
    </row>
    <row r="2072" spans="1:9" x14ac:dyDescent="0.25">
      <c r="A2072">
        <v>5</v>
      </c>
      <c r="B2072" t="s">
        <v>2077</v>
      </c>
      <c r="C2072" s="1">
        <v>45111.054166666669</v>
      </c>
      <c r="D2072" s="4">
        <f t="shared" si="32"/>
        <v>45111.054166666669</v>
      </c>
      <c r="E2072" s="2">
        <v>45111</v>
      </c>
      <c r="F2072">
        <v>9.8825256E-2</v>
      </c>
      <c r="G2072">
        <v>2.7942182999999999E-2</v>
      </c>
      <c r="H2072">
        <v>86.993080599999999</v>
      </c>
      <c r="I2072">
        <v>8.6993081E-2</v>
      </c>
    </row>
    <row r="2073" spans="1:9" x14ac:dyDescent="0.25">
      <c r="A2073">
        <v>5</v>
      </c>
      <c r="B2073" t="s">
        <v>2078</v>
      </c>
      <c r="C2073" s="1">
        <v>45111.068055555559</v>
      </c>
      <c r="D2073" s="4">
        <f t="shared" si="32"/>
        <v>45111.068055555559</v>
      </c>
      <c r="E2073" s="2">
        <v>45111</v>
      </c>
      <c r="F2073">
        <v>0.185898955</v>
      </c>
      <c r="G2073">
        <v>5.2561691000000001E-2</v>
      </c>
      <c r="H2073">
        <v>157.5539047</v>
      </c>
      <c r="I2073">
        <v>0.15755390499999999</v>
      </c>
    </row>
    <row r="2074" spans="1:9" x14ac:dyDescent="0.25">
      <c r="A2074">
        <v>5</v>
      </c>
      <c r="B2074" t="s">
        <v>2079</v>
      </c>
      <c r="C2074" s="1">
        <v>45111.081944444442</v>
      </c>
      <c r="D2074" s="4">
        <f t="shared" si="32"/>
        <v>45111.081944444442</v>
      </c>
      <c r="E2074" s="2">
        <v>45111</v>
      </c>
      <c r="F2074">
        <v>0.25346655400000001</v>
      </c>
      <c r="G2074">
        <v>7.1665980000000004E-2</v>
      </c>
      <c r="H2074">
        <v>210.86002809999999</v>
      </c>
      <c r="I2074">
        <v>0.210860028</v>
      </c>
    </row>
    <row r="2075" spans="1:9" x14ac:dyDescent="0.25">
      <c r="A2075">
        <v>5</v>
      </c>
      <c r="B2075" t="s">
        <v>2080</v>
      </c>
      <c r="C2075" s="1">
        <v>45111.095833333333</v>
      </c>
      <c r="D2075" s="4">
        <f t="shared" si="32"/>
        <v>45111.095833333333</v>
      </c>
      <c r="E2075" s="2">
        <v>45111</v>
      </c>
      <c r="F2075">
        <v>0.42386866299999998</v>
      </c>
      <c r="G2075">
        <v>0.119846041</v>
      </c>
      <c r="H2075">
        <v>341.90564449999999</v>
      </c>
      <c r="I2075">
        <v>0.34190564400000001</v>
      </c>
    </row>
    <row r="2076" spans="1:9" x14ac:dyDescent="0.25">
      <c r="A2076">
        <v>5</v>
      </c>
      <c r="B2076" t="s">
        <v>2081</v>
      </c>
      <c r="C2076" s="1">
        <v>45111.109722222223</v>
      </c>
      <c r="D2076" s="4">
        <f t="shared" si="32"/>
        <v>45111.109722222223</v>
      </c>
      <c r="E2076" s="2">
        <v>45111</v>
      </c>
      <c r="F2076">
        <v>0.68584689300000001</v>
      </c>
      <c r="G2076">
        <v>0.19391864</v>
      </c>
      <c r="H2076">
        <v>537.4800937</v>
      </c>
      <c r="I2076">
        <v>0.53748009399999996</v>
      </c>
    </row>
    <row r="2077" spans="1:9" x14ac:dyDescent="0.25">
      <c r="A2077">
        <v>5</v>
      </c>
      <c r="B2077" t="s">
        <v>2082</v>
      </c>
      <c r="C2077" s="1">
        <v>45111.123611111114</v>
      </c>
      <c r="D2077" s="4">
        <f t="shared" si="32"/>
        <v>45111.123611111114</v>
      </c>
      <c r="E2077" s="2">
        <v>45111</v>
      </c>
      <c r="F2077">
        <v>0.55205217100000004</v>
      </c>
      <c r="G2077">
        <v>0.15608907399999999</v>
      </c>
      <c r="H2077">
        <v>438.2986712</v>
      </c>
      <c r="I2077">
        <v>0.43829867099999997</v>
      </c>
    </row>
    <row r="2078" spans="1:9" x14ac:dyDescent="0.25">
      <c r="A2078">
        <v>5</v>
      </c>
      <c r="B2078" t="s">
        <v>2083</v>
      </c>
      <c r="C2078" s="1">
        <v>45111.137499999997</v>
      </c>
      <c r="D2078" s="4">
        <f t="shared" si="32"/>
        <v>45111.137499999997</v>
      </c>
      <c r="E2078" s="2">
        <v>45111</v>
      </c>
      <c r="F2078">
        <v>0.34026018499999999</v>
      </c>
      <c r="G2078">
        <v>9.6206300999999994E-2</v>
      </c>
      <c r="H2078">
        <v>278.106606</v>
      </c>
      <c r="I2078">
        <v>0.27810660599999998</v>
      </c>
    </row>
    <row r="2079" spans="1:9" x14ac:dyDescent="0.25">
      <c r="A2079">
        <v>5</v>
      </c>
      <c r="B2079" t="s">
        <v>2084</v>
      </c>
      <c r="C2079" s="1">
        <v>45111.152083333334</v>
      </c>
      <c r="D2079" s="4">
        <f t="shared" si="32"/>
        <v>45111.152083333334</v>
      </c>
      <c r="E2079" s="2">
        <v>45111</v>
      </c>
      <c r="F2079">
        <v>0.59474408400000001</v>
      </c>
      <c r="G2079">
        <v>0.16815992799999999</v>
      </c>
      <c r="H2079">
        <v>470.08799679999998</v>
      </c>
      <c r="I2079">
        <v>0.47008799699999998</v>
      </c>
    </row>
    <row r="2080" spans="1:9" x14ac:dyDescent="0.25">
      <c r="A2080">
        <v>5</v>
      </c>
      <c r="B2080" t="s">
        <v>2085</v>
      </c>
      <c r="C2080" s="1">
        <v>45111.165972222225</v>
      </c>
      <c r="D2080" s="4">
        <f t="shared" si="32"/>
        <v>45111.165972222225</v>
      </c>
      <c r="E2080" s="2">
        <v>45111</v>
      </c>
      <c r="F2080">
        <v>0.6904498</v>
      </c>
      <c r="G2080">
        <v>0.19522008199999999</v>
      </c>
      <c r="H2080">
        <v>540.87015870000005</v>
      </c>
      <c r="I2080">
        <v>0.54087015900000002</v>
      </c>
    </row>
    <row r="2081" spans="1:9" x14ac:dyDescent="0.25">
      <c r="A2081">
        <v>5</v>
      </c>
      <c r="B2081" t="s">
        <v>2086</v>
      </c>
      <c r="C2081" s="1">
        <v>45111.179861111108</v>
      </c>
      <c r="D2081" s="4">
        <f t="shared" si="32"/>
        <v>45111.179861111108</v>
      </c>
      <c r="E2081" s="2">
        <v>45111</v>
      </c>
      <c r="F2081">
        <v>0.39412839700000002</v>
      </c>
      <c r="G2081">
        <v>0.111437179</v>
      </c>
      <c r="H2081">
        <v>319.3068993</v>
      </c>
      <c r="I2081">
        <v>0.31930689899999998</v>
      </c>
    </row>
    <row r="2082" spans="1:9" x14ac:dyDescent="0.25">
      <c r="A2082">
        <v>5</v>
      </c>
      <c r="B2082" t="s">
        <v>2087</v>
      </c>
      <c r="C2082" s="1">
        <v>45111.193749999999</v>
      </c>
      <c r="D2082" s="4">
        <f t="shared" si="32"/>
        <v>45111.193749999999</v>
      </c>
      <c r="E2082" s="2">
        <v>45111</v>
      </c>
      <c r="F2082">
        <v>0.56634790800000001</v>
      </c>
      <c r="G2082">
        <v>0.160131098</v>
      </c>
      <c r="H2082">
        <v>448.95947530000001</v>
      </c>
      <c r="I2082">
        <v>0.448959475</v>
      </c>
    </row>
    <row r="2083" spans="1:9" x14ac:dyDescent="0.25">
      <c r="A2083">
        <v>5</v>
      </c>
      <c r="B2083" t="s">
        <v>2088</v>
      </c>
      <c r="C2083" s="1">
        <v>45111.207638888889</v>
      </c>
      <c r="D2083" s="4">
        <f t="shared" si="32"/>
        <v>45111.207638888889</v>
      </c>
      <c r="E2083" s="2">
        <v>45111</v>
      </c>
      <c r="F2083">
        <v>0.323753187</v>
      </c>
      <c r="G2083">
        <v>9.1539056999999993E-2</v>
      </c>
      <c r="H2083">
        <v>265.4055793</v>
      </c>
      <c r="I2083">
        <v>0.265405579</v>
      </c>
    </row>
    <row r="2084" spans="1:9" x14ac:dyDescent="0.25">
      <c r="A2084">
        <v>5</v>
      </c>
      <c r="B2084" t="s">
        <v>2089</v>
      </c>
      <c r="C2084" s="1">
        <v>45111.222222222219</v>
      </c>
      <c r="D2084" s="4">
        <f t="shared" si="32"/>
        <v>45111.222222222219</v>
      </c>
      <c r="E2084" s="2">
        <v>45111</v>
      </c>
      <c r="F2084">
        <v>0.63358655399999997</v>
      </c>
      <c r="G2084">
        <v>0.17914237799999999</v>
      </c>
      <c r="H2084">
        <v>498.89187859999998</v>
      </c>
      <c r="I2084">
        <v>0.49889187899999998</v>
      </c>
    </row>
    <row r="2085" spans="1:9" x14ac:dyDescent="0.25">
      <c r="A2085">
        <v>5</v>
      </c>
      <c r="B2085" t="s">
        <v>2090</v>
      </c>
      <c r="C2085" s="1">
        <v>45111.236111111109</v>
      </c>
      <c r="D2085" s="4">
        <f t="shared" si="32"/>
        <v>45111.236111111109</v>
      </c>
      <c r="E2085" s="2">
        <v>45111</v>
      </c>
      <c r="F2085">
        <v>1.2725223699999999</v>
      </c>
      <c r="G2085">
        <v>0.35979722400000003</v>
      </c>
      <c r="H2085">
        <v>960.93572440000003</v>
      </c>
      <c r="I2085">
        <v>0.96093572400000005</v>
      </c>
    </row>
    <row r="2086" spans="1:9" x14ac:dyDescent="0.25">
      <c r="A2086">
        <v>5</v>
      </c>
      <c r="B2086" t="s">
        <v>2091</v>
      </c>
      <c r="C2086" s="1">
        <v>45111.25</v>
      </c>
      <c r="D2086" s="4">
        <f t="shared" si="32"/>
        <v>45111.25</v>
      </c>
      <c r="E2086" s="2">
        <v>45111</v>
      </c>
      <c r="F2086">
        <v>0.26726703899999998</v>
      </c>
      <c r="G2086">
        <v>7.5567974999999996E-2</v>
      </c>
      <c r="H2086">
        <v>221.6345781</v>
      </c>
      <c r="I2086">
        <v>0.221634578</v>
      </c>
    </row>
    <row r="2087" spans="1:9" x14ac:dyDescent="0.25">
      <c r="A2087">
        <v>5</v>
      </c>
      <c r="B2087" t="s">
        <v>2092</v>
      </c>
      <c r="C2087" s="1">
        <v>45111.263888888891</v>
      </c>
      <c r="D2087" s="4">
        <f t="shared" si="32"/>
        <v>45111.263888888891</v>
      </c>
      <c r="E2087" s="2">
        <v>45111</v>
      </c>
      <c r="F2087">
        <v>4.8275119999999998E-2</v>
      </c>
      <c r="G2087">
        <v>1.3649468999999999E-2</v>
      </c>
      <c r="H2087">
        <v>44.36176322</v>
      </c>
      <c r="I2087">
        <v>4.4361762999999999E-2</v>
      </c>
    </row>
    <row r="2088" spans="1:9" x14ac:dyDescent="0.25">
      <c r="A2088">
        <v>5</v>
      </c>
      <c r="B2088" t="s">
        <v>2093</v>
      </c>
      <c r="C2088" s="1">
        <v>45111.277777777781</v>
      </c>
      <c r="D2088" s="4">
        <f t="shared" si="32"/>
        <v>45111.277777777781</v>
      </c>
      <c r="E2088" s="2">
        <v>45111</v>
      </c>
      <c r="F2088">
        <v>5.5988237000000003E-2</v>
      </c>
      <c r="G2088">
        <v>1.5830301000000001E-2</v>
      </c>
      <c r="H2088">
        <v>50.994087399999998</v>
      </c>
      <c r="I2088">
        <v>5.0994087E-2</v>
      </c>
    </row>
    <row r="2089" spans="1:9" x14ac:dyDescent="0.25">
      <c r="A2089">
        <v>5</v>
      </c>
      <c r="B2089" t="s">
        <v>2094</v>
      </c>
      <c r="C2089" s="1">
        <v>45111.291666666664</v>
      </c>
      <c r="D2089" s="4">
        <f t="shared" si="32"/>
        <v>45111.291666666664</v>
      </c>
      <c r="E2089" s="2">
        <v>45111</v>
      </c>
      <c r="F2089">
        <v>4.1553799000000002E-2</v>
      </c>
      <c r="G2089">
        <v>1.174906E-2</v>
      </c>
      <c r="H2089">
        <v>38.530347849999998</v>
      </c>
      <c r="I2089">
        <v>3.8530347999999999E-2</v>
      </c>
    </row>
    <row r="2090" spans="1:9" x14ac:dyDescent="0.25">
      <c r="A2090">
        <v>5</v>
      </c>
      <c r="B2090" t="s">
        <v>2095</v>
      </c>
      <c r="C2090" s="1">
        <v>45111.305555555555</v>
      </c>
      <c r="D2090" s="4">
        <f t="shared" si="32"/>
        <v>45111.305555555555</v>
      </c>
      <c r="E2090" s="2">
        <v>45111</v>
      </c>
      <c r="F2090">
        <v>8.9291524999999997E-2</v>
      </c>
      <c r="G2090">
        <v>2.5246583999999999E-2</v>
      </c>
      <c r="H2090">
        <v>79.080692749999997</v>
      </c>
      <c r="I2090">
        <v>7.9080692999999994E-2</v>
      </c>
    </row>
    <row r="2091" spans="1:9" x14ac:dyDescent="0.25">
      <c r="A2091">
        <v>5</v>
      </c>
      <c r="B2091" t="s">
        <v>2096</v>
      </c>
      <c r="C2091" s="1">
        <v>45111.319444444445</v>
      </c>
      <c r="D2091" s="4">
        <f t="shared" si="32"/>
        <v>45111.319444444445</v>
      </c>
      <c r="E2091" s="2">
        <v>45111</v>
      </c>
      <c r="F2091">
        <v>0.17956753</v>
      </c>
      <c r="G2091">
        <v>5.0771522999999999E-2</v>
      </c>
      <c r="H2091">
        <v>152.5046126</v>
      </c>
      <c r="I2091">
        <v>0.15250461300000001</v>
      </c>
    </row>
    <row r="2092" spans="1:9" x14ac:dyDescent="0.25">
      <c r="A2092">
        <v>5</v>
      </c>
      <c r="B2092" t="s">
        <v>2097</v>
      </c>
      <c r="C2092" s="1">
        <v>45111.334027777775</v>
      </c>
      <c r="D2092" s="4">
        <f t="shared" si="32"/>
        <v>45111.334027777775</v>
      </c>
      <c r="E2092" s="2">
        <v>45111</v>
      </c>
      <c r="F2092">
        <v>8.1900593999999993E-2</v>
      </c>
      <c r="G2092">
        <v>2.3156847000000001E-2</v>
      </c>
      <c r="H2092">
        <v>72.911942319999994</v>
      </c>
      <c r="I2092">
        <v>7.2911941999999993E-2</v>
      </c>
    </row>
    <row r="2093" spans="1:9" x14ac:dyDescent="0.25">
      <c r="A2093">
        <v>5</v>
      </c>
      <c r="B2093" t="s">
        <v>2098</v>
      </c>
      <c r="C2093" s="1">
        <v>45111.347916666666</v>
      </c>
      <c r="D2093" s="4">
        <f t="shared" si="32"/>
        <v>45111.347916666666</v>
      </c>
      <c r="E2093" s="2">
        <v>45111</v>
      </c>
      <c r="F2093">
        <v>0.21263290200000001</v>
      </c>
      <c r="G2093">
        <v>6.0120537000000002E-2</v>
      </c>
      <c r="H2093">
        <v>178.76458199999999</v>
      </c>
      <c r="I2093">
        <v>0.17876458200000001</v>
      </c>
    </row>
    <row r="2094" spans="1:9" x14ac:dyDescent="0.25">
      <c r="A2094">
        <v>5</v>
      </c>
      <c r="B2094" t="s">
        <v>2099</v>
      </c>
      <c r="C2094" s="1">
        <v>45111.361805555556</v>
      </c>
      <c r="D2094" s="4">
        <f t="shared" si="32"/>
        <v>45111.361805555556</v>
      </c>
      <c r="E2094" s="2">
        <v>45111</v>
      </c>
      <c r="F2094">
        <v>0.19365238500000001</v>
      </c>
      <c r="G2094">
        <v>5.4753921999999997E-2</v>
      </c>
      <c r="H2094">
        <v>163.72323539999999</v>
      </c>
      <c r="I2094">
        <v>0.16372323499999999</v>
      </c>
    </row>
    <row r="2095" spans="1:9" x14ac:dyDescent="0.25">
      <c r="A2095">
        <v>5</v>
      </c>
      <c r="B2095" t="s">
        <v>2100</v>
      </c>
      <c r="C2095" s="1">
        <v>45111.375694444447</v>
      </c>
      <c r="D2095" s="4">
        <f t="shared" si="32"/>
        <v>45111.375694444447</v>
      </c>
      <c r="E2095" s="2">
        <v>45111</v>
      </c>
      <c r="F2095">
        <v>0.21148898499999999</v>
      </c>
      <c r="G2095">
        <v>5.9797101999999998E-2</v>
      </c>
      <c r="H2095">
        <v>177.86042549999999</v>
      </c>
      <c r="I2095">
        <v>0.17786042499999999</v>
      </c>
    </row>
    <row r="2096" spans="1:9" x14ac:dyDescent="0.25">
      <c r="A2096">
        <v>5</v>
      </c>
      <c r="B2096" t="s">
        <v>2101</v>
      </c>
      <c r="C2096" s="1">
        <v>45111.390277777777</v>
      </c>
      <c r="D2096" s="4">
        <f t="shared" si="32"/>
        <v>45111.390277777777</v>
      </c>
      <c r="E2096" s="2">
        <v>45111</v>
      </c>
      <c r="F2096">
        <v>0.117547497</v>
      </c>
      <c r="G2096">
        <v>3.3235771999999997E-2</v>
      </c>
      <c r="H2096">
        <v>102.4022318</v>
      </c>
      <c r="I2096">
        <v>0.102402232</v>
      </c>
    </row>
    <row r="2097" spans="1:9" x14ac:dyDescent="0.25">
      <c r="A2097">
        <v>5</v>
      </c>
      <c r="B2097" t="s">
        <v>2102</v>
      </c>
      <c r="C2097" s="1">
        <v>45111.404166666667</v>
      </c>
      <c r="D2097" s="4">
        <f t="shared" si="32"/>
        <v>45111.404166666667</v>
      </c>
      <c r="E2097" s="2">
        <v>45111</v>
      </c>
      <c r="F2097">
        <v>0.211778934</v>
      </c>
      <c r="G2097">
        <v>5.9879083E-2</v>
      </c>
      <c r="H2097">
        <v>178.08963</v>
      </c>
      <c r="I2097">
        <v>0.17808963</v>
      </c>
    </row>
    <row r="2098" spans="1:9" x14ac:dyDescent="0.25">
      <c r="A2098">
        <v>5</v>
      </c>
      <c r="B2098" t="s">
        <v>2103</v>
      </c>
      <c r="C2098" s="1">
        <v>45111.418055555558</v>
      </c>
      <c r="D2098" s="4">
        <f t="shared" si="32"/>
        <v>45111.418055555558</v>
      </c>
      <c r="E2098" s="2">
        <v>45111</v>
      </c>
      <c r="F2098">
        <v>0.25443982700000001</v>
      </c>
      <c r="G2098">
        <v>7.1941166000000001E-2</v>
      </c>
      <c r="H2098">
        <v>211.62103070000001</v>
      </c>
      <c r="I2098">
        <v>0.21162103099999999</v>
      </c>
    </row>
    <row r="2099" spans="1:9" x14ac:dyDescent="0.25">
      <c r="A2099">
        <v>5</v>
      </c>
      <c r="B2099" t="s">
        <v>2104</v>
      </c>
      <c r="C2099" s="1">
        <v>45111.431944444441</v>
      </c>
      <c r="D2099" s="4">
        <f t="shared" si="32"/>
        <v>45111.431944444441</v>
      </c>
      <c r="E2099" s="2">
        <v>45111</v>
      </c>
      <c r="F2099">
        <v>0.18886220400000001</v>
      </c>
      <c r="G2099">
        <v>5.3399530000000001E-2</v>
      </c>
      <c r="H2099">
        <v>159.91352240000001</v>
      </c>
      <c r="I2099">
        <v>0.159913522</v>
      </c>
    </row>
    <row r="2100" spans="1:9" x14ac:dyDescent="0.25">
      <c r="A2100">
        <v>5</v>
      </c>
      <c r="B2100" t="s">
        <v>2105</v>
      </c>
      <c r="C2100" s="1">
        <v>45111.445833333331</v>
      </c>
      <c r="D2100" s="4">
        <f t="shared" si="32"/>
        <v>45111.445833333331</v>
      </c>
      <c r="E2100" s="2">
        <v>45111</v>
      </c>
      <c r="F2100">
        <v>6.2299767999999998E-2</v>
      </c>
      <c r="G2100">
        <v>1.7614844000000001E-2</v>
      </c>
      <c r="H2100">
        <v>56.380131290000001</v>
      </c>
      <c r="I2100">
        <v>5.6380131E-2</v>
      </c>
    </row>
    <row r="2101" spans="1:9" x14ac:dyDescent="0.25">
      <c r="A2101">
        <v>5</v>
      </c>
      <c r="B2101" t="s">
        <v>2106</v>
      </c>
      <c r="C2101" s="1">
        <v>45111.459722222222</v>
      </c>
      <c r="D2101" s="4">
        <f t="shared" si="32"/>
        <v>45111.459722222222</v>
      </c>
      <c r="E2101" s="2">
        <v>45111</v>
      </c>
      <c r="F2101">
        <v>0.131877574</v>
      </c>
      <c r="G2101">
        <v>3.7287505999999998E-2</v>
      </c>
      <c r="H2101">
        <v>114.09576680000001</v>
      </c>
      <c r="I2101">
        <v>0.114095767</v>
      </c>
    </row>
    <row r="2102" spans="1:9" x14ac:dyDescent="0.25">
      <c r="A2102">
        <v>5</v>
      </c>
      <c r="B2102" t="s">
        <v>2107</v>
      </c>
      <c r="C2102" s="1">
        <v>45111.473611111112</v>
      </c>
      <c r="D2102" s="4">
        <f t="shared" si="32"/>
        <v>45111.473611111112</v>
      </c>
      <c r="E2102" s="2">
        <v>45111</v>
      </c>
      <c r="F2102">
        <v>8.9903023999999998E-2</v>
      </c>
      <c r="G2102">
        <v>2.5419481000000001E-2</v>
      </c>
      <c r="H2102">
        <v>79.589665819999993</v>
      </c>
      <c r="I2102">
        <v>7.9589666000000003E-2</v>
      </c>
    </row>
    <row r="2103" spans="1:9" x14ac:dyDescent="0.25">
      <c r="A2103">
        <v>5</v>
      </c>
      <c r="B2103" t="s">
        <v>2108</v>
      </c>
      <c r="C2103" s="1">
        <v>45111.488194444442</v>
      </c>
      <c r="D2103" s="4">
        <f t="shared" si="32"/>
        <v>45111.488194444442</v>
      </c>
      <c r="E2103" s="2">
        <v>45111</v>
      </c>
      <c r="F2103">
        <v>0.149639202</v>
      </c>
      <c r="G2103">
        <v>4.2309487999999999E-2</v>
      </c>
      <c r="H2103">
        <v>128.48472509999999</v>
      </c>
      <c r="I2103">
        <v>0.12848472499999999</v>
      </c>
    </row>
    <row r="2104" spans="1:9" x14ac:dyDescent="0.25">
      <c r="A2104">
        <v>5</v>
      </c>
      <c r="B2104" t="s">
        <v>2109</v>
      </c>
      <c r="C2104" s="1">
        <v>45111.502083333333</v>
      </c>
      <c r="D2104" s="4">
        <f t="shared" si="32"/>
        <v>45111.502083333333</v>
      </c>
      <c r="E2104" s="2">
        <v>45111</v>
      </c>
      <c r="F2104">
        <v>0.153153914</v>
      </c>
      <c r="G2104">
        <v>4.3303249000000002E-2</v>
      </c>
      <c r="H2104">
        <v>131.31950990000001</v>
      </c>
      <c r="I2104">
        <v>0.13131951</v>
      </c>
    </row>
    <row r="2105" spans="1:9" x14ac:dyDescent="0.25">
      <c r="A2105">
        <v>5</v>
      </c>
      <c r="B2105" t="s">
        <v>2110</v>
      </c>
      <c r="C2105" s="1">
        <v>45111.515972222223</v>
      </c>
      <c r="D2105" s="4">
        <f t="shared" si="32"/>
        <v>45111.515972222223</v>
      </c>
      <c r="E2105" s="2">
        <v>45111</v>
      </c>
      <c r="F2105">
        <v>0.269170254</v>
      </c>
      <c r="G2105">
        <v>7.6106095999999998E-2</v>
      </c>
      <c r="H2105">
        <v>223.11783120000001</v>
      </c>
      <c r="I2105">
        <v>0.22311783099999999</v>
      </c>
    </row>
    <row r="2106" spans="1:9" x14ac:dyDescent="0.25">
      <c r="A2106">
        <v>5</v>
      </c>
      <c r="B2106" t="s">
        <v>2111</v>
      </c>
      <c r="C2106" s="1">
        <v>45111.529861111114</v>
      </c>
      <c r="D2106" s="4">
        <f t="shared" si="32"/>
        <v>45111.529861111114</v>
      </c>
      <c r="E2106" s="2">
        <v>45111</v>
      </c>
      <c r="F2106">
        <v>0.30359572899999998</v>
      </c>
      <c r="G2106">
        <v>8.5839670000000007E-2</v>
      </c>
      <c r="H2106">
        <v>249.84275339999999</v>
      </c>
      <c r="I2106">
        <v>0.249842753</v>
      </c>
    </row>
    <row r="2107" spans="1:9" x14ac:dyDescent="0.25">
      <c r="A2107">
        <v>5</v>
      </c>
      <c r="B2107" t="s">
        <v>2112</v>
      </c>
      <c r="C2107" s="1">
        <v>45111.543749999997</v>
      </c>
      <c r="D2107" s="4">
        <f t="shared" si="32"/>
        <v>45111.543749999997</v>
      </c>
      <c r="E2107" s="2">
        <v>45111</v>
      </c>
      <c r="F2107">
        <v>0.22274781099999999</v>
      </c>
      <c r="G2107">
        <v>6.2980460000000002E-2</v>
      </c>
      <c r="H2107">
        <v>186.7469327</v>
      </c>
      <c r="I2107">
        <v>0.186746933</v>
      </c>
    </row>
    <row r="2108" spans="1:9" x14ac:dyDescent="0.25">
      <c r="A2108">
        <v>5</v>
      </c>
      <c r="B2108" t="s">
        <v>2113</v>
      </c>
      <c r="C2108" s="1">
        <v>45111.557638888888</v>
      </c>
      <c r="D2108" s="4">
        <f t="shared" si="32"/>
        <v>45111.557638888888</v>
      </c>
      <c r="E2108" s="2">
        <v>45111</v>
      </c>
      <c r="F2108">
        <v>0.22060431999999999</v>
      </c>
      <c r="G2108">
        <v>6.2374402000000002E-2</v>
      </c>
      <c r="H2108">
        <v>185.0572104</v>
      </c>
      <c r="I2108">
        <v>0.18505721</v>
      </c>
    </row>
    <row r="2109" spans="1:9" x14ac:dyDescent="0.25">
      <c r="A2109">
        <v>5</v>
      </c>
      <c r="B2109" t="s">
        <v>2114</v>
      </c>
      <c r="C2109" s="1">
        <v>45111.572222222225</v>
      </c>
      <c r="D2109" s="4">
        <f t="shared" si="32"/>
        <v>45111.572222222225</v>
      </c>
      <c r="E2109" s="2">
        <v>45111</v>
      </c>
      <c r="F2109">
        <v>0.18279124599999999</v>
      </c>
      <c r="G2109">
        <v>5.1683007000000003E-2</v>
      </c>
      <c r="H2109">
        <v>155.07682790000001</v>
      </c>
      <c r="I2109">
        <v>0.155076828</v>
      </c>
    </row>
    <row r="2110" spans="1:9" x14ac:dyDescent="0.25">
      <c r="A2110">
        <v>5</v>
      </c>
      <c r="B2110" t="s">
        <v>2115</v>
      </c>
      <c r="C2110" s="1">
        <v>45111.586111111108</v>
      </c>
      <c r="D2110" s="4">
        <f t="shared" si="32"/>
        <v>45111.586111111108</v>
      </c>
      <c r="E2110" s="2">
        <v>45111</v>
      </c>
      <c r="F2110">
        <v>0.38872572300000002</v>
      </c>
      <c r="G2110">
        <v>0.10990960900000001</v>
      </c>
      <c r="H2110">
        <v>315.19079260000001</v>
      </c>
      <c r="I2110">
        <v>0.31519079300000002</v>
      </c>
    </row>
    <row r="2111" spans="1:9" x14ac:dyDescent="0.25">
      <c r="A2111">
        <v>5</v>
      </c>
      <c r="B2111" t="s">
        <v>2116</v>
      </c>
      <c r="C2111" s="1">
        <v>45111.6</v>
      </c>
      <c r="D2111" s="4">
        <f t="shared" si="32"/>
        <v>45111.6</v>
      </c>
      <c r="E2111" s="2">
        <v>45111</v>
      </c>
      <c r="F2111">
        <v>0.16013910000000001</v>
      </c>
      <c r="G2111">
        <v>4.5278263999999999E-2</v>
      </c>
      <c r="H2111">
        <v>136.9419096</v>
      </c>
      <c r="I2111">
        <v>0.13694191</v>
      </c>
    </row>
    <row r="2112" spans="1:9" x14ac:dyDescent="0.25">
      <c r="A2112">
        <v>5</v>
      </c>
      <c r="B2112" t="s">
        <v>2117</v>
      </c>
      <c r="C2112" s="1">
        <v>45111.613888888889</v>
      </c>
      <c r="D2112" s="4">
        <f t="shared" si="32"/>
        <v>45111.613888888889</v>
      </c>
      <c r="E2112" s="2">
        <v>45111</v>
      </c>
      <c r="F2112">
        <v>0.12568659200000001</v>
      </c>
      <c r="G2112">
        <v>3.5537047000000002E-2</v>
      </c>
      <c r="H2112">
        <v>109.053712</v>
      </c>
      <c r="I2112">
        <v>0.109053712</v>
      </c>
    </row>
    <row r="2113" spans="1:9" x14ac:dyDescent="0.25">
      <c r="A2113">
        <v>5</v>
      </c>
      <c r="B2113" t="s">
        <v>2118</v>
      </c>
      <c r="C2113" s="1">
        <v>45111.62777777778</v>
      </c>
      <c r="D2113" s="4">
        <f t="shared" si="32"/>
        <v>45111.62777777778</v>
      </c>
      <c r="E2113" s="2">
        <v>45111</v>
      </c>
      <c r="F2113">
        <v>0.199190117</v>
      </c>
      <c r="G2113">
        <v>5.6319678999999997E-2</v>
      </c>
      <c r="H2113">
        <v>168.1204558</v>
      </c>
      <c r="I2113">
        <v>0.168120456</v>
      </c>
    </row>
    <row r="2114" spans="1:9" x14ac:dyDescent="0.25">
      <c r="A2114">
        <v>5</v>
      </c>
      <c r="B2114" t="s">
        <v>2119</v>
      </c>
      <c r="C2114" s="1">
        <v>45111.64166666667</v>
      </c>
      <c r="D2114" s="4">
        <f t="shared" si="32"/>
        <v>45111.64166666667</v>
      </c>
      <c r="E2114" s="2">
        <v>45111</v>
      </c>
      <c r="F2114">
        <v>0.137087555</v>
      </c>
      <c r="G2114">
        <v>3.8760593000000003E-2</v>
      </c>
      <c r="H2114">
        <v>118.327854</v>
      </c>
      <c r="I2114">
        <v>0.118327854</v>
      </c>
    </row>
    <row r="2115" spans="1:9" x14ac:dyDescent="0.25">
      <c r="A2115">
        <v>5</v>
      </c>
      <c r="B2115" t="s">
        <v>2120</v>
      </c>
      <c r="C2115" s="1">
        <v>45111.655555555553</v>
      </c>
      <c r="D2115" s="4">
        <f t="shared" ref="D2115:D2178" si="33">C2115</f>
        <v>45111.655555555553</v>
      </c>
      <c r="E2115" s="2">
        <v>45111</v>
      </c>
      <c r="F2115">
        <v>0.155481957</v>
      </c>
      <c r="G2115">
        <v>4.3961488E-2</v>
      </c>
      <c r="H2115">
        <v>133.19503539999999</v>
      </c>
      <c r="I2115">
        <v>0.13319503499999999</v>
      </c>
    </row>
    <row r="2116" spans="1:9" x14ac:dyDescent="0.25">
      <c r="A2116">
        <v>5</v>
      </c>
      <c r="B2116" t="s">
        <v>2121</v>
      </c>
      <c r="C2116" s="1">
        <v>45111.670138888891</v>
      </c>
      <c r="D2116" s="4">
        <f t="shared" si="33"/>
        <v>45111.670138888891</v>
      </c>
      <c r="E2116" s="2">
        <v>45111</v>
      </c>
      <c r="F2116">
        <v>9.2423168E-2</v>
      </c>
      <c r="G2116">
        <v>2.6132035000000001E-2</v>
      </c>
      <c r="H2116">
        <v>81.685098850000003</v>
      </c>
      <c r="I2116">
        <v>8.1685098999999997E-2</v>
      </c>
    </row>
    <row r="2117" spans="1:9" x14ac:dyDescent="0.25">
      <c r="A2117">
        <v>5</v>
      </c>
      <c r="B2117" t="s">
        <v>2122</v>
      </c>
      <c r="C2117" s="1">
        <v>45111.684027777781</v>
      </c>
      <c r="D2117" s="4">
        <f t="shared" si="33"/>
        <v>45111.684027777781</v>
      </c>
      <c r="E2117" s="2">
        <v>45111</v>
      </c>
      <c r="F2117">
        <v>0.21928892799999999</v>
      </c>
      <c r="G2117">
        <v>6.2002483999999997E-2</v>
      </c>
      <c r="H2117">
        <v>184.01979449999999</v>
      </c>
      <c r="I2117">
        <v>0.18401979500000001</v>
      </c>
    </row>
    <row r="2118" spans="1:9" x14ac:dyDescent="0.25">
      <c r="A2118">
        <v>5</v>
      </c>
      <c r="B2118" t="s">
        <v>2123</v>
      </c>
      <c r="C2118" s="1">
        <v>45111.697916666664</v>
      </c>
      <c r="D2118" s="4">
        <f t="shared" si="33"/>
        <v>45111.697916666664</v>
      </c>
      <c r="E2118" s="2">
        <v>45111</v>
      </c>
      <c r="F2118">
        <v>0.249849031</v>
      </c>
      <c r="G2118">
        <v>7.0643149000000002E-2</v>
      </c>
      <c r="H2118">
        <v>208.02994219999999</v>
      </c>
      <c r="I2118">
        <v>0.208029942</v>
      </c>
    </row>
    <row r="2119" spans="1:9" x14ac:dyDescent="0.25">
      <c r="A2119">
        <v>5</v>
      </c>
      <c r="B2119" t="s">
        <v>2124</v>
      </c>
      <c r="C2119" s="1">
        <v>45111.711805555555</v>
      </c>
      <c r="D2119" s="4">
        <f t="shared" si="33"/>
        <v>45111.711805555555</v>
      </c>
      <c r="E2119" s="2">
        <v>45111</v>
      </c>
      <c r="F2119">
        <v>0.17976889600000001</v>
      </c>
      <c r="G2119">
        <v>5.0828458E-2</v>
      </c>
      <c r="H2119">
        <v>152.66536400000001</v>
      </c>
      <c r="I2119">
        <v>0.152665364</v>
      </c>
    </row>
    <row r="2120" spans="1:9" x14ac:dyDescent="0.25">
      <c r="A2120">
        <v>5</v>
      </c>
      <c r="B2120" t="s">
        <v>2125</v>
      </c>
      <c r="C2120" s="1">
        <v>45111.725694444445</v>
      </c>
      <c r="D2120" s="4">
        <f t="shared" si="33"/>
        <v>45111.725694444445</v>
      </c>
      <c r="E2120" s="2">
        <v>45111</v>
      </c>
      <c r="F2120">
        <v>0.17227582999999999</v>
      </c>
      <c r="G2120">
        <v>4.8709843000000003E-2</v>
      </c>
      <c r="H2120">
        <v>146.6762267</v>
      </c>
      <c r="I2120">
        <v>0.14667622699999999</v>
      </c>
    </row>
    <row r="2121" spans="1:9" x14ac:dyDescent="0.25">
      <c r="A2121">
        <v>5</v>
      </c>
      <c r="B2121" t="s">
        <v>2126</v>
      </c>
      <c r="C2121" s="1">
        <v>45111.739583333336</v>
      </c>
      <c r="D2121" s="4">
        <f t="shared" si="33"/>
        <v>45111.739583333336</v>
      </c>
      <c r="E2121" s="2">
        <v>45111</v>
      </c>
      <c r="F2121">
        <v>9.9747431999999997E-2</v>
      </c>
      <c r="G2121">
        <v>2.8202921999999998E-2</v>
      </c>
      <c r="H2121">
        <v>87.755927240000005</v>
      </c>
      <c r="I2121">
        <v>8.7755926999999997E-2</v>
      </c>
    </row>
    <row r="2122" spans="1:9" x14ac:dyDescent="0.25">
      <c r="A2122">
        <v>5</v>
      </c>
      <c r="B2122" t="s">
        <v>2127</v>
      </c>
      <c r="C2122" s="1">
        <v>45111.754166666666</v>
      </c>
      <c r="D2122" s="4">
        <f t="shared" si="33"/>
        <v>45111.754166666666</v>
      </c>
      <c r="E2122" s="2">
        <v>45111</v>
      </c>
      <c r="F2122">
        <v>0.44572428600000003</v>
      </c>
      <c r="G2122">
        <v>0.126025573</v>
      </c>
      <c r="H2122">
        <v>358.45212500000002</v>
      </c>
      <c r="I2122">
        <v>0.35845212500000001</v>
      </c>
    </row>
    <row r="2123" spans="1:9" x14ac:dyDescent="0.25">
      <c r="A2123">
        <v>5</v>
      </c>
      <c r="B2123" t="s">
        <v>2128</v>
      </c>
      <c r="C2123" s="1">
        <v>45111.768055555556</v>
      </c>
      <c r="D2123" s="4">
        <f t="shared" si="33"/>
        <v>45111.768055555556</v>
      </c>
      <c r="E2123" s="2">
        <v>45111</v>
      </c>
      <c r="F2123">
        <v>0.436989462</v>
      </c>
      <c r="G2123">
        <v>0.12355586</v>
      </c>
      <c r="H2123">
        <v>351.84513099999998</v>
      </c>
      <c r="I2123">
        <v>0.35184513099999998</v>
      </c>
    </row>
    <row r="2124" spans="1:9" x14ac:dyDescent="0.25">
      <c r="A2124">
        <v>5</v>
      </c>
      <c r="B2124" t="s">
        <v>2129</v>
      </c>
      <c r="C2124" s="1">
        <v>45111.781944444447</v>
      </c>
      <c r="D2124" s="4">
        <f t="shared" si="33"/>
        <v>45111.781944444447</v>
      </c>
      <c r="E2124" s="2">
        <v>45111</v>
      </c>
      <c r="F2124">
        <v>0.367480064</v>
      </c>
      <c r="G2124">
        <v>0.10390254</v>
      </c>
      <c r="H2124">
        <v>298.97067750000002</v>
      </c>
      <c r="I2124">
        <v>0.29897067700000002</v>
      </c>
    </row>
    <row r="2125" spans="1:9" x14ac:dyDescent="0.25">
      <c r="A2125">
        <v>5</v>
      </c>
      <c r="B2125" t="s">
        <v>2130</v>
      </c>
      <c r="C2125" s="1">
        <v>45111.79583333333</v>
      </c>
      <c r="D2125" s="4">
        <f t="shared" si="33"/>
        <v>45111.79583333333</v>
      </c>
      <c r="E2125" s="2">
        <v>45111</v>
      </c>
      <c r="F2125">
        <v>0.28954895000000003</v>
      </c>
      <c r="G2125">
        <v>8.1868037000000005E-2</v>
      </c>
      <c r="H2125">
        <v>238.9612679</v>
      </c>
      <c r="I2125">
        <v>0.238961268</v>
      </c>
    </row>
    <row r="2126" spans="1:9" x14ac:dyDescent="0.25">
      <c r="A2126">
        <v>5</v>
      </c>
      <c r="B2126" t="s">
        <v>2131</v>
      </c>
      <c r="C2126" s="1">
        <v>45111.80972222222</v>
      </c>
      <c r="D2126" s="4">
        <f t="shared" si="33"/>
        <v>45111.80972222222</v>
      </c>
      <c r="E2126" s="2">
        <v>45111</v>
      </c>
      <c r="F2126">
        <v>0.95194262799999996</v>
      </c>
      <c r="G2126">
        <v>0.269155437</v>
      </c>
      <c r="H2126">
        <v>731.48086139999998</v>
      </c>
      <c r="I2126">
        <v>0.73148086099999998</v>
      </c>
    </row>
    <row r="2127" spans="1:9" x14ac:dyDescent="0.25">
      <c r="A2127">
        <v>5</v>
      </c>
      <c r="B2127" t="s">
        <v>2132</v>
      </c>
      <c r="C2127" s="1">
        <v>45111.823611111111</v>
      </c>
      <c r="D2127" s="4">
        <f t="shared" si="33"/>
        <v>45111.823611111111</v>
      </c>
      <c r="E2127" s="2">
        <v>45111</v>
      </c>
      <c r="F2127">
        <v>3.2065086999999999E-2</v>
      </c>
      <c r="G2127">
        <v>9.06619E-3</v>
      </c>
      <c r="H2127">
        <v>30.198078970000001</v>
      </c>
      <c r="I2127">
        <v>3.0198078999999999E-2</v>
      </c>
    </row>
    <row r="2128" spans="1:9" x14ac:dyDescent="0.25">
      <c r="A2128">
        <v>5</v>
      </c>
      <c r="B2128" t="s">
        <v>2133</v>
      </c>
      <c r="C2128" s="1">
        <v>45111.838194444441</v>
      </c>
      <c r="D2128" s="4">
        <f t="shared" si="33"/>
        <v>45111.838194444441</v>
      </c>
      <c r="E2128" s="2">
        <v>45111</v>
      </c>
      <c r="F2128">
        <v>0.137687587</v>
      </c>
      <c r="G2128">
        <v>3.8930248000000001E-2</v>
      </c>
      <c r="H2128">
        <v>118.8146357</v>
      </c>
      <c r="I2128">
        <v>0.118814636</v>
      </c>
    </row>
    <row r="2129" spans="1:9" x14ac:dyDescent="0.25">
      <c r="A2129">
        <v>5</v>
      </c>
      <c r="B2129" t="s">
        <v>2134</v>
      </c>
      <c r="C2129" s="1">
        <v>45111.852083333331</v>
      </c>
      <c r="D2129" s="4">
        <f t="shared" si="33"/>
        <v>45111.852083333331</v>
      </c>
      <c r="E2129" s="2">
        <v>45111</v>
      </c>
      <c r="F2129">
        <v>2.6309732999999998E-2</v>
      </c>
      <c r="G2129">
        <v>7.4389019999999998E-3</v>
      </c>
      <c r="H2129">
        <v>25.073692390000001</v>
      </c>
      <c r="I2129">
        <v>2.5073692000000002E-2</v>
      </c>
    </row>
    <row r="2130" spans="1:9" x14ac:dyDescent="0.25">
      <c r="A2130">
        <v>5</v>
      </c>
      <c r="B2130" t="s">
        <v>2135</v>
      </c>
      <c r="C2130" s="1">
        <v>45111.865972222222</v>
      </c>
      <c r="D2130" s="4">
        <f t="shared" si="33"/>
        <v>45111.865972222222</v>
      </c>
      <c r="E2130" s="2">
        <v>45111</v>
      </c>
      <c r="F2130">
        <v>2.6922122E-2</v>
      </c>
      <c r="G2130">
        <v>7.6120509999999999E-3</v>
      </c>
      <c r="H2130">
        <v>25.62191404</v>
      </c>
      <c r="I2130">
        <v>2.5621913999999999E-2</v>
      </c>
    </row>
    <row r="2131" spans="1:9" x14ac:dyDescent="0.25">
      <c r="A2131">
        <v>5</v>
      </c>
      <c r="B2131" t="s">
        <v>2136</v>
      </c>
      <c r="C2131" s="1">
        <v>45111.879861111112</v>
      </c>
      <c r="D2131" s="4">
        <f t="shared" si="33"/>
        <v>45111.879861111112</v>
      </c>
      <c r="E2131" s="2">
        <v>45111</v>
      </c>
      <c r="F2131">
        <v>2.6775404999999999E-2</v>
      </c>
      <c r="G2131">
        <v>7.5705670000000003E-3</v>
      </c>
      <c r="H2131">
        <v>25.490639139999999</v>
      </c>
      <c r="I2131">
        <v>2.5490638999999999E-2</v>
      </c>
    </row>
    <row r="2132" spans="1:9" x14ac:dyDescent="0.25">
      <c r="A2132">
        <v>5</v>
      </c>
      <c r="B2132" t="s">
        <v>2137</v>
      </c>
      <c r="C2132" s="1">
        <v>45111.893750000003</v>
      </c>
      <c r="D2132" s="4">
        <f t="shared" si="33"/>
        <v>45111.893750000003</v>
      </c>
      <c r="E2132" s="2">
        <v>45111</v>
      </c>
      <c r="F2132">
        <v>2.6040449E-2</v>
      </c>
      <c r="G2132">
        <v>7.3627629999999996E-3</v>
      </c>
      <c r="H2132">
        <v>24.83238308</v>
      </c>
      <c r="I2132">
        <v>2.4832383E-2</v>
      </c>
    </row>
    <row r="2133" spans="1:9" x14ac:dyDescent="0.25">
      <c r="A2133">
        <v>5</v>
      </c>
      <c r="B2133" t="s">
        <v>2138</v>
      </c>
      <c r="C2133" s="1">
        <v>45111.907638888886</v>
      </c>
      <c r="D2133" s="4">
        <f t="shared" si="33"/>
        <v>45111.907638888886</v>
      </c>
      <c r="E2133" s="2">
        <v>45111</v>
      </c>
      <c r="F2133">
        <v>3.1758533999999998E-2</v>
      </c>
      <c r="G2133">
        <v>8.9795139999999992E-3</v>
      </c>
      <c r="H2133">
        <v>29.92661932</v>
      </c>
      <c r="I2133">
        <v>2.9926619000000002E-2</v>
      </c>
    </row>
    <row r="2134" spans="1:9" x14ac:dyDescent="0.25">
      <c r="A2134">
        <v>5</v>
      </c>
      <c r="B2134" t="s">
        <v>2139</v>
      </c>
      <c r="C2134" s="1">
        <v>45111.921527777777</v>
      </c>
      <c r="D2134" s="4">
        <f t="shared" si="33"/>
        <v>45111.921527777777</v>
      </c>
      <c r="E2134" s="2">
        <v>45111</v>
      </c>
      <c r="F2134">
        <v>7.6408034E-2</v>
      </c>
      <c r="G2134">
        <v>2.1603863000000001E-2</v>
      </c>
      <c r="H2134">
        <v>68.306105250000002</v>
      </c>
      <c r="I2134">
        <v>6.8306105000000006E-2</v>
      </c>
    </row>
    <row r="2135" spans="1:9" x14ac:dyDescent="0.25">
      <c r="A2135">
        <v>5</v>
      </c>
      <c r="B2135" t="s">
        <v>2140</v>
      </c>
      <c r="C2135" s="1">
        <v>45111.936111111114</v>
      </c>
      <c r="D2135" s="4">
        <f t="shared" si="33"/>
        <v>45111.936111111114</v>
      </c>
      <c r="E2135" s="2">
        <v>45111</v>
      </c>
      <c r="F2135">
        <v>7.8726804999999997E-2</v>
      </c>
      <c r="G2135">
        <v>2.2259480000000002E-2</v>
      </c>
      <c r="H2135">
        <v>70.252876040000004</v>
      </c>
      <c r="I2135">
        <v>7.0252876000000006E-2</v>
      </c>
    </row>
    <row r="2136" spans="1:9" x14ac:dyDescent="0.25">
      <c r="A2136">
        <v>5</v>
      </c>
      <c r="B2136" t="s">
        <v>2141</v>
      </c>
      <c r="C2136" s="1">
        <v>45111.95</v>
      </c>
      <c r="D2136" s="4">
        <f t="shared" si="33"/>
        <v>45111.95</v>
      </c>
      <c r="E2136" s="2">
        <v>45111</v>
      </c>
      <c r="F2136">
        <v>0.10666152800000001</v>
      </c>
      <c r="G2136">
        <v>3.0157837E-2</v>
      </c>
      <c r="H2136">
        <v>93.462237119999998</v>
      </c>
      <c r="I2136">
        <v>9.3462237000000004E-2</v>
      </c>
    </row>
    <row r="2137" spans="1:9" x14ac:dyDescent="0.25">
      <c r="A2137">
        <v>5</v>
      </c>
      <c r="B2137" t="s">
        <v>2142</v>
      </c>
      <c r="C2137" s="1">
        <v>45111.963888888888</v>
      </c>
      <c r="D2137" s="4">
        <f t="shared" si="33"/>
        <v>45111.963888888888</v>
      </c>
      <c r="E2137" s="2">
        <v>45111</v>
      </c>
      <c r="F2137">
        <v>6.0869449999999999E-2</v>
      </c>
      <c r="G2137">
        <v>1.7210432000000001E-2</v>
      </c>
      <c r="H2137">
        <v>55.162539840000001</v>
      </c>
      <c r="I2137">
        <v>5.5162540000000003E-2</v>
      </c>
    </row>
    <row r="2138" spans="1:9" x14ac:dyDescent="0.25">
      <c r="A2138">
        <v>5</v>
      </c>
      <c r="B2138" t="s">
        <v>2143</v>
      </c>
      <c r="C2138" s="1">
        <v>45111.977777777778</v>
      </c>
      <c r="D2138" s="4">
        <f t="shared" si="33"/>
        <v>45111.977777777778</v>
      </c>
      <c r="E2138" s="2">
        <v>45111</v>
      </c>
      <c r="F2138">
        <v>0.46307650299999997</v>
      </c>
      <c r="G2138">
        <v>0.13093179699999999</v>
      </c>
      <c r="H2138">
        <v>371.55440929999997</v>
      </c>
      <c r="I2138">
        <v>0.37155440899999997</v>
      </c>
    </row>
    <row r="2139" spans="1:9" x14ac:dyDescent="0.25">
      <c r="A2139">
        <v>5</v>
      </c>
      <c r="B2139" t="s">
        <v>2144</v>
      </c>
      <c r="C2139" s="1">
        <v>45111.991666666669</v>
      </c>
      <c r="D2139" s="4">
        <f t="shared" si="33"/>
        <v>45111.991666666669</v>
      </c>
      <c r="E2139" s="2">
        <v>45111</v>
      </c>
      <c r="F2139">
        <v>0.190591594</v>
      </c>
      <c r="G2139">
        <v>5.3888503999999997E-2</v>
      </c>
      <c r="H2139">
        <v>161.28959710000001</v>
      </c>
      <c r="I2139">
        <v>0.16128959700000001</v>
      </c>
    </row>
    <row r="2140" spans="1:9" x14ac:dyDescent="0.25">
      <c r="A2140">
        <v>5</v>
      </c>
      <c r="B2140" t="s">
        <v>2145</v>
      </c>
      <c r="C2140" s="1">
        <v>45112.005555555559</v>
      </c>
      <c r="D2140" s="4">
        <f t="shared" si="33"/>
        <v>45112.005555555559</v>
      </c>
      <c r="E2140" s="2">
        <v>45112</v>
      </c>
      <c r="F2140">
        <v>0.44855505800000001</v>
      </c>
      <c r="G2140">
        <v>0.12682595499999999</v>
      </c>
      <c r="H2140">
        <v>360.59163849999999</v>
      </c>
      <c r="I2140">
        <v>0.36059163799999999</v>
      </c>
    </row>
    <row r="2141" spans="1:9" x14ac:dyDescent="0.25">
      <c r="A2141">
        <v>5</v>
      </c>
      <c r="B2141" t="s">
        <v>2146</v>
      </c>
      <c r="C2141" s="1">
        <v>45112.020138888889</v>
      </c>
      <c r="D2141" s="4">
        <f t="shared" si="33"/>
        <v>45112.020138888889</v>
      </c>
      <c r="E2141" s="2">
        <v>45112</v>
      </c>
      <c r="F2141">
        <v>0.37462890399999998</v>
      </c>
      <c r="G2141">
        <v>0.105923827</v>
      </c>
      <c r="H2141">
        <v>304.43462390000002</v>
      </c>
      <c r="I2141">
        <v>0.30443462399999999</v>
      </c>
    </row>
    <row r="2142" spans="1:9" x14ac:dyDescent="0.25">
      <c r="A2142">
        <v>5</v>
      </c>
      <c r="B2142" t="s">
        <v>2147</v>
      </c>
      <c r="C2142" s="1">
        <v>45112.03402777778</v>
      </c>
      <c r="D2142" s="4">
        <f t="shared" si="33"/>
        <v>45112.03402777778</v>
      </c>
      <c r="E2142" s="2">
        <v>45112</v>
      </c>
      <c r="F2142">
        <v>0.171364293</v>
      </c>
      <c r="G2142">
        <v>4.8452111999999999E-2</v>
      </c>
      <c r="H2142">
        <v>145.94659010000001</v>
      </c>
      <c r="I2142">
        <v>0.14594658999999999</v>
      </c>
    </row>
    <row r="2143" spans="1:9" x14ac:dyDescent="0.25">
      <c r="A2143">
        <v>5</v>
      </c>
      <c r="B2143" t="s">
        <v>2148</v>
      </c>
      <c r="C2143" s="1">
        <v>45112.04791666667</v>
      </c>
      <c r="D2143" s="4">
        <f t="shared" si="33"/>
        <v>45112.04791666667</v>
      </c>
      <c r="E2143" s="2">
        <v>45112</v>
      </c>
      <c r="F2143">
        <v>0.49263711999999998</v>
      </c>
      <c r="G2143">
        <v>0.13928986400000001</v>
      </c>
      <c r="H2143">
        <v>393.80782729999999</v>
      </c>
      <c r="I2143">
        <v>0.393807827</v>
      </c>
    </row>
    <row r="2144" spans="1:9" x14ac:dyDescent="0.25">
      <c r="A2144">
        <v>5</v>
      </c>
      <c r="B2144" t="s">
        <v>2149</v>
      </c>
      <c r="C2144" s="1">
        <v>45112.0625</v>
      </c>
      <c r="D2144" s="4">
        <f t="shared" si="33"/>
        <v>45112.0625</v>
      </c>
      <c r="E2144" s="2">
        <v>45112</v>
      </c>
      <c r="F2144">
        <v>0.206673518</v>
      </c>
      <c r="G2144">
        <v>5.8435560999999997E-2</v>
      </c>
      <c r="H2144">
        <v>174.05102350000001</v>
      </c>
      <c r="I2144">
        <v>0.174051023</v>
      </c>
    </row>
    <row r="2145" spans="1:9" x14ac:dyDescent="0.25">
      <c r="A2145">
        <v>5</v>
      </c>
      <c r="B2145" t="s">
        <v>2150</v>
      </c>
      <c r="C2145" s="1">
        <v>45112.076388888891</v>
      </c>
      <c r="D2145" s="4">
        <f t="shared" si="33"/>
        <v>45112.076388888891</v>
      </c>
      <c r="E2145" s="2">
        <v>45112</v>
      </c>
      <c r="F2145">
        <v>0.39947181700000001</v>
      </c>
      <c r="G2145">
        <v>0.112947995</v>
      </c>
      <c r="H2145">
        <v>323.37453369999997</v>
      </c>
      <c r="I2145">
        <v>0.32337453399999999</v>
      </c>
    </row>
    <row r="2146" spans="1:9" x14ac:dyDescent="0.25">
      <c r="A2146">
        <v>5</v>
      </c>
      <c r="B2146" t="s">
        <v>2151</v>
      </c>
      <c r="C2146" s="1">
        <v>45112.090277777781</v>
      </c>
      <c r="D2146" s="4">
        <f t="shared" si="33"/>
        <v>45112.090277777781</v>
      </c>
      <c r="E2146" s="2">
        <v>45112</v>
      </c>
      <c r="F2146">
        <v>0.55303057700000002</v>
      </c>
      <c r="G2146">
        <v>0.15636571199999999</v>
      </c>
      <c r="H2146">
        <v>439.0288243</v>
      </c>
      <c r="I2146">
        <v>0.43902882399999998</v>
      </c>
    </row>
    <row r="2147" spans="1:9" x14ac:dyDescent="0.25">
      <c r="A2147">
        <v>5</v>
      </c>
      <c r="B2147" t="s">
        <v>2152</v>
      </c>
      <c r="C2147" s="1">
        <v>45112.104166666664</v>
      </c>
      <c r="D2147" s="4">
        <f t="shared" si="33"/>
        <v>45112.104166666664</v>
      </c>
      <c r="E2147" s="2">
        <v>45112</v>
      </c>
      <c r="F2147">
        <v>0.41422411399999998</v>
      </c>
      <c r="G2147">
        <v>0.117119109</v>
      </c>
      <c r="H2147">
        <v>334.58779449999997</v>
      </c>
      <c r="I2147">
        <v>0.33458779500000002</v>
      </c>
    </row>
    <row r="2148" spans="1:9" x14ac:dyDescent="0.25">
      <c r="A2148">
        <v>5</v>
      </c>
      <c r="B2148" t="s">
        <v>2153</v>
      </c>
      <c r="C2148" s="1">
        <v>45112.118055555555</v>
      </c>
      <c r="D2148" s="4">
        <f t="shared" si="33"/>
        <v>45112.118055555555</v>
      </c>
      <c r="E2148" s="2">
        <v>45112</v>
      </c>
      <c r="F2148">
        <v>0.33125580799999998</v>
      </c>
      <c r="G2148">
        <v>9.3660373000000005E-2</v>
      </c>
      <c r="H2148">
        <v>271.18304360000002</v>
      </c>
      <c r="I2148">
        <v>0.27118304399999998</v>
      </c>
    </row>
    <row r="2149" spans="1:9" x14ac:dyDescent="0.25">
      <c r="A2149">
        <v>5</v>
      </c>
      <c r="B2149" t="s">
        <v>2154</v>
      </c>
      <c r="C2149" s="1">
        <v>45112.131944444445</v>
      </c>
      <c r="D2149" s="4">
        <f t="shared" si="33"/>
        <v>45112.131944444445</v>
      </c>
      <c r="E2149" s="2">
        <v>45112</v>
      </c>
      <c r="F2149">
        <v>0.57320829699999998</v>
      </c>
      <c r="G2149">
        <v>0.162070828</v>
      </c>
      <c r="H2149">
        <v>454.06973840000001</v>
      </c>
      <c r="I2149">
        <v>0.454069738</v>
      </c>
    </row>
    <row r="2150" spans="1:9" x14ac:dyDescent="0.25">
      <c r="A2150">
        <v>5</v>
      </c>
      <c r="B2150" t="s">
        <v>2155</v>
      </c>
      <c r="C2150" s="1">
        <v>45112.145833333336</v>
      </c>
      <c r="D2150" s="4">
        <f t="shared" si="33"/>
        <v>45112.145833333336</v>
      </c>
      <c r="E2150" s="2">
        <v>45112</v>
      </c>
      <c r="F2150">
        <v>0.516293267</v>
      </c>
      <c r="G2150">
        <v>0.14597848199999999</v>
      </c>
      <c r="H2150">
        <v>411.55844050000002</v>
      </c>
      <c r="I2150">
        <v>0.411558441</v>
      </c>
    </row>
    <row r="2151" spans="1:9" x14ac:dyDescent="0.25">
      <c r="A2151">
        <v>5</v>
      </c>
      <c r="B2151" t="s">
        <v>2156</v>
      </c>
      <c r="C2151" s="1">
        <v>45112.159722222219</v>
      </c>
      <c r="D2151" s="4">
        <f t="shared" si="33"/>
        <v>45112.159722222219</v>
      </c>
      <c r="E2151" s="2">
        <v>45112</v>
      </c>
      <c r="F2151">
        <v>0.401556156</v>
      </c>
      <c r="G2151">
        <v>0.11353732800000001</v>
      </c>
      <c r="H2151">
        <v>324.9603323</v>
      </c>
      <c r="I2151">
        <v>0.32496033200000002</v>
      </c>
    </row>
    <row r="2152" spans="1:9" x14ac:dyDescent="0.25">
      <c r="A2152">
        <v>5</v>
      </c>
      <c r="B2152" t="s">
        <v>2157</v>
      </c>
      <c r="C2152" s="1">
        <v>45112.174305555556</v>
      </c>
      <c r="D2152" s="4">
        <f t="shared" si="33"/>
        <v>45112.174305555556</v>
      </c>
      <c r="E2152" s="2">
        <v>45112</v>
      </c>
      <c r="F2152">
        <v>0.36664249199999999</v>
      </c>
      <c r="G2152">
        <v>0.103665722</v>
      </c>
      <c r="H2152">
        <v>298.33009579999998</v>
      </c>
      <c r="I2152">
        <v>0.29833009599999999</v>
      </c>
    </row>
    <row r="2153" spans="1:9" x14ac:dyDescent="0.25">
      <c r="A2153">
        <v>5</v>
      </c>
      <c r="B2153" t="s">
        <v>2158</v>
      </c>
      <c r="C2153" s="1">
        <v>45112.188194444447</v>
      </c>
      <c r="D2153" s="4">
        <f t="shared" si="33"/>
        <v>45112.188194444447</v>
      </c>
      <c r="E2153" s="2">
        <v>45112</v>
      </c>
      <c r="F2153">
        <v>0.33118745799999999</v>
      </c>
      <c r="G2153">
        <v>9.3641048000000005E-2</v>
      </c>
      <c r="H2153">
        <v>271.13044580000002</v>
      </c>
      <c r="I2153">
        <v>0.27113044600000002</v>
      </c>
    </row>
    <row r="2154" spans="1:9" x14ac:dyDescent="0.25">
      <c r="A2154">
        <v>5</v>
      </c>
      <c r="B2154" t="s">
        <v>2159</v>
      </c>
      <c r="C2154" s="1">
        <v>45112.20208333333</v>
      </c>
      <c r="D2154" s="4">
        <f t="shared" si="33"/>
        <v>45112.20208333333</v>
      </c>
      <c r="E2154" s="2">
        <v>45112</v>
      </c>
      <c r="F2154">
        <v>0.44101784999999999</v>
      </c>
      <c r="G2154">
        <v>0.12469485900000001</v>
      </c>
      <c r="H2154">
        <v>354.89316630000002</v>
      </c>
      <c r="I2154">
        <v>0.35489316599999998</v>
      </c>
    </row>
    <row r="2155" spans="1:9" x14ac:dyDescent="0.25">
      <c r="A2155">
        <v>5</v>
      </c>
      <c r="B2155" t="s">
        <v>2160</v>
      </c>
      <c r="C2155" s="1">
        <v>45112.216666666667</v>
      </c>
      <c r="D2155" s="4">
        <f t="shared" si="33"/>
        <v>45112.216666666667</v>
      </c>
      <c r="E2155" s="2">
        <v>45112</v>
      </c>
      <c r="F2155">
        <v>0.42361096599999998</v>
      </c>
      <c r="G2155">
        <v>0.11977317899999999</v>
      </c>
      <c r="H2155">
        <v>341.71024649999998</v>
      </c>
      <c r="I2155">
        <v>0.341710246</v>
      </c>
    </row>
    <row r="2156" spans="1:9" x14ac:dyDescent="0.25">
      <c r="A2156">
        <v>5</v>
      </c>
      <c r="B2156" t="s">
        <v>2161</v>
      </c>
      <c r="C2156" s="1">
        <v>45112.230555555558</v>
      </c>
      <c r="D2156" s="4">
        <f t="shared" si="33"/>
        <v>45112.230555555558</v>
      </c>
      <c r="E2156" s="2">
        <v>45112</v>
      </c>
      <c r="F2156">
        <v>0.394406908</v>
      </c>
      <c r="G2156">
        <v>0.111515926</v>
      </c>
      <c r="H2156">
        <v>319.5189949</v>
      </c>
      <c r="I2156">
        <v>0.31951899499999997</v>
      </c>
    </row>
    <row r="2157" spans="1:9" x14ac:dyDescent="0.25">
      <c r="A2157">
        <v>5</v>
      </c>
      <c r="B2157" t="s">
        <v>2162</v>
      </c>
      <c r="C2157" s="1">
        <v>45112.244444444441</v>
      </c>
      <c r="D2157" s="4">
        <f t="shared" si="33"/>
        <v>45112.244444444441</v>
      </c>
      <c r="E2157" s="2">
        <v>45112</v>
      </c>
      <c r="F2157">
        <v>1.3670269049999999</v>
      </c>
      <c r="G2157">
        <v>0.38651775100000002</v>
      </c>
      <c r="H2157">
        <v>1027.8725730000001</v>
      </c>
      <c r="I2157">
        <v>1.027872573</v>
      </c>
    </row>
    <row r="2158" spans="1:9" x14ac:dyDescent="0.25">
      <c r="A2158">
        <v>5</v>
      </c>
      <c r="B2158" t="s">
        <v>2163</v>
      </c>
      <c r="C2158" s="1">
        <v>45112.258333333331</v>
      </c>
      <c r="D2158" s="4">
        <f t="shared" si="33"/>
        <v>45112.258333333331</v>
      </c>
      <c r="E2158" s="2">
        <v>45112</v>
      </c>
      <c r="F2158">
        <v>0.45692032100000002</v>
      </c>
      <c r="G2158">
        <v>0.12919117699999999</v>
      </c>
      <c r="H2158">
        <v>366.90943870000001</v>
      </c>
      <c r="I2158">
        <v>0.366909439</v>
      </c>
    </row>
    <row r="2159" spans="1:9" x14ac:dyDescent="0.25">
      <c r="A2159">
        <v>5</v>
      </c>
      <c r="B2159" t="s">
        <v>2164</v>
      </c>
      <c r="C2159" s="1">
        <v>45112.272222222222</v>
      </c>
      <c r="D2159" s="4">
        <f t="shared" si="33"/>
        <v>45112.272222222222</v>
      </c>
      <c r="E2159" s="2">
        <v>45112</v>
      </c>
      <c r="F2159">
        <v>0.20254720100000001</v>
      </c>
      <c r="G2159">
        <v>5.7268871999999998E-2</v>
      </c>
      <c r="H2159">
        <v>170.7825565</v>
      </c>
      <c r="I2159">
        <v>0.170782557</v>
      </c>
    </row>
    <row r="2160" spans="1:9" x14ac:dyDescent="0.25">
      <c r="A2160">
        <v>5</v>
      </c>
      <c r="B2160" t="s">
        <v>2165</v>
      </c>
      <c r="C2160" s="1">
        <v>45112.286111111112</v>
      </c>
      <c r="D2160" s="4">
        <f t="shared" si="33"/>
        <v>45112.286111111112</v>
      </c>
      <c r="E2160" s="2">
        <v>45112</v>
      </c>
      <c r="F2160">
        <v>0.25417297500000002</v>
      </c>
      <c r="G2160">
        <v>7.1865715999999996E-2</v>
      </c>
      <c r="H2160">
        <v>211.41239640000001</v>
      </c>
      <c r="I2160">
        <v>0.211412396</v>
      </c>
    </row>
    <row r="2161" spans="1:9" x14ac:dyDescent="0.25">
      <c r="A2161">
        <v>5</v>
      </c>
      <c r="B2161" t="s">
        <v>2166</v>
      </c>
      <c r="C2161" s="1">
        <v>45112.300694444442</v>
      </c>
      <c r="D2161" s="4">
        <f t="shared" si="33"/>
        <v>45112.300694444442</v>
      </c>
      <c r="E2161" s="2">
        <v>45112</v>
      </c>
      <c r="F2161">
        <v>0.48860111499999997</v>
      </c>
      <c r="G2161">
        <v>0.13814871100000001</v>
      </c>
      <c r="H2161">
        <v>390.77432870000001</v>
      </c>
      <c r="I2161">
        <v>0.39077432899999998</v>
      </c>
    </row>
    <row r="2162" spans="1:9" x14ac:dyDescent="0.25">
      <c r="A2162">
        <v>5</v>
      </c>
      <c r="B2162" t="s">
        <v>2167</v>
      </c>
      <c r="C2162" s="1">
        <v>45112.314583333333</v>
      </c>
      <c r="D2162" s="4">
        <f t="shared" si="33"/>
        <v>45112.314583333333</v>
      </c>
      <c r="E2162" s="2">
        <v>45112</v>
      </c>
      <c r="F2162">
        <v>0.58337313800000001</v>
      </c>
      <c r="G2162">
        <v>0.16494486899999999</v>
      </c>
      <c r="H2162">
        <v>461.63473720000002</v>
      </c>
      <c r="I2162">
        <v>0.46163473700000002</v>
      </c>
    </row>
    <row r="2163" spans="1:9" x14ac:dyDescent="0.25">
      <c r="A2163">
        <v>5</v>
      </c>
      <c r="B2163" t="s">
        <v>2168</v>
      </c>
      <c r="C2163" s="1">
        <v>45112.328472222223</v>
      </c>
      <c r="D2163" s="4">
        <f t="shared" si="33"/>
        <v>45112.328472222223</v>
      </c>
      <c r="E2163" s="2">
        <v>45112</v>
      </c>
      <c r="F2163">
        <v>0.32161423300000003</v>
      </c>
      <c r="G2163">
        <v>9.0934282000000005E-2</v>
      </c>
      <c r="H2163">
        <v>263.75699350000002</v>
      </c>
      <c r="I2163">
        <v>0.263756993</v>
      </c>
    </row>
    <row r="2164" spans="1:9" x14ac:dyDescent="0.25">
      <c r="A2164">
        <v>5</v>
      </c>
      <c r="B2164" t="s">
        <v>2169</v>
      </c>
      <c r="C2164" s="1">
        <v>45112.342361111114</v>
      </c>
      <c r="D2164" s="4">
        <f t="shared" si="33"/>
        <v>45112.342361111114</v>
      </c>
      <c r="E2164" s="2">
        <v>45112</v>
      </c>
      <c r="F2164">
        <v>0.34420772900000002</v>
      </c>
      <c r="G2164">
        <v>9.7322442999999995E-2</v>
      </c>
      <c r="H2164">
        <v>281.13843309999999</v>
      </c>
      <c r="I2164">
        <v>0.28113843300000002</v>
      </c>
    </row>
    <row r="2165" spans="1:9" x14ac:dyDescent="0.25">
      <c r="A2165">
        <v>5</v>
      </c>
      <c r="B2165" t="s">
        <v>2170</v>
      </c>
      <c r="C2165" s="1">
        <v>45112.356249999997</v>
      </c>
      <c r="D2165" s="4">
        <f t="shared" si="33"/>
        <v>45112.356249999997</v>
      </c>
      <c r="E2165" s="2">
        <v>45112</v>
      </c>
      <c r="F2165">
        <v>0.24125715</v>
      </c>
      <c r="G2165">
        <v>6.8213852000000005E-2</v>
      </c>
      <c r="H2165">
        <v>201.29835259999999</v>
      </c>
      <c r="I2165">
        <v>0.20129835300000001</v>
      </c>
    </row>
    <row r="2166" spans="1:9" x14ac:dyDescent="0.25">
      <c r="A2166">
        <v>5</v>
      </c>
      <c r="B2166" t="s">
        <v>2171</v>
      </c>
      <c r="C2166" s="1">
        <v>45112.370833333334</v>
      </c>
      <c r="D2166" s="4">
        <f t="shared" si="33"/>
        <v>45112.370833333334</v>
      </c>
      <c r="E2166" s="2">
        <v>45112</v>
      </c>
      <c r="F2166">
        <v>0.82450552899999996</v>
      </c>
      <c r="G2166">
        <v>0.23312344600000001</v>
      </c>
      <c r="H2166">
        <v>639.04405229999998</v>
      </c>
      <c r="I2166">
        <v>0.63904405200000003</v>
      </c>
    </row>
    <row r="2167" spans="1:9" x14ac:dyDescent="0.25">
      <c r="A2167">
        <v>5</v>
      </c>
      <c r="B2167" t="s">
        <v>2172</v>
      </c>
      <c r="C2167" s="1">
        <v>45112.384722222225</v>
      </c>
      <c r="D2167" s="4">
        <f t="shared" si="33"/>
        <v>45112.384722222225</v>
      </c>
      <c r="E2167" s="2">
        <v>45112</v>
      </c>
      <c r="F2167">
        <v>0.529683562</v>
      </c>
      <c r="G2167">
        <v>0.149764499</v>
      </c>
      <c r="H2167">
        <v>421.58421820000001</v>
      </c>
      <c r="I2167">
        <v>0.42158421800000001</v>
      </c>
    </row>
    <row r="2168" spans="1:9" x14ac:dyDescent="0.25">
      <c r="A2168">
        <v>5</v>
      </c>
      <c r="B2168" t="s">
        <v>2173</v>
      </c>
      <c r="C2168" s="1">
        <v>45112.398611111108</v>
      </c>
      <c r="D2168" s="4">
        <f t="shared" si="33"/>
        <v>45112.398611111108</v>
      </c>
      <c r="E2168" s="2">
        <v>45112</v>
      </c>
      <c r="F2168">
        <v>0.30902681900000001</v>
      </c>
      <c r="G2168">
        <v>8.7375275000000002E-2</v>
      </c>
      <c r="H2168">
        <v>254.04183459999999</v>
      </c>
      <c r="I2168">
        <v>0.25404183499999999</v>
      </c>
    </row>
    <row r="2169" spans="1:9" x14ac:dyDescent="0.25">
      <c r="A2169">
        <v>5</v>
      </c>
      <c r="B2169" t="s">
        <v>2174</v>
      </c>
      <c r="C2169" s="1">
        <v>45112.412499999999</v>
      </c>
      <c r="D2169" s="4">
        <f t="shared" si="33"/>
        <v>45112.412499999999</v>
      </c>
      <c r="E2169" s="2">
        <v>45112</v>
      </c>
      <c r="F2169">
        <v>0.46996247800000002</v>
      </c>
      <c r="G2169">
        <v>0.13287876000000001</v>
      </c>
      <c r="H2169">
        <v>376.74563840000002</v>
      </c>
      <c r="I2169">
        <v>0.37674563799999999</v>
      </c>
    </row>
    <row r="2170" spans="1:9" x14ac:dyDescent="0.25">
      <c r="A2170">
        <v>5</v>
      </c>
      <c r="B2170" t="s">
        <v>2175</v>
      </c>
      <c r="C2170" s="1">
        <v>45112.426388888889</v>
      </c>
      <c r="D2170" s="4">
        <f t="shared" si="33"/>
        <v>45112.426388888889</v>
      </c>
      <c r="E2170" s="2">
        <v>45112</v>
      </c>
      <c r="F2170">
        <v>0.55061090199999996</v>
      </c>
      <c r="G2170">
        <v>0.15568156499999999</v>
      </c>
      <c r="H2170">
        <v>437.22295680000002</v>
      </c>
      <c r="I2170">
        <v>0.43722295700000002</v>
      </c>
    </row>
    <row r="2171" spans="1:9" x14ac:dyDescent="0.25">
      <c r="A2171">
        <v>5</v>
      </c>
      <c r="B2171" t="s">
        <v>2176</v>
      </c>
      <c r="C2171" s="1">
        <v>45112.440972222219</v>
      </c>
      <c r="D2171" s="4">
        <f t="shared" si="33"/>
        <v>45112.440972222219</v>
      </c>
      <c r="E2171" s="2">
        <v>45112</v>
      </c>
      <c r="F2171">
        <v>0.62509133500000003</v>
      </c>
      <c r="G2171">
        <v>0.17674041099999999</v>
      </c>
      <c r="H2171">
        <v>492.60147649999999</v>
      </c>
      <c r="I2171">
        <v>0.49260147700000001</v>
      </c>
    </row>
    <row r="2172" spans="1:9" x14ac:dyDescent="0.25">
      <c r="A2172">
        <v>5</v>
      </c>
      <c r="B2172" t="s">
        <v>2177</v>
      </c>
      <c r="C2172" s="1">
        <v>45112.454861111109</v>
      </c>
      <c r="D2172" s="4">
        <f t="shared" si="33"/>
        <v>45112.454861111109</v>
      </c>
      <c r="E2172" s="2">
        <v>45112</v>
      </c>
      <c r="F2172">
        <v>0.31387664300000001</v>
      </c>
      <c r="G2172">
        <v>8.8746530000000004E-2</v>
      </c>
      <c r="H2172">
        <v>257.78776329999999</v>
      </c>
      <c r="I2172">
        <v>0.257787763</v>
      </c>
    </row>
    <row r="2173" spans="1:9" x14ac:dyDescent="0.25">
      <c r="A2173">
        <v>5</v>
      </c>
      <c r="B2173" t="s">
        <v>2178</v>
      </c>
      <c r="C2173" s="1">
        <v>45112.46875</v>
      </c>
      <c r="D2173" s="4">
        <f t="shared" si="33"/>
        <v>45112.46875</v>
      </c>
      <c r="E2173" s="2">
        <v>45112</v>
      </c>
      <c r="F2173">
        <v>0.31857274499999999</v>
      </c>
      <c r="G2173">
        <v>9.0074321999999998E-2</v>
      </c>
      <c r="H2173">
        <v>261.41165089999998</v>
      </c>
      <c r="I2173">
        <v>0.26141165100000002</v>
      </c>
    </row>
    <row r="2174" spans="1:9" x14ac:dyDescent="0.25">
      <c r="A2174">
        <v>5</v>
      </c>
      <c r="B2174" t="s">
        <v>2179</v>
      </c>
      <c r="C2174" s="1">
        <v>45112.482638888891</v>
      </c>
      <c r="D2174" s="4">
        <f t="shared" si="33"/>
        <v>45112.482638888891</v>
      </c>
      <c r="E2174" s="2">
        <v>45112</v>
      </c>
      <c r="F2174">
        <v>0.33610043000000001</v>
      </c>
      <c r="G2174">
        <v>9.5030158000000003E-2</v>
      </c>
      <c r="H2174">
        <v>274.9095097</v>
      </c>
      <c r="I2174">
        <v>0.27490951000000002</v>
      </c>
    </row>
    <row r="2175" spans="1:9" x14ac:dyDescent="0.25">
      <c r="A2175">
        <v>5</v>
      </c>
      <c r="B2175" t="s">
        <v>2180</v>
      </c>
      <c r="C2175" s="1">
        <v>45112.496527777781</v>
      </c>
      <c r="D2175" s="4">
        <f t="shared" si="33"/>
        <v>45112.496527777781</v>
      </c>
      <c r="E2175" s="2">
        <v>45112</v>
      </c>
      <c r="F2175">
        <v>0.58190659199999994</v>
      </c>
      <c r="G2175">
        <v>0.16453021300000001</v>
      </c>
      <c r="H2175">
        <v>460.54377829999999</v>
      </c>
      <c r="I2175">
        <v>0.46054377800000001</v>
      </c>
    </row>
    <row r="2176" spans="1:9" x14ac:dyDescent="0.25">
      <c r="A2176">
        <v>5</v>
      </c>
      <c r="B2176" t="s">
        <v>2181</v>
      </c>
      <c r="C2176" s="1">
        <v>45112.511111111111</v>
      </c>
      <c r="D2176" s="4">
        <f t="shared" si="33"/>
        <v>45112.511111111111</v>
      </c>
      <c r="E2176" s="2">
        <v>45112</v>
      </c>
      <c r="F2176">
        <v>0.352334551</v>
      </c>
      <c r="G2176">
        <v>9.9620246999999995E-2</v>
      </c>
      <c r="H2176">
        <v>287.37352729999998</v>
      </c>
      <c r="I2176">
        <v>0.28737352700000002</v>
      </c>
    </row>
    <row r="2177" spans="1:9" x14ac:dyDescent="0.25">
      <c r="A2177">
        <v>5</v>
      </c>
      <c r="B2177" t="s">
        <v>2182</v>
      </c>
      <c r="C2177" s="1">
        <v>45112.525000000001</v>
      </c>
      <c r="D2177" s="4">
        <f t="shared" si="33"/>
        <v>45112.525000000001</v>
      </c>
      <c r="E2177" s="2">
        <v>45112</v>
      </c>
      <c r="F2177">
        <v>4.4559662E-2</v>
      </c>
      <c r="G2177">
        <v>1.2598948E-2</v>
      </c>
      <c r="H2177">
        <v>41.144729730000002</v>
      </c>
      <c r="I2177">
        <v>4.1144729999999997E-2</v>
      </c>
    </row>
    <row r="2178" spans="1:9" x14ac:dyDescent="0.25">
      <c r="A2178">
        <v>5</v>
      </c>
      <c r="B2178" t="s">
        <v>2183</v>
      </c>
      <c r="C2178" s="1">
        <v>45112.538888888892</v>
      </c>
      <c r="D2178" s="4">
        <f t="shared" si="33"/>
        <v>45112.538888888892</v>
      </c>
      <c r="E2178" s="2">
        <v>45112</v>
      </c>
      <c r="F2178">
        <v>0.87145155299999999</v>
      </c>
      <c r="G2178">
        <v>0.246397122</v>
      </c>
      <c r="H2178">
        <v>673.18974649999996</v>
      </c>
      <c r="I2178">
        <v>0.67318974600000003</v>
      </c>
    </row>
    <row r="2179" spans="1:9" x14ac:dyDescent="0.25">
      <c r="A2179">
        <v>5</v>
      </c>
      <c r="B2179" t="s">
        <v>2184</v>
      </c>
      <c r="C2179" s="1">
        <v>45112.552777777775</v>
      </c>
      <c r="D2179" s="4">
        <f t="shared" ref="D2179:D2242" si="34">C2179</f>
        <v>45112.552777777775</v>
      </c>
      <c r="E2179" s="2">
        <v>45112</v>
      </c>
      <c r="F2179">
        <v>0.497759919</v>
      </c>
      <c r="G2179">
        <v>0.14073830100000001</v>
      </c>
      <c r="H2179">
        <v>397.656025</v>
      </c>
      <c r="I2179">
        <v>0.39765602500000002</v>
      </c>
    </row>
    <row r="2180" spans="1:9" x14ac:dyDescent="0.25">
      <c r="A2180">
        <v>5</v>
      </c>
      <c r="B2180" t="s">
        <v>2185</v>
      </c>
      <c r="C2180" s="1">
        <v>45112.566666666666</v>
      </c>
      <c r="D2180" s="4">
        <f t="shared" si="34"/>
        <v>45112.566666666666</v>
      </c>
      <c r="E2180" s="2">
        <v>45112</v>
      </c>
      <c r="F2180">
        <v>0.32005413399999999</v>
      </c>
      <c r="G2180">
        <v>9.0493173999999996E-2</v>
      </c>
      <c r="H2180">
        <v>262.55414189999999</v>
      </c>
      <c r="I2180">
        <v>0.26255414199999999</v>
      </c>
    </row>
    <row r="2181" spans="1:9" x14ac:dyDescent="0.25">
      <c r="A2181">
        <v>5</v>
      </c>
      <c r="B2181" t="s">
        <v>2186</v>
      </c>
      <c r="C2181" s="1">
        <v>45112.580555555556</v>
      </c>
      <c r="D2181" s="4">
        <f t="shared" si="34"/>
        <v>45112.580555555556</v>
      </c>
      <c r="E2181" s="2">
        <v>45112</v>
      </c>
      <c r="F2181">
        <v>0.66433155600000005</v>
      </c>
      <c r="G2181">
        <v>0.187835322</v>
      </c>
      <c r="H2181">
        <v>521.6156684</v>
      </c>
      <c r="I2181">
        <v>0.52161566800000003</v>
      </c>
    </row>
    <row r="2182" spans="1:9" x14ac:dyDescent="0.25">
      <c r="A2182">
        <v>5</v>
      </c>
      <c r="B2182" t="s">
        <v>2187</v>
      </c>
      <c r="C2182" s="1">
        <v>45112.594444444447</v>
      </c>
      <c r="D2182" s="4">
        <f t="shared" si="34"/>
        <v>45112.594444444447</v>
      </c>
      <c r="E2182" s="2">
        <v>45112</v>
      </c>
      <c r="F2182">
        <v>0.33453611999999999</v>
      </c>
      <c r="G2182">
        <v>9.4587859999999996E-2</v>
      </c>
      <c r="H2182">
        <v>273.70660249999997</v>
      </c>
      <c r="I2182">
        <v>0.27370660299999999</v>
      </c>
    </row>
    <row r="2183" spans="1:9" x14ac:dyDescent="0.25">
      <c r="A2183">
        <v>5</v>
      </c>
      <c r="B2183" t="s">
        <v>2188</v>
      </c>
      <c r="C2183" s="1">
        <v>45112.609027777777</v>
      </c>
      <c r="D2183" s="4">
        <f t="shared" si="34"/>
        <v>45112.609027777777</v>
      </c>
      <c r="E2183" s="2">
        <v>45112</v>
      </c>
      <c r="F2183">
        <v>0.65792364400000003</v>
      </c>
      <c r="G2183">
        <v>0.18602352799999999</v>
      </c>
      <c r="H2183">
        <v>516.88485060000005</v>
      </c>
      <c r="I2183">
        <v>0.51688485100000003</v>
      </c>
    </row>
    <row r="2184" spans="1:9" x14ac:dyDescent="0.25">
      <c r="A2184">
        <v>5</v>
      </c>
      <c r="B2184" t="s">
        <v>2189</v>
      </c>
      <c r="C2184" s="1">
        <v>45112.622916666667</v>
      </c>
      <c r="D2184" s="4">
        <f t="shared" si="34"/>
        <v>45112.622916666667</v>
      </c>
      <c r="E2184" s="2">
        <v>45112</v>
      </c>
      <c r="F2184">
        <v>0.43142091799999999</v>
      </c>
      <c r="G2184">
        <v>0.12198139099999999</v>
      </c>
      <c r="H2184">
        <v>347.62897340000001</v>
      </c>
      <c r="I2184">
        <v>0.34762897300000001</v>
      </c>
    </row>
    <row r="2185" spans="1:9" x14ac:dyDescent="0.25">
      <c r="A2185">
        <v>5</v>
      </c>
      <c r="B2185" t="s">
        <v>2190</v>
      </c>
      <c r="C2185" s="1">
        <v>45112.636805555558</v>
      </c>
      <c r="D2185" s="4">
        <f t="shared" si="34"/>
        <v>45112.636805555558</v>
      </c>
      <c r="E2185" s="2">
        <v>45112</v>
      </c>
      <c r="F2185">
        <v>0.36300173200000002</v>
      </c>
      <c r="G2185">
        <v>0.102636322</v>
      </c>
      <c r="H2185">
        <v>295.5445904</v>
      </c>
      <c r="I2185">
        <v>0.29554459</v>
      </c>
    </row>
    <row r="2186" spans="1:9" x14ac:dyDescent="0.25">
      <c r="A2186">
        <v>5</v>
      </c>
      <c r="B2186" t="s">
        <v>2191</v>
      </c>
      <c r="C2186" s="1">
        <v>45112.651388888888</v>
      </c>
      <c r="D2186" s="4">
        <f t="shared" si="34"/>
        <v>45112.651388888888</v>
      </c>
      <c r="E2186" s="2">
        <v>45112</v>
      </c>
      <c r="F2186">
        <v>0.35501403599999998</v>
      </c>
      <c r="G2186">
        <v>0.100377854</v>
      </c>
      <c r="H2186">
        <v>289.42739230000001</v>
      </c>
      <c r="I2186">
        <v>0.28942739200000001</v>
      </c>
    </row>
    <row r="2187" spans="1:9" x14ac:dyDescent="0.25">
      <c r="A2187">
        <v>5</v>
      </c>
      <c r="B2187" t="s">
        <v>2192</v>
      </c>
      <c r="C2187" s="1">
        <v>45112.665277777778</v>
      </c>
      <c r="D2187" s="4">
        <f t="shared" si="34"/>
        <v>45112.665277777778</v>
      </c>
      <c r="E2187" s="2">
        <v>45112</v>
      </c>
      <c r="F2187">
        <v>0.586958329</v>
      </c>
      <c r="G2187">
        <v>0.16595855800000001</v>
      </c>
      <c r="H2187">
        <v>464.30105739999999</v>
      </c>
      <c r="I2187">
        <v>0.46430105700000002</v>
      </c>
    </row>
    <row r="2188" spans="1:9" x14ac:dyDescent="0.25">
      <c r="A2188">
        <v>5</v>
      </c>
      <c r="B2188" t="s">
        <v>2193</v>
      </c>
      <c r="C2188" s="1">
        <v>45112.679166666669</v>
      </c>
      <c r="D2188" s="4">
        <f t="shared" si="34"/>
        <v>45112.679166666669</v>
      </c>
      <c r="E2188" s="2">
        <v>45112</v>
      </c>
      <c r="F2188">
        <v>0.32684233200000001</v>
      </c>
      <c r="G2188">
        <v>9.2412491999999999E-2</v>
      </c>
      <c r="H2188">
        <v>267.78536709999997</v>
      </c>
      <c r="I2188">
        <v>0.267785367</v>
      </c>
    </row>
    <row r="2189" spans="1:9" x14ac:dyDescent="0.25">
      <c r="A2189">
        <v>5</v>
      </c>
      <c r="B2189" t="s">
        <v>2194</v>
      </c>
      <c r="C2189" s="1">
        <v>45112.693055555559</v>
      </c>
      <c r="D2189" s="4">
        <f t="shared" si="34"/>
        <v>45112.693055555559</v>
      </c>
      <c r="E2189" s="2">
        <v>45112</v>
      </c>
      <c r="F2189">
        <v>0.19700569300000001</v>
      </c>
      <c r="G2189">
        <v>5.5702046999999998E-2</v>
      </c>
      <c r="H2189">
        <v>166.3868075</v>
      </c>
      <c r="I2189">
        <v>0.166386808</v>
      </c>
    </row>
    <row r="2190" spans="1:9" x14ac:dyDescent="0.25">
      <c r="A2190">
        <v>5</v>
      </c>
      <c r="B2190" t="s">
        <v>2195</v>
      </c>
      <c r="C2190" s="1">
        <v>45112.706944444442</v>
      </c>
      <c r="D2190" s="4">
        <f t="shared" si="34"/>
        <v>45112.706944444442</v>
      </c>
      <c r="E2190" s="2">
        <v>45112</v>
      </c>
      <c r="F2190">
        <v>0.28906758799999999</v>
      </c>
      <c r="G2190">
        <v>8.1731935000000006E-2</v>
      </c>
      <c r="H2190">
        <v>238.5878227</v>
      </c>
      <c r="I2190">
        <v>0.238587823</v>
      </c>
    </row>
    <row r="2191" spans="1:9" x14ac:dyDescent="0.25">
      <c r="A2191">
        <v>5</v>
      </c>
      <c r="B2191" t="s">
        <v>2196</v>
      </c>
      <c r="C2191" s="1">
        <v>45112.72152777778</v>
      </c>
      <c r="D2191" s="4">
        <f t="shared" si="34"/>
        <v>45112.72152777778</v>
      </c>
      <c r="E2191" s="2">
        <v>45112</v>
      </c>
      <c r="F2191">
        <v>0.40144950699999998</v>
      </c>
      <c r="G2191">
        <v>0.113507174</v>
      </c>
      <c r="H2191">
        <v>324.87920400000002</v>
      </c>
      <c r="I2191">
        <v>0.32487920399999998</v>
      </c>
    </row>
    <row r="2192" spans="1:9" x14ac:dyDescent="0.25">
      <c r="A2192">
        <v>5</v>
      </c>
      <c r="B2192" t="s">
        <v>2197</v>
      </c>
      <c r="C2192" s="1">
        <v>45112.73541666667</v>
      </c>
      <c r="D2192" s="4">
        <f t="shared" si="34"/>
        <v>45112.73541666667</v>
      </c>
      <c r="E2192" s="2">
        <v>45112</v>
      </c>
      <c r="F2192">
        <v>0.70893813299999997</v>
      </c>
      <c r="G2192">
        <v>0.20044753500000001</v>
      </c>
      <c r="H2192">
        <v>554.47334869999997</v>
      </c>
      <c r="I2192">
        <v>0.554473349</v>
      </c>
    </row>
    <row r="2193" spans="1:9" x14ac:dyDescent="0.25">
      <c r="A2193">
        <v>5</v>
      </c>
      <c r="B2193" t="s">
        <v>2198</v>
      </c>
      <c r="C2193" s="1">
        <v>45112.749305555553</v>
      </c>
      <c r="D2193" s="4">
        <f t="shared" si="34"/>
        <v>45112.749305555553</v>
      </c>
      <c r="E2193" s="2">
        <v>45112</v>
      </c>
      <c r="F2193">
        <v>0.45960735899999999</v>
      </c>
      <c r="G2193">
        <v>0.129950919</v>
      </c>
      <c r="H2193">
        <v>368.93732499999999</v>
      </c>
      <c r="I2193">
        <v>0.36893732499999998</v>
      </c>
    </row>
    <row r="2194" spans="1:9" x14ac:dyDescent="0.25">
      <c r="A2194">
        <v>5</v>
      </c>
      <c r="B2194" t="s">
        <v>2199</v>
      </c>
      <c r="C2194" s="1">
        <v>45112.763888888891</v>
      </c>
      <c r="D2194" s="4">
        <f t="shared" si="34"/>
        <v>45112.763888888891</v>
      </c>
      <c r="E2194" s="2">
        <v>45112</v>
      </c>
      <c r="F2194">
        <v>0.72364215799999998</v>
      </c>
      <c r="G2194">
        <v>0.20460500000000001</v>
      </c>
      <c r="H2194">
        <v>565.27693810000005</v>
      </c>
      <c r="I2194">
        <v>0.56527693800000001</v>
      </c>
    </row>
    <row r="2195" spans="1:9" x14ac:dyDescent="0.25">
      <c r="A2195">
        <v>5</v>
      </c>
      <c r="B2195" t="s">
        <v>2200</v>
      </c>
      <c r="C2195" s="1">
        <v>45112.777777777781</v>
      </c>
      <c r="D2195" s="4">
        <f t="shared" si="34"/>
        <v>45112.777777777781</v>
      </c>
      <c r="E2195" s="2">
        <v>45112</v>
      </c>
      <c r="F2195">
        <v>0.571019202</v>
      </c>
      <c r="G2195">
        <v>0.16145187599999999</v>
      </c>
      <c r="H2195">
        <v>452.43949529999998</v>
      </c>
      <c r="I2195">
        <v>0.45243949500000002</v>
      </c>
    </row>
    <row r="2196" spans="1:9" x14ac:dyDescent="0.25">
      <c r="A2196">
        <v>5</v>
      </c>
      <c r="B2196" t="s">
        <v>2201</v>
      </c>
      <c r="C2196" s="1">
        <v>45112.791666666664</v>
      </c>
      <c r="D2196" s="4">
        <f t="shared" si="34"/>
        <v>45112.791666666664</v>
      </c>
      <c r="E2196" s="2">
        <v>45112</v>
      </c>
      <c r="F2196">
        <v>0.924561941</v>
      </c>
      <c r="G2196">
        <v>0.26141373000000001</v>
      </c>
      <c r="H2196">
        <v>711.68643889999998</v>
      </c>
      <c r="I2196">
        <v>0.71168643899999995</v>
      </c>
    </row>
    <row r="2197" spans="1:9" x14ac:dyDescent="0.25">
      <c r="A2197">
        <v>5</v>
      </c>
      <c r="B2197" t="s">
        <v>2202</v>
      </c>
      <c r="C2197" s="1">
        <v>45112.805555555555</v>
      </c>
      <c r="D2197" s="4">
        <f t="shared" si="34"/>
        <v>45112.805555555555</v>
      </c>
      <c r="E2197" s="2">
        <v>45112</v>
      </c>
      <c r="F2197">
        <v>0.66884433399999998</v>
      </c>
      <c r="G2197">
        <v>0.18911127999999999</v>
      </c>
      <c r="H2197">
        <v>524.94570699999997</v>
      </c>
      <c r="I2197">
        <v>0.52494570699999998</v>
      </c>
    </row>
    <row r="2198" spans="1:9" x14ac:dyDescent="0.25">
      <c r="A2198">
        <v>5</v>
      </c>
      <c r="B2198" t="s">
        <v>2203</v>
      </c>
      <c r="C2198" s="1">
        <v>45112.819444444445</v>
      </c>
      <c r="D2198" s="4">
        <f t="shared" si="34"/>
        <v>45112.819444444445</v>
      </c>
      <c r="E2198" s="2">
        <v>45112</v>
      </c>
      <c r="F2198">
        <v>0.43679422600000001</v>
      </c>
      <c r="G2198">
        <v>0.123500658</v>
      </c>
      <c r="H2198">
        <v>351.69736510000001</v>
      </c>
      <c r="I2198">
        <v>0.35169736499999998</v>
      </c>
    </row>
    <row r="2199" spans="1:9" x14ac:dyDescent="0.25">
      <c r="A2199">
        <v>5</v>
      </c>
      <c r="B2199" t="s">
        <v>2204</v>
      </c>
      <c r="C2199" s="1">
        <v>45112.833333333336</v>
      </c>
      <c r="D2199" s="4">
        <f t="shared" si="34"/>
        <v>45112.833333333336</v>
      </c>
      <c r="E2199" s="2">
        <v>45112</v>
      </c>
      <c r="F2199">
        <v>4.0039401000000002E-2</v>
      </c>
      <c r="G2199">
        <v>1.1320874E-2</v>
      </c>
      <c r="H2199">
        <v>37.208927879999997</v>
      </c>
      <c r="I2199">
        <v>3.7208928000000002E-2</v>
      </c>
    </row>
    <row r="2200" spans="1:9" x14ac:dyDescent="0.25">
      <c r="A2200">
        <v>5</v>
      </c>
      <c r="B2200" t="s">
        <v>2205</v>
      </c>
      <c r="C2200" s="1">
        <v>45112.847916666666</v>
      </c>
      <c r="D2200" s="4">
        <f t="shared" si="34"/>
        <v>45112.847916666666</v>
      </c>
      <c r="E2200" s="2">
        <v>45112</v>
      </c>
      <c r="F2200">
        <v>2.9656275999999999E-2</v>
      </c>
      <c r="G2200">
        <v>8.3851140000000008E-3</v>
      </c>
      <c r="H2200">
        <v>28.060697189999999</v>
      </c>
      <c r="I2200">
        <v>2.8060696999999999E-2</v>
      </c>
    </row>
    <row r="2201" spans="1:9" x14ac:dyDescent="0.25">
      <c r="A2201">
        <v>5</v>
      </c>
      <c r="B2201" t="s">
        <v>2206</v>
      </c>
      <c r="C2201" s="1">
        <v>45112.861805555556</v>
      </c>
      <c r="D2201" s="4">
        <f t="shared" si="34"/>
        <v>45112.861805555556</v>
      </c>
      <c r="E2201" s="2">
        <v>45112</v>
      </c>
      <c r="F2201">
        <v>3.1944548000000003E-2</v>
      </c>
      <c r="G2201">
        <v>9.0321080000000005E-3</v>
      </c>
      <c r="H2201">
        <v>30.091357599999998</v>
      </c>
      <c r="I2201">
        <v>3.0091357999999999E-2</v>
      </c>
    </row>
    <row r="2202" spans="1:9" x14ac:dyDescent="0.25">
      <c r="A2202">
        <v>5</v>
      </c>
      <c r="B2202" t="s">
        <v>2207</v>
      </c>
      <c r="C2202" s="1">
        <v>45112.876388888886</v>
      </c>
      <c r="D2202" s="4">
        <f t="shared" si="34"/>
        <v>45112.876388888886</v>
      </c>
      <c r="E2202" s="2">
        <v>45112</v>
      </c>
      <c r="F2202">
        <v>3.0075568E-2</v>
      </c>
      <c r="G2202">
        <v>8.5036669999999995E-3</v>
      </c>
      <c r="H2202">
        <v>28.43346889</v>
      </c>
      <c r="I2202">
        <v>2.8433468999999999E-2</v>
      </c>
    </row>
    <row r="2203" spans="1:9" x14ac:dyDescent="0.25">
      <c r="A2203">
        <v>5</v>
      </c>
      <c r="B2203" t="s">
        <v>2208</v>
      </c>
      <c r="C2203" s="1">
        <v>45112.890277777777</v>
      </c>
      <c r="D2203" s="4">
        <f t="shared" si="34"/>
        <v>45112.890277777777</v>
      </c>
      <c r="E2203" s="2">
        <v>45112</v>
      </c>
      <c r="F2203">
        <v>3.3352156000000001E-2</v>
      </c>
      <c r="G2203">
        <v>9.4301000000000003E-3</v>
      </c>
      <c r="H2203">
        <v>31.33612694</v>
      </c>
      <c r="I2203">
        <v>3.1336126999999998E-2</v>
      </c>
    </row>
    <row r="2204" spans="1:9" x14ac:dyDescent="0.25">
      <c r="A2204">
        <v>5</v>
      </c>
      <c r="B2204" t="s">
        <v>2209</v>
      </c>
      <c r="C2204" s="1">
        <v>45112.904166666667</v>
      </c>
      <c r="D2204" s="4">
        <f t="shared" si="34"/>
        <v>45112.904166666667</v>
      </c>
      <c r="E2204" s="2">
        <v>45112</v>
      </c>
      <c r="F2204">
        <v>3.4873583E-2</v>
      </c>
      <c r="G2204">
        <v>9.8602729999999993E-3</v>
      </c>
      <c r="H2204">
        <v>32.678011040000001</v>
      </c>
      <c r="I2204">
        <v>3.2678011E-2</v>
      </c>
    </row>
    <row r="2205" spans="1:9" x14ac:dyDescent="0.25">
      <c r="A2205">
        <v>5</v>
      </c>
      <c r="B2205" t="s">
        <v>2210</v>
      </c>
      <c r="C2205" s="1">
        <v>45112.918055555558</v>
      </c>
      <c r="D2205" s="4">
        <f t="shared" si="34"/>
        <v>45112.918055555558</v>
      </c>
      <c r="E2205" s="2">
        <v>45112</v>
      </c>
      <c r="F2205">
        <v>3.281937E-2</v>
      </c>
      <c r="G2205">
        <v>9.2794580000000008E-3</v>
      </c>
      <c r="H2205">
        <v>30.865354180000001</v>
      </c>
      <c r="I2205">
        <v>3.0865354000000001E-2</v>
      </c>
    </row>
    <row r="2206" spans="1:9" x14ac:dyDescent="0.25">
      <c r="A2206">
        <v>5</v>
      </c>
      <c r="B2206" t="s">
        <v>2211</v>
      </c>
      <c r="C2206" s="1">
        <v>45112.932638888888</v>
      </c>
      <c r="D2206" s="4">
        <f t="shared" si="34"/>
        <v>45112.932638888888</v>
      </c>
      <c r="E2206" s="2">
        <v>45112</v>
      </c>
      <c r="F2206">
        <v>3.3457220000000003E-2</v>
      </c>
      <c r="G2206">
        <v>9.4598059999999994E-3</v>
      </c>
      <c r="H2206">
        <v>31.428908610000001</v>
      </c>
      <c r="I2206">
        <v>3.1428908999999998E-2</v>
      </c>
    </row>
    <row r="2207" spans="1:9" x14ac:dyDescent="0.25">
      <c r="A2207">
        <v>5</v>
      </c>
      <c r="B2207" t="s">
        <v>2212</v>
      </c>
      <c r="C2207" s="1">
        <v>45112.946527777778</v>
      </c>
      <c r="D2207" s="4">
        <f t="shared" si="34"/>
        <v>45112.946527777778</v>
      </c>
      <c r="E2207" s="2">
        <v>45112</v>
      </c>
      <c r="F2207">
        <v>3.3673694999999997E-2</v>
      </c>
      <c r="G2207">
        <v>9.521013E-3</v>
      </c>
      <c r="H2207">
        <v>31.620021919999999</v>
      </c>
      <c r="I2207">
        <v>3.1620021999999998E-2</v>
      </c>
    </row>
    <row r="2208" spans="1:9" x14ac:dyDescent="0.25">
      <c r="A2208">
        <v>5</v>
      </c>
      <c r="B2208" t="s">
        <v>2213</v>
      </c>
      <c r="C2208" s="1">
        <v>45112.960416666669</v>
      </c>
      <c r="D2208" s="4">
        <f t="shared" si="34"/>
        <v>45112.960416666669</v>
      </c>
      <c r="E2208" s="2">
        <v>45112</v>
      </c>
      <c r="F2208">
        <v>3.5862234E-2</v>
      </c>
      <c r="G2208">
        <v>1.0139808E-2</v>
      </c>
      <c r="H2208">
        <v>33.548100759999997</v>
      </c>
      <c r="I2208">
        <v>3.3548100999999997E-2</v>
      </c>
    </row>
    <row r="2209" spans="1:9" x14ac:dyDescent="0.25">
      <c r="A2209">
        <v>5</v>
      </c>
      <c r="B2209" t="s">
        <v>2214</v>
      </c>
      <c r="C2209" s="1">
        <v>45112.974999999999</v>
      </c>
      <c r="D2209" s="4">
        <f t="shared" si="34"/>
        <v>45112.974999999999</v>
      </c>
      <c r="E2209" s="2">
        <v>45112</v>
      </c>
      <c r="F2209">
        <v>3.6696818999999999E-2</v>
      </c>
      <c r="G2209">
        <v>1.0375781000000001E-2</v>
      </c>
      <c r="H2209">
        <v>34.281479279999999</v>
      </c>
      <c r="I2209">
        <v>3.4281478999999997E-2</v>
      </c>
    </row>
    <row r="2210" spans="1:9" x14ac:dyDescent="0.25">
      <c r="A2210">
        <v>5</v>
      </c>
      <c r="B2210" t="s">
        <v>2215</v>
      </c>
      <c r="C2210" s="1">
        <v>45112.988888888889</v>
      </c>
      <c r="D2210" s="4">
        <f t="shared" si="34"/>
        <v>45112.988888888889</v>
      </c>
      <c r="E2210" s="2">
        <v>45112</v>
      </c>
      <c r="F2210">
        <v>5.4084253999999998E-2</v>
      </c>
      <c r="G2210">
        <v>1.5291963E-2</v>
      </c>
      <c r="H2210">
        <v>49.362305139999997</v>
      </c>
      <c r="I2210">
        <v>4.9362305000000002E-2</v>
      </c>
    </row>
    <row r="2211" spans="1:9" x14ac:dyDescent="0.25">
      <c r="A2211">
        <v>5</v>
      </c>
      <c r="B2211" t="s">
        <v>2216</v>
      </c>
      <c r="C2211" s="1">
        <v>45113.00277777778</v>
      </c>
      <c r="D2211" s="4">
        <f t="shared" si="34"/>
        <v>45113.00277777778</v>
      </c>
      <c r="E2211" s="2">
        <v>45113</v>
      </c>
      <c r="F2211">
        <v>4.8885155999999999E-2</v>
      </c>
      <c r="G2211">
        <v>1.3821952E-2</v>
      </c>
      <c r="H2211">
        <v>44.888513549999999</v>
      </c>
      <c r="I2211">
        <v>4.4888513999999997E-2</v>
      </c>
    </row>
    <row r="2212" spans="1:9" x14ac:dyDescent="0.25">
      <c r="A2212">
        <v>5</v>
      </c>
      <c r="B2212" t="s">
        <v>2217</v>
      </c>
      <c r="C2212" s="1">
        <v>45113.01666666667</v>
      </c>
      <c r="D2212" s="4">
        <f t="shared" si="34"/>
        <v>45113.01666666667</v>
      </c>
      <c r="E2212" s="2">
        <v>45113</v>
      </c>
      <c r="F2212">
        <v>0.17435820799999999</v>
      </c>
      <c r="G2212">
        <v>4.9298622E-2</v>
      </c>
      <c r="H2212">
        <v>148.34219200000001</v>
      </c>
      <c r="I2212">
        <v>0.14834219200000001</v>
      </c>
    </row>
    <row r="2213" spans="1:9" x14ac:dyDescent="0.25">
      <c r="A2213">
        <v>5</v>
      </c>
      <c r="B2213" t="s">
        <v>2218</v>
      </c>
      <c r="C2213" s="1">
        <v>45113.030555555553</v>
      </c>
      <c r="D2213" s="4">
        <f t="shared" si="34"/>
        <v>45113.030555555553</v>
      </c>
      <c r="E2213" s="2">
        <v>45113</v>
      </c>
      <c r="F2213">
        <v>0.49618346499999999</v>
      </c>
      <c r="G2213">
        <v>0.14029257000000001</v>
      </c>
      <c r="H2213">
        <v>396.47206199999999</v>
      </c>
      <c r="I2213">
        <v>0.39647206200000001</v>
      </c>
    </row>
    <row r="2214" spans="1:9" x14ac:dyDescent="0.25">
      <c r="A2214">
        <v>5</v>
      </c>
      <c r="B2214" t="s">
        <v>2219</v>
      </c>
      <c r="C2214" s="1">
        <v>45113.044444444444</v>
      </c>
      <c r="D2214" s="4">
        <f t="shared" si="34"/>
        <v>45113.044444444444</v>
      </c>
      <c r="E2214" s="2">
        <v>45113</v>
      </c>
      <c r="F2214">
        <v>0.647189448</v>
      </c>
      <c r="G2214">
        <v>0.182988505</v>
      </c>
      <c r="H2214">
        <v>508.9538235</v>
      </c>
      <c r="I2214">
        <v>0.50895382300000003</v>
      </c>
    </row>
    <row r="2215" spans="1:9" x14ac:dyDescent="0.25">
      <c r="A2215">
        <v>5</v>
      </c>
      <c r="B2215" t="s">
        <v>2220</v>
      </c>
      <c r="C2215" s="1">
        <v>45113.059027777781</v>
      </c>
      <c r="D2215" s="4">
        <f t="shared" si="34"/>
        <v>45113.059027777781</v>
      </c>
      <c r="E2215" s="2">
        <v>45113</v>
      </c>
      <c r="F2215">
        <v>0.67651336900000003</v>
      </c>
      <c r="G2215">
        <v>0.191279649</v>
      </c>
      <c r="H2215">
        <v>530.60170300000004</v>
      </c>
      <c r="I2215">
        <v>0.53060170299999998</v>
      </c>
    </row>
    <row r="2216" spans="1:9" x14ac:dyDescent="0.25">
      <c r="A2216">
        <v>5</v>
      </c>
      <c r="B2216" t="s">
        <v>2221</v>
      </c>
      <c r="C2216" s="1">
        <v>45113.072916666664</v>
      </c>
      <c r="D2216" s="4">
        <f t="shared" si="34"/>
        <v>45113.072916666664</v>
      </c>
      <c r="E2216" s="2">
        <v>45113</v>
      </c>
      <c r="F2216">
        <v>0.39144382</v>
      </c>
      <c r="G2216">
        <v>0.110678133</v>
      </c>
      <c r="H2216">
        <v>317.26204089999999</v>
      </c>
      <c r="I2216">
        <v>0.31726204099999999</v>
      </c>
    </row>
    <row r="2217" spans="1:9" x14ac:dyDescent="0.25">
      <c r="A2217">
        <v>5</v>
      </c>
      <c r="B2217" t="s">
        <v>2222</v>
      </c>
      <c r="C2217" s="1">
        <v>45113.086805555555</v>
      </c>
      <c r="D2217" s="4">
        <f t="shared" si="34"/>
        <v>45113.086805555555</v>
      </c>
      <c r="E2217" s="2">
        <v>45113</v>
      </c>
      <c r="F2217">
        <v>0.35482807300000002</v>
      </c>
      <c r="G2217">
        <v>0.10032527400000001</v>
      </c>
      <c r="H2217">
        <v>289.28487899999999</v>
      </c>
      <c r="I2217">
        <v>0.28928487899999999</v>
      </c>
    </row>
    <row r="2218" spans="1:9" x14ac:dyDescent="0.25">
      <c r="A2218">
        <v>5</v>
      </c>
      <c r="B2218" t="s">
        <v>2223</v>
      </c>
      <c r="C2218" s="1">
        <v>45113.101388888892</v>
      </c>
      <c r="D2218" s="4">
        <f t="shared" si="34"/>
        <v>45113.101388888892</v>
      </c>
      <c r="E2218" s="2">
        <v>45113</v>
      </c>
      <c r="F2218">
        <v>0.24624713600000001</v>
      </c>
      <c r="G2218">
        <v>6.9624737000000006E-2</v>
      </c>
      <c r="H2218">
        <v>205.20963879999999</v>
      </c>
      <c r="I2218">
        <v>0.205209639</v>
      </c>
    </row>
    <row r="2219" spans="1:9" x14ac:dyDescent="0.25">
      <c r="A2219">
        <v>5</v>
      </c>
      <c r="B2219" t="s">
        <v>2224</v>
      </c>
      <c r="C2219" s="1">
        <v>45113.115277777775</v>
      </c>
      <c r="D2219" s="4">
        <f t="shared" si="34"/>
        <v>45113.115277777775</v>
      </c>
      <c r="E2219" s="2">
        <v>45113</v>
      </c>
      <c r="F2219">
        <v>0.247790329</v>
      </c>
      <c r="G2219">
        <v>7.0061065000000006E-2</v>
      </c>
      <c r="H2219">
        <v>206.41826829999999</v>
      </c>
      <c r="I2219">
        <v>0.20641826799999999</v>
      </c>
    </row>
    <row r="2220" spans="1:9" x14ac:dyDescent="0.25">
      <c r="A2220">
        <v>5</v>
      </c>
      <c r="B2220" t="s">
        <v>2225</v>
      </c>
      <c r="C2220" s="1">
        <v>45113.129166666666</v>
      </c>
      <c r="D2220" s="4">
        <f t="shared" si="34"/>
        <v>45113.129166666666</v>
      </c>
      <c r="E2220" s="2">
        <v>45113</v>
      </c>
      <c r="F2220">
        <v>0.33298979000000001</v>
      </c>
      <c r="G2220">
        <v>9.4150645000000005E-2</v>
      </c>
      <c r="H2220">
        <v>272.51718970000002</v>
      </c>
      <c r="I2220">
        <v>0.27251719000000002</v>
      </c>
    </row>
    <row r="2221" spans="1:9" x14ac:dyDescent="0.25">
      <c r="A2221">
        <v>5</v>
      </c>
      <c r="B2221" t="s">
        <v>2226</v>
      </c>
      <c r="C2221" s="1">
        <v>45113.143055555556</v>
      </c>
      <c r="D2221" s="4">
        <f t="shared" si="34"/>
        <v>45113.143055555556</v>
      </c>
      <c r="E2221" s="2">
        <v>45113</v>
      </c>
      <c r="F2221">
        <v>0.797255779</v>
      </c>
      <c r="G2221">
        <v>0.225418761</v>
      </c>
      <c r="H2221">
        <v>619.17106760000001</v>
      </c>
      <c r="I2221">
        <v>0.61917106799999999</v>
      </c>
    </row>
    <row r="2222" spans="1:9" x14ac:dyDescent="0.25">
      <c r="A2222">
        <v>5</v>
      </c>
      <c r="B2222" t="s">
        <v>2227</v>
      </c>
      <c r="C2222" s="1">
        <v>45113.156944444447</v>
      </c>
      <c r="D2222" s="4">
        <f t="shared" si="34"/>
        <v>45113.156944444447</v>
      </c>
      <c r="E2222" s="2">
        <v>45113</v>
      </c>
      <c r="F2222">
        <v>0.64111226600000004</v>
      </c>
      <c r="G2222">
        <v>0.18127022300000001</v>
      </c>
      <c r="H2222">
        <v>504.46016789999999</v>
      </c>
      <c r="I2222">
        <v>0.50446016800000004</v>
      </c>
    </row>
    <row r="2223" spans="1:9" x14ac:dyDescent="0.25">
      <c r="A2223">
        <v>5</v>
      </c>
      <c r="B2223" t="s">
        <v>2228</v>
      </c>
      <c r="C2223" s="1">
        <v>45113.171527777777</v>
      </c>
      <c r="D2223" s="4">
        <f t="shared" si="34"/>
        <v>45113.171527777777</v>
      </c>
      <c r="E2223" s="2">
        <v>45113</v>
      </c>
      <c r="F2223">
        <v>0.35534139100000001</v>
      </c>
      <c r="G2223">
        <v>0.100470411</v>
      </c>
      <c r="H2223">
        <v>289.6782508</v>
      </c>
      <c r="I2223">
        <v>0.289678251</v>
      </c>
    </row>
    <row r="2224" spans="1:9" x14ac:dyDescent="0.25">
      <c r="A2224">
        <v>5</v>
      </c>
      <c r="B2224" t="s">
        <v>2229</v>
      </c>
      <c r="C2224" s="1">
        <v>45113.185416666667</v>
      </c>
      <c r="D2224" s="4">
        <f t="shared" si="34"/>
        <v>45113.185416666667</v>
      </c>
      <c r="E2224" s="2">
        <v>45113</v>
      </c>
      <c r="F2224">
        <v>0.37346823800000001</v>
      </c>
      <c r="G2224">
        <v>0.105595657</v>
      </c>
      <c r="H2224">
        <v>303.5479411</v>
      </c>
      <c r="I2224">
        <v>0.30354794099999999</v>
      </c>
    </row>
    <row r="2225" spans="1:9" x14ac:dyDescent="0.25">
      <c r="A2225">
        <v>5</v>
      </c>
      <c r="B2225" t="s">
        <v>2230</v>
      </c>
      <c r="C2225" s="1">
        <v>45113.199305555558</v>
      </c>
      <c r="D2225" s="4">
        <f t="shared" si="34"/>
        <v>45113.199305555558</v>
      </c>
      <c r="E2225" s="2">
        <v>45113</v>
      </c>
      <c r="F2225">
        <v>0.42252606999999998</v>
      </c>
      <c r="G2225">
        <v>0.119466432</v>
      </c>
      <c r="H2225">
        <v>340.88754899999998</v>
      </c>
      <c r="I2225">
        <v>0.34088754900000001</v>
      </c>
    </row>
    <row r="2226" spans="1:9" x14ac:dyDescent="0.25">
      <c r="A2226">
        <v>5</v>
      </c>
      <c r="B2226" t="s">
        <v>2231</v>
      </c>
      <c r="C2226" s="1">
        <v>45113.213194444441</v>
      </c>
      <c r="D2226" s="4">
        <f t="shared" si="34"/>
        <v>45113.213194444441</v>
      </c>
      <c r="E2226" s="2">
        <v>45113</v>
      </c>
      <c r="F2226">
        <v>0.490358768</v>
      </c>
      <c r="G2226">
        <v>0.138645675</v>
      </c>
      <c r="H2226">
        <v>392.09558099999998</v>
      </c>
      <c r="I2226">
        <v>0.39209558100000003</v>
      </c>
    </row>
    <row r="2227" spans="1:9" x14ac:dyDescent="0.25">
      <c r="A2227">
        <v>5</v>
      </c>
      <c r="B2227" t="s">
        <v>2232</v>
      </c>
      <c r="C2227" s="1">
        <v>45113.227777777778</v>
      </c>
      <c r="D2227" s="4">
        <f t="shared" si="34"/>
        <v>45113.227777777778</v>
      </c>
      <c r="E2227" s="2">
        <v>45113</v>
      </c>
      <c r="F2227">
        <v>0.74844112699999998</v>
      </c>
      <c r="G2227">
        <v>0.211616743</v>
      </c>
      <c r="H2227">
        <v>583.46797609999999</v>
      </c>
      <c r="I2227">
        <v>0.583467976</v>
      </c>
    </row>
    <row r="2228" spans="1:9" x14ac:dyDescent="0.25">
      <c r="A2228">
        <v>5</v>
      </c>
      <c r="B2228" t="s">
        <v>2233</v>
      </c>
      <c r="C2228" s="1">
        <v>45113.241666666669</v>
      </c>
      <c r="D2228" s="4">
        <f t="shared" si="34"/>
        <v>45113.241666666669</v>
      </c>
      <c r="E2228" s="2">
        <v>45113</v>
      </c>
      <c r="F2228">
        <v>0.59632258400000004</v>
      </c>
      <c r="G2228">
        <v>0.16860623799999999</v>
      </c>
      <c r="H2228">
        <v>471.26069680000001</v>
      </c>
      <c r="I2228">
        <v>0.47126069700000001</v>
      </c>
    </row>
    <row r="2229" spans="1:9" x14ac:dyDescent="0.25">
      <c r="A2229">
        <v>5</v>
      </c>
      <c r="B2229" t="s">
        <v>2234</v>
      </c>
      <c r="C2229" s="1">
        <v>45113.255555555559</v>
      </c>
      <c r="D2229" s="4">
        <f t="shared" si="34"/>
        <v>45113.255555555559</v>
      </c>
      <c r="E2229" s="2">
        <v>45113</v>
      </c>
      <c r="F2229">
        <v>0.22076351899999999</v>
      </c>
      <c r="G2229">
        <v>6.2419413999999999E-2</v>
      </c>
      <c r="H2229">
        <v>185.1827413</v>
      </c>
      <c r="I2229">
        <v>0.18518274100000001</v>
      </c>
    </row>
    <row r="2230" spans="1:9" x14ac:dyDescent="0.25">
      <c r="A2230">
        <v>5</v>
      </c>
      <c r="B2230" t="s">
        <v>2235</v>
      </c>
      <c r="C2230" s="1">
        <v>45113.269444444442</v>
      </c>
      <c r="D2230" s="4">
        <f t="shared" si="34"/>
        <v>45113.269444444442</v>
      </c>
      <c r="E2230" s="2">
        <v>45113</v>
      </c>
      <c r="F2230">
        <v>0.61775079399999999</v>
      </c>
      <c r="G2230">
        <v>0.174664922</v>
      </c>
      <c r="H2230">
        <v>487.1619417</v>
      </c>
      <c r="I2230">
        <v>0.48716194200000001</v>
      </c>
    </row>
    <row r="2231" spans="1:9" x14ac:dyDescent="0.25">
      <c r="A2231">
        <v>5</v>
      </c>
      <c r="B2231" t="s">
        <v>2236</v>
      </c>
      <c r="C2231" s="1">
        <v>45113.28402777778</v>
      </c>
      <c r="D2231" s="4">
        <f t="shared" si="34"/>
        <v>45113.28402777778</v>
      </c>
      <c r="E2231" s="2">
        <v>45113</v>
      </c>
      <c r="F2231">
        <v>0.47125765400000003</v>
      </c>
      <c r="G2231">
        <v>0.13324496299999999</v>
      </c>
      <c r="H2231">
        <v>377.72153950000001</v>
      </c>
      <c r="I2231">
        <v>0.37772154000000002</v>
      </c>
    </row>
    <row r="2232" spans="1:9" x14ac:dyDescent="0.25">
      <c r="A2232">
        <v>5</v>
      </c>
      <c r="B2232" t="s">
        <v>2237</v>
      </c>
      <c r="C2232" s="1">
        <v>45113.29791666667</v>
      </c>
      <c r="D2232" s="4">
        <f t="shared" si="34"/>
        <v>45113.29791666667</v>
      </c>
      <c r="E2232" s="2">
        <v>45113</v>
      </c>
      <c r="F2232">
        <v>0.28243882799999998</v>
      </c>
      <c r="G2232">
        <v>7.9857697000000005E-2</v>
      </c>
      <c r="H2232">
        <v>233.44134450000001</v>
      </c>
      <c r="I2232">
        <v>0.233441344</v>
      </c>
    </row>
    <row r="2233" spans="1:9" x14ac:dyDescent="0.25">
      <c r="A2233">
        <v>5</v>
      </c>
      <c r="B2233" t="s">
        <v>2238</v>
      </c>
      <c r="C2233" s="1">
        <v>45113.311805555553</v>
      </c>
      <c r="D2233" s="4">
        <f t="shared" si="34"/>
        <v>45113.311805555553</v>
      </c>
      <c r="E2233" s="2">
        <v>45113</v>
      </c>
      <c r="F2233">
        <v>0.28879948100000002</v>
      </c>
      <c r="G2233">
        <v>8.1656129999999993E-2</v>
      </c>
      <c r="H2233">
        <v>238.37980659999999</v>
      </c>
      <c r="I2233">
        <v>0.238379807</v>
      </c>
    </row>
    <row r="2234" spans="1:9" x14ac:dyDescent="0.25">
      <c r="A2234">
        <v>5</v>
      </c>
      <c r="B2234" t="s">
        <v>2239</v>
      </c>
      <c r="C2234" s="1">
        <v>45113.325694444444</v>
      </c>
      <c r="D2234" s="4">
        <f t="shared" si="34"/>
        <v>45113.325694444444</v>
      </c>
      <c r="E2234" s="2">
        <v>45113</v>
      </c>
      <c r="F2234">
        <v>0.12762784099999999</v>
      </c>
      <c r="G2234">
        <v>3.6085921999999999E-2</v>
      </c>
      <c r="H2234">
        <v>110.6362728</v>
      </c>
      <c r="I2234">
        <v>0.11063627299999999</v>
      </c>
    </row>
    <row r="2235" spans="1:9" x14ac:dyDescent="0.25">
      <c r="A2235">
        <v>5</v>
      </c>
      <c r="B2235" t="s">
        <v>2240</v>
      </c>
      <c r="C2235" s="1">
        <v>45113.339583333334</v>
      </c>
      <c r="D2235" s="4">
        <f t="shared" si="34"/>
        <v>45113.339583333334</v>
      </c>
      <c r="E2235" s="2">
        <v>45113</v>
      </c>
      <c r="F2235">
        <v>6.8633237E-2</v>
      </c>
      <c r="G2235">
        <v>1.9405591E-2</v>
      </c>
      <c r="H2235">
        <v>61.752031950000003</v>
      </c>
      <c r="I2235">
        <v>6.1752031999999998E-2</v>
      </c>
    </row>
    <row r="2236" spans="1:9" x14ac:dyDescent="0.25">
      <c r="A2236">
        <v>5</v>
      </c>
      <c r="B2236" t="s">
        <v>2241</v>
      </c>
      <c r="C2236" s="1">
        <v>45113.353472222225</v>
      </c>
      <c r="D2236" s="4">
        <f t="shared" si="34"/>
        <v>45113.353472222225</v>
      </c>
      <c r="E2236" s="2">
        <v>45113</v>
      </c>
      <c r="F2236">
        <v>0.24153286199999999</v>
      </c>
      <c r="G2236">
        <v>6.8291807999999996E-2</v>
      </c>
      <c r="H2236">
        <v>201.514589</v>
      </c>
      <c r="I2236">
        <v>0.20151458899999999</v>
      </c>
    </row>
    <row r="2237" spans="1:9" x14ac:dyDescent="0.25">
      <c r="A2237">
        <v>5</v>
      </c>
      <c r="B2237" t="s">
        <v>2242</v>
      </c>
      <c r="C2237" s="1">
        <v>45113.368055555555</v>
      </c>
      <c r="D2237" s="4">
        <f t="shared" si="34"/>
        <v>45113.368055555555</v>
      </c>
      <c r="E2237" s="2">
        <v>45113</v>
      </c>
      <c r="F2237">
        <v>6.4276224000000007E-2</v>
      </c>
      <c r="G2237">
        <v>1.8173674000000001E-2</v>
      </c>
      <c r="H2237">
        <v>58.059885289999997</v>
      </c>
      <c r="I2237">
        <v>5.8059884999999999E-2</v>
      </c>
    </row>
    <row r="2238" spans="1:9" x14ac:dyDescent="0.25">
      <c r="A2238">
        <v>5</v>
      </c>
      <c r="B2238" t="s">
        <v>2243</v>
      </c>
      <c r="C2238" s="1">
        <v>45113.381944444445</v>
      </c>
      <c r="D2238" s="4">
        <f t="shared" si="34"/>
        <v>45113.381944444445</v>
      </c>
      <c r="E2238" s="2">
        <v>45113</v>
      </c>
      <c r="F2238">
        <v>4.3816461000000001E-2</v>
      </c>
      <c r="G2238">
        <v>1.2388812000000001E-2</v>
      </c>
      <c r="H2238">
        <v>40.499335600000002</v>
      </c>
      <c r="I2238">
        <v>4.0499335999999997E-2</v>
      </c>
    </row>
    <row r="2239" spans="1:9" x14ac:dyDescent="0.25">
      <c r="A2239">
        <v>5</v>
      </c>
      <c r="B2239" t="s">
        <v>2244</v>
      </c>
      <c r="C2239" s="1">
        <v>45113.396527777775</v>
      </c>
      <c r="D2239" s="4">
        <f t="shared" si="34"/>
        <v>45113.396527777775</v>
      </c>
      <c r="E2239" s="2">
        <v>45113</v>
      </c>
      <c r="F2239">
        <v>8.0115165000000002E-2</v>
      </c>
      <c r="G2239">
        <v>2.2652029000000001E-2</v>
      </c>
      <c r="H2239">
        <v>71.416849350000007</v>
      </c>
      <c r="I2239">
        <v>7.1416849000000004E-2</v>
      </c>
    </row>
    <row r="2240" spans="1:9" x14ac:dyDescent="0.25">
      <c r="A2240">
        <v>5</v>
      </c>
      <c r="B2240" t="s">
        <v>2245</v>
      </c>
      <c r="C2240" s="1">
        <v>45113.410416666666</v>
      </c>
      <c r="D2240" s="4">
        <f t="shared" si="34"/>
        <v>45113.410416666666</v>
      </c>
      <c r="E2240" s="2">
        <v>45113</v>
      </c>
      <c r="F2240">
        <v>4.4911037000000001E-2</v>
      </c>
      <c r="G2240">
        <v>1.2698297000000001E-2</v>
      </c>
      <c r="H2240">
        <v>41.449637549999998</v>
      </c>
      <c r="I2240">
        <v>4.1449637999999997E-2</v>
      </c>
    </row>
    <row r="2241" spans="1:9" x14ac:dyDescent="0.25">
      <c r="A2241">
        <v>5</v>
      </c>
      <c r="B2241" t="s">
        <v>2246</v>
      </c>
      <c r="C2241" s="1">
        <v>45113.424305555556</v>
      </c>
      <c r="D2241" s="4">
        <f t="shared" si="34"/>
        <v>45113.424305555556</v>
      </c>
      <c r="E2241" s="2">
        <v>45113</v>
      </c>
      <c r="F2241">
        <v>0.10475796800000001</v>
      </c>
      <c r="G2241">
        <v>2.9619618E-2</v>
      </c>
      <c r="H2241">
        <v>91.893476300000003</v>
      </c>
      <c r="I2241">
        <v>9.1893476000000002E-2</v>
      </c>
    </row>
    <row r="2242" spans="1:9" x14ac:dyDescent="0.25">
      <c r="A2242">
        <v>5</v>
      </c>
      <c r="B2242" t="s">
        <v>2247</v>
      </c>
      <c r="C2242" s="1">
        <v>45113.438194444447</v>
      </c>
      <c r="D2242" s="4">
        <f t="shared" si="34"/>
        <v>45113.438194444447</v>
      </c>
      <c r="E2242" s="2">
        <v>45113</v>
      </c>
      <c r="F2242">
        <v>0.56077208899999997</v>
      </c>
      <c r="G2242">
        <v>0.158554573</v>
      </c>
      <c r="H2242">
        <v>444.80334590000001</v>
      </c>
      <c r="I2242">
        <v>0.44480334599999999</v>
      </c>
    </row>
    <row r="2243" spans="1:9" x14ac:dyDescent="0.25">
      <c r="A2243">
        <v>5</v>
      </c>
      <c r="B2243" t="s">
        <v>2248</v>
      </c>
      <c r="C2243" s="1">
        <v>45113.452777777777</v>
      </c>
      <c r="D2243" s="4">
        <f t="shared" ref="D2243:D2306" si="35">C2243</f>
        <v>45113.452777777777</v>
      </c>
      <c r="E2243" s="2">
        <v>45113</v>
      </c>
      <c r="F2243">
        <v>0.373770194</v>
      </c>
      <c r="G2243">
        <v>0.10568103299999999</v>
      </c>
      <c r="H2243">
        <v>303.7786342</v>
      </c>
      <c r="I2243">
        <v>0.30377863399999999</v>
      </c>
    </row>
    <row r="2244" spans="1:9" x14ac:dyDescent="0.25">
      <c r="A2244">
        <v>5</v>
      </c>
      <c r="B2244" t="s">
        <v>2249</v>
      </c>
      <c r="C2244" s="1">
        <v>45113.466666666667</v>
      </c>
      <c r="D2244" s="4">
        <f t="shared" si="35"/>
        <v>45113.466666666667</v>
      </c>
      <c r="E2244" s="2">
        <v>45113</v>
      </c>
      <c r="F2244">
        <v>0.357369522</v>
      </c>
      <c r="G2244">
        <v>0.101043852</v>
      </c>
      <c r="H2244">
        <v>291.2321389</v>
      </c>
      <c r="I2244">
        <v>0.291232139</v>
      </c>
    </row>
    <row r="2245" spans="1:9" x14ac:dyDescent="0.25">
      <c r="A2245">
        <v>5</v>
      </c>
      <c r="B2245" t="s">
        <v>2250</v>
      </c>
      <c r="C2245" s="1">
        <v>45113.480555555558</v>
      </c>
      <c r="D2245" s="4">
        <f t="shared" si="35"/>
        <v>45113.480555555558</v>
      </c>
      <c r="E2245" s="2">
        <v>45113</v>
      </c>
      <c r="F2245">
        <v>0.62485417700000001</v>
      </c>
      <c r="G2245">
        <v>0.176673356</v>
      </c>
      <c r="H2245">
        <v>492.4257963</v>
      </c>
      <c r="I2245">
        <v>0.49242579600000003</v>
      </c>
    </row>
    <row r="2246" spans="1:9" x14ac:dyDescent="0.25">
      <c r="A2246">
        <v>5</v>
      </c>
      <c r="B2246" t="s">
        <v>2251</v>
      </c>
      <c r="C2246" s="1">
        <v>45113.494444444441</v>
      </c>
      <c r="D2246" s="4">
        <f t="shared" si="35"/>
        <v>45113.494444444441</v>
      </c>
      <c r="E2246" s="2">
        <v>45113</v>
      </c>
      <c r="F2246">
        <v>0.57776660000000002</v>
      </c>
      <c r="G2246">
        <v>0.16335965799999999</v>
      </c>
      <c r="H2246">
        <v>457.46315980000003</v>
      </c>
      <c r="I2246">
        <v>0.45746315999999998</v>
      </c>
    </row>
    <row r="2247" spans="1:9" x14ac:dyDescent="0.25">
      <c r="A2247">
        <v>5</v>
      </c>
      <c r="B2247" t="s">
        <v>2252</v>
      </c>
      <c r="C2247" s="1">
        <v>45113.509027777778</v>
      </c>
      <c r="D2247" s="4">
        <f t="shared" si="35"/>
        <v>45113.509027777778</v>
      </c>
      <c r="E2247" s="2">
        <v>45113</v>
      </c>
      <c r="F2247">
        <v>0.23626523799999999</v>
      </c>
      <c r="G2247">
        <v>6.6802422E-2</v>
      </c>
      <c r="H2247">
        <v>197.38069669999999</v>
      </c>
      <c r="I2247">
        <v>0.19738069699999999</v>
      </c>
    </row>
    <row r="2248" spans="1:9" x14ac:dyDescent="0.25">
      <c r="A2248">
        <v>5</v>
      </c>
      <c r="B2248" t="s">
        <v>2253</v>
      </c>
      <c r="C2248" s="1">
        <v>45113.522916666669</v>
      </c>
      <c r="D2248" s="4">
        <f t="shared" si="35"/>
        <v>45113.522916666669</v>
      </c>
      <c r="E2248" s="2">
        <v>45113</v>
      </c>
      <c r="F2248">
        <v>0.32751624600000001</v>
      </c>
      <c r="G2248">
        <v>9.2603036999999999E-2</v>
      </c>
      <c r="H2248">
        <v>268.30435119999999</v>
      </c>
      <c r="I2248">
        <v>0.268304351</v>
      </c>
    </row>
    <row r="2249" spans="1:9" x14ac:dyDescent="0.25">
      <c r="A2249">
        <v>5</v>
      </c>
      <c r="B2249" t="s">
        <v>2254</v>
      </c>
      <c r="C2249" s="1">
        <v>45113.536805555559</v>
      </c>
      <c r="D2249" s="4">
        <f t="shared" si="35"/>
        <v>45113.536805555559</v>
      </c>
      <c r="E2249" s="2">
        <v>45113</v>
      </c>
      <c r="F2249">
        <v>0.37157622699999998</v>
      </c>
      <c r="G2249">
        <v>0.10506070300000001</v>
      </c>
      <c r="H2249">
        <v>302.10219760000001</v>
      </c>
      <c r="I2249">
        <v>0.30210219799999999</v>
      </c>
    </row>
    <row r="2250" spans="1:9" x14ac:dyDescent="0.25">
      <c r="A2250">
        <v>5</v>
      </c>
      <c r="B2250" t="s">
        <v>2255</v>
      </c>
      <c r="C2250" s="1">
        <v>45113.550694444442</v>
      </c>
      <c r="D2250" s="4">
        <f t="shared" si="35"/>
        <v>45113.550694444442</v>
      </c>
      <c r="E2250" s="2">
        <v>45113</v>
      </c>
      <c r="F2250">
        <v>0.29223288800000002</v>
      </c>
      <c r="G2250">
        <v>8.2626902000000002E-2</v>
      </c>
      <c r="H2250">
        <v>241.04281130000001</v>
      </c>
      <c r="I2250">
        <v>0.241042811</v>
      </c>
    </row>
    <row r="2251" spans="1:9" x14ac:dyDescent="0.25">
      <c r="A2251">
        <v>5</v>
      </c>
      <c r="B2251" t="s">
        <v>2256</v>
      </c>
      <c r="C2251" s="1">
        <v>45113.564583333333</v>
      </c>
      <c r="D2251" s="4">
        <f t="shared" si="35"/>
        <v>45113.564583333333</v>
      </c>
      <c r="E2251" s="2">
        <v>45113</v>
      </c>
      <c r="F2251">
        <v>0.26302196300000003</v>
      </c>
      <c r="G2251">
        <v>7.4367708000000005E-2</v>
      </c>
      <c r="H2251">
        <v>218.32392630000001</v>
      </c>
      <c r="I2251">
        <v>0.218323926</v>
      </c>
    </row>
    <row r="2252" spans="1:9" x14ac:dyDescent="0.25">
      <c r="A2252">
        <v>5</v>
      </c>
      <c r="B2252" t="s">
        <v>2257</v>
      </c>
      <c r="C2252" s="1">
        <v>45113.57916666667</v>
      </c>
      <c r="D2252" s="4">
        <f t="shared" si="35"/>
        <v>45113.57916666667</v>
      </c>
      <c r="E2252" s="2">
        <v>45113</v>
      </c>
      <c r="F2252">
        <v>0.69502192299999999</v>
      </c>
      <c r="G2252">
        <v>0.19651281900000001</v>
      </c>
      <c r="H2252">
        <v>544.23620889999995</v>
      </c>
      <c r="I2252">
        <v>0.54423620900000003</v>
      </c>
    </row>
    <row r="2253" spans="1:9" x14ac:dyDescent="0.25">
      <c r="A2253">
        <v>5</v>
      </c>
      <c r="B2253" t="s">
        <v>2258</v>
      </c>
      <c r="C2253" s="1">
        <v>45113.593055555553</v>
      </c>
      <c r="D2253" s="4">
        <f t="shared" si="35"/>
        <v>45113.593055555553</v>
      </c>
      <c r="E2253" s="2">
        <v>45113</v>
      </c>
      <c r="F2253">
        <v>0.54921888699999999</v>
      </c>
      <c r="G2253">
        <v>0.15528798199999999</v>
      </c>
      <c r="H2253">
        <v>436.18384359999999</v>
      </c>
      <c r="I2253">
        <v>0.43618384399999999</v>
      </c>
    </row>
    <row r="2254" spans="1:9" x14ac:dyDescent="0.25">
      <c r="A2254">
        <v>5</v>
      </c>
      <c r="B2254" t="s">
        <v>2259</v>
      </c>
      <c r="C2254" s="1">
        <v>45113.606944444444</v>
      </c>
      <c r="D2254" s="4">
        <f t="shared" si="35"/>
        <v>45113.606944444444</v>
      </c>
      <c r="E2254" s="2">
        <v>45113</v>
      </c>
      <c r="F2254">
        <v>0.49652718499999998</v>
      </c>
      <c r="G2254">
        <v>0.14038975400000001</v>
      </c>
      <c r="H2254">
        <v>396.73022500000002</v>
      </c>
      <c r="I2254">
        <v>0.39673022499999999</v>
      </c>
    </row>
    <row r="2255" spans="1:9" x14ac:dyDescent="0.25">
      <c r="A2255">
        <v>5</v>
      </c>
      <c r="B2255" t="s">
        <v>2260</v>
      </c>
      <c r="C2255" s="1">
        <v>45113.621527777781</v>
      </c>
      <c r="D2255" s="4">
        <f t="shared" si="35"/>
        <v>45113.621527777781</v>
      </c>
      <c r="E2255" s="2">
        <v>45113</v>
      </c>
      <c r="F2255">
        <v>0.34599196799999998</v>
      </c>
      <c r="G2255">
        <v>9.7826923999999996E-2</v>
      </c>
      <c r="H2255">
        <v>282.50809409999999</v>
      </c>
      <c r="I2255">
        <v>0.28250809399999999</v>
      </c>
    </row>
    <row r="2256" spans="1:9" x14ac:dyDescent="0.25">
      <c r="A2256">
        <v>5</v>
      </c>
      <c r="B2256" t="s">
        <v>2261</v>
      </c>
      <c r="C2256" s="1">
        <v>45113.635416666664</v>
      </c>
      <c r="D2256" s="4">
        <f t="shared" si="35"/>
        <v>45113.635416666664</v>
      </c>
      <c r="E2256" s="2">
        <v>45113</v>
      </c>
      <c r="F2256">
        <v>0.43231936700000001</v>
      </c>
      <c r="G2256">
        <v>0.122235421</v>
      </c>
      <c r="H2256">
        <v>348.3094433</v>
      </c>
      <c r="I2256">
        <v>0.348309443</v>
      </c>
    </row>
    <row r="2257" spans="1:9" x14ac:dyDescent="0.25">
      <c r="A2257">
        <v>5</v>
      </c>
      <c r="B2257" t="s">
        <v>2262</v>
      </c>
      <c r="C2257" s="1">
        <v>45113.649305555555</v>
      </c>
      <c r="D2257" s="4">
        <f t="shared" si="35"/>
        <v>45113.649305555555</v>
      </c>
      <c r="E2257" s="2">
        <v>45113</v>
      </c>
      <c r="F2257">
        <v>0.352206134</v>
      </c>
      <c r="G2257">
        <v>9.9583937999999997E-2</v>
      </c>
      <c r="H2257">
        <v>287.27507029999998</v>
      </c>
      <c r="I2257">
        <v>0.28727507000000002</v>
      </c>
    </row>
    <row r="2258" spans="1:9" x14ac:dyDescent="0.25">
      <c r="A2258">
        <v>5</v>
      </c>
      <c r="B2258" t="s">
        <v>2263</v>
      </c>
      <c r="C2258" s="1">
        <v>45113.663194444445</v>
      </c>
      <c r="D2258" s="4">
        <f t="shared" si="35"/>
        <v>45113.663194444445</v>
      </c>
      <c r="E2258" s="2">
        <v>45113</v>
      </c>
      <c r="F2258">
        <v>0.46589826899999998</v>
      </c>
      <c r="G2258">
        <v>0.13172963200000001</v>
      </c>
      <c r="H2258">
        <v>373.68225089999999</v>
      </c>
      <c r="I2258">
        <v>0.37368225100000002</v>
      </c>
    </row>
    <row r="2259" spans="1:9" x14ac:dyDescent="0.25">
      <c r="A2259">
        <v>5</v>
      </c>
      <c r="B2259" t="s">
        <v>2264</v>
      </c>
      <c r="C2259" s="1">
        <v>45113.677777777775</v>
      </c>
      <c r="D2259" s="4">
        <f t="shared" si="35"/>
        <v>45113.677777777775</v>
      </c>
      <c r="E2259" s="2">
        <v>45113</v>
      </c>
      <c r="F2259">
        <v>0.40854520999999999</v>
      </c>
      <c r="G2259">
        <v>0.115513437</v>
      </c>
      <c r="H2259">
        <v>330.27412809999998</v>
      </c>
      <c r="I2259">
        <v>0.330274128</v>
      </c>
    </row>
    <row r="2260" spans="1:9" x14ac:dyDescent="0.25">
      <c r="A2260">
        <v>5</v>
      </c>
      <c r="B2260" t="s">
        <v>2265</v>
      </c>
      <c r="C2260" s="1">
        <v>45113.691666666666</v>
      </c>
      <c r="D2260" s="4">
        <f t="shared" si="35"/>
        <v>45113.691666666666</v>
      </c>
      <c r="E2260" s="2">
        <v>45113</v>
      </c>
      <c r="F2260">
        <v>0.922906263</v>
      </c>
      <c r="G2260">
        <v>0.260945598</v>
      </c>
      <c r="H2260">
        <v>710.48837570000001</v>
      </c>
      <c r="I2260">
        <v>0.71048837600000003</v>
      </c>
    </row>
    <row r="2261" spans="1:9" x14ac:dyDescent="0.25">
      <c r="A2261">
        <v>5</v>
      </c>
      <c r="B2261" t="s">
        <v>2266</v>
      </c>
      <c r="C2261" s="1">
        <v>45113.705555555556</v>
      </c>
      <c r="D2261" s="4">
        <f t="shared" si="35"/>
        <v>45113.705555555556</v>
      </c>
      <c r="E2261" s="2">
        <v>45113</v>
      </c>
      <c r="F2261">
        <v>0.49529121500000001</v>
      </c>
      <c r="G2261">
        <v>0.14004029200000001</v>
      </c>
      <c r="H2261">
        <v>395.8018563</v>
      </c>
      <c r="I2261">
        <v>0.39580185600000001</v>
      </c>
    </row>
    <row r="2262" spans="1:9" x14ac:dyDescent="0.25">
      <c r="A2262">
        <v>5</v>
      </c>
      <c r="B2262" t="s">
        <v>2267</v>
      </c>
      <c r="C2262" s="1">
        <v>45113.719444444447</v>
      </c>
      <c r="D2262" s="4">
        <f t="shared" si="35"/>
        <v>45113.719444444447</v>
      </c>
      <c r="E2262" s="2">
        <v>45113</v>
      </c>
      <c r="F2262">
        <v>0.70452293700000002</v>
      </c>
      <c r="G2262">
        <v>0.19919916700000001</v>
      </c>
      <c r="H2262">
        <v>551.22672839999996</v>
      </c>
      <c r="I2262">
        <v>0.55122672800000005</v>
      </c>
    </row>
    <row r="2263" spans="1:9" x14ac:dyDescent="0.25">
      <c r="A2263">
        <v>5</v>
      </c>
      <c r="B2263" t="s">
        <v>2268</v>
      </c>
      <c r="C2263" s="1">
        <v>45113.734027777777</v>
      </c>
      <c r="D2263" s="4">
        <f t="shared" si="35"/>
        <v>45113.734027777777</v>
      </c>
      <c r="E2263" s="2">
        <v>45113</v>
      </c>
      <c r="F2263">
        <v>0.212893154</v>
      </c>
      <c r="G2263">
        <v>6.0194121000000003E-2</v>
      </c>
      <c r="H2263">
        <v>178.97024540000001</v>
      </c>
      <c r="I2263">
        <v>0.178970245</v>
      </c>
    </row>
    <row r="2264" spans="1:9" x14ac:dyDescent="0.25">
      <c r="A2264">
        <v>5</v>
      </c>
      <c r="B2264" t="s">
        <v>2269</v>
      </c>
      <c r="C2264" s="1">
        <v>45113.747916666667</v>
      </c>
      <c r="D2264" s="4">
        <f t="shared" si="35"/>
        <v>45113.747916666667</v>
      </c>
      <c r="E2264" s="2">
        <v>45113</v>
      </c>
      <c r="F2264">
        <v>4.1391988999999997E-2</v>
      </c>
      <c r="G2264">
        <v>1.1703309E-2</v>
      </c>
      <c r="H2264">
        <v>38.38929684</v>
      </c>
      <c r="I2264">
        <v>3.8389297000000003E-2</v>
      </c>
    </row>
    <row r="2265" spans="1:9" x14ac:dyDescent="0.25">
      <c r="A2265">
        <v>5</v>
      </c>
      <c r="B2265" t="s">
        <v>2270</v>
      </c>
      <c r="C2265" s="1">
        <v>45113.761805555558</v>
      </c>
      <c r="D2265" s="4">
        <f t="shared" si="35"/>
        <v>45113.761805555558</v>
      </c>
      <c r="E2265" s="2">
        <v>45113</v>
      </c>
      <c r="F2265">
        <v>4.6818903000000002E-2</v>
      </c>
      <c r="G2265">
        <v>1.3237733E-2</v>
      </c>
      <c r="H2265">
        <v>43.102732070000002</v>
      </c>
      <c r="I2265">
        <v>4.3102731999999998E-2</v>
      </c>
    </row>
    <row r="2266" spans="1:9" x14ac:dyDescent="0.25">
      <c r="A2266">
        <v>5</v>
      </c>
      <c r="B2266" t="s">
        <v>2271</v>
      </c>
      <c r="C2266" s="1">
        <v>45113.775694444441</v>
      </c>
      <c r="D2266" s="4">
        <f t="shared" si="35"/>
        <v>45113.775694444441</v>
      </c>
      <c r="E2266" s="2">
        <v>45113</v>
      </c>
      <c r="F2266">
        <v>4.3201176000000001E-2</v>
      </c>
      <c r="G2266">
        <v>1.2214845E-2</v>
      </c>
      <c r="H2266">
        <v>39.964526720000002</v>
      </c>
      <c r="I2266">
        <v>3.9964527E-2</v>
      </c>
    </row>
    <row r="2267" spans="1:9" x14ac:dyDescent="0.25">
      <c r="A2267">
        <v>5</v>
      </c>
      <c r="B2267" t="s">
        <v>2272</v>
      </c>
      <c r="C2267" s="1">
        <v>45113.789583333331</v>
      </c>
      <c r="D2267" s="4">
        <f t="shared" si="35"/>
        <v>45113.789583333331</v>
      </c>
      <c r="E2267" s="2">
        <v>45113</v>
      </c>
      <c r="F2267">
        <v>4.1370706E-2</v>
      </c>
      <c r="G2267">
        <v>1.1697292E-2</v>
      </c>
      <c r="H2267">
        <v>38.37074183</v>
      </c>
      <c r="I2267">
        <v>3.8370741999999999E-2</v>
      </c>
    </row>
    <row r="2268" spans="1:9" x14ac:dyDescent="0.25">
      <c r="A2268">
        <v>5</v>
      </c>
      <c r="B2268" t="s">
        <v>2273</v>
      </c>
      <c r="C2268" s="1">
        <v>45113.804166666669</v>
      </c>
      <c r="D2268" s="4">
        <f t="shared" si="35"/>
        <v>45113.804166666669</v>
      </c>
      <c r="E2268" s="2">
        <v>45113</v>
      </c>
      <c r="F2268">
        <v>3.8279854000000002E-2</v>
      </c>
      <c r="G2268">
        <v>1.0823374E-2</v>
      </c>
      <c r="H2268">
        <v>35.669818169999999</v>
      </c>
      <c r="I2268">
        <v>3.5669817999999999E-2</v>
      </c>
    </row>
    <row r="2269" spans="1:9" x14ac:dyDescent="0.25">
      <c r="A2269">
        <v>5</v>
      </c>
      <c r="B2269" t="s">
        <v>2274</v>
      </c>
      <c r="C2269" s="1">
        <v>45113.818055555559</v>
      </c>
      <c r="D2269" s="4">
        <f t="shared" si="35"/>
        <v>45113.818055555559</v>
      </c>
      <c r="E2269" s="2">
        <v>45113</v>
      </c>
      <c r="F2269">
        <v>3.5272335000000002E-2</v>
      </c>
      <c r="G2269">
        <v>9.9730180000000002E-3</v>
      </c>
      <c r="H2269">
        <v>33.029119559999998</v>
      </c>
      <c r="I2269">
        <v>3.3029120000000002E-2</v>
      </c>
    </row>
    <row r="2270" spans="1:9" x14ac:dyDescent="0.25">
      <c r="A2270">
        <v>5</v>
      </c>
      <c r="B2270" t="s">
        <v>2275</v>
      </c>
      <c r="C2270" s="1">
        <v>45113.831944444442</v>
      </c>
      <c r="D2270" s="4">
        <f t="shared" si="35"/>
        <v>45113.831944444442</v>
      </c>
      <c r="E2270" s="2">
        <v>45113</v>
      </c>
      <c r="F2270">
        <v>3.2572586000000001E-2</v>
      </c>
      <c r="G2270">
        <v>9.2096820000000003E-3</v>
      </c>
      <c r="H2270">
        <v>30.647139429999999</v>
      </c>
      <c r="I2270">
        <v>3.0647139E-2</v>
      </c>
    </row>
    <row r="2271" spans="1:9" x14ac:dyDescent="0.25">
      <c r="A2271">
        <v>5</v>
      </c>
      <c r="B2271" t="s">
        <v>2276</v>
      </c>
      <c r="C2271" s="1">
        <v>45113.845833333333</v>
      </c>
      <c r="D2271" s="4">
        <f t="shared" si="35"/>
        <v>45113.845833333333</v>
      </c>
      <c r="E2271" s="2">
        <v>45113</v>
      </c>
      <c r="F2271">
        <v>2.6803774999999998E-2</v>
      </c>
      <c r="G2271">
        <v>7.5785890000000002E-3</v>
      </c>
      <c r="H2271">
        <v>25.516026530000001</v>
      </c>
      <c r="I2271">
        <v>2.5516027E-2</v>
      </c>
    </row>
    <row r="2272" spans="1:9" x14ac:dyDescent="0.25">
      <c r="A2272">
        <v>5</v>
      </c>
      <c r="B2272" t="s">
        <v>2277</v>
      </c>
      <c r="C2272" s="1">
        <v>45113.86041666667</v>
      </c>
      <c r="D2272" s="4">
        <f t="shared" si="35"/>
        <v>45113.86041666667</v>
      </c>
      <c r="E2272" s="2">
        <v>45113</v>
      </c>
      <c r="F2272">
        <v>2.7884142000000001E-2</v>
      </c>
      <c r="G2272">
        <v>7.8840549999999992E-3</v>
      </c>
      <c r="H2272">
        <v>26.481628440000001</v>
      </c>
      <c r="I2272">
        <v>2.6481628E-2</v>
      </c>
    </row>
    <row r="2273" spans="1:9" x14ac:dyDescent="0.25">
      <c r="A2273">
        <v>5</v>
      </c>
      <c r="B2273" t="s">
        <v>2278</v>
      </c>
      <c r="C2273" s="1">
        <v>45113.874305555553</v>
      </c>
      <c r="D2273" s="4">
        <f t="shared" si="35"/>
        <v>45113.874305555553</v>
      </c>
      <c r="E2273" s="2">
        <v>45113</v>
      </c>
      <c r="F2273">
        <v>2.8319526000000001E-2</v>
      </c>
      <c r="G2273">
        <v>8.0071570000000009E-3</v>
      </c>
      <c r="H2273">
        <v>26.870123370000002</v>
      </c>
      <c r="I2273">
        <v>2.6870122999999999E-2</v>
      </c>
    </row>
    <row r="2274" spans="1:9" x14ac:dyDescent="0.25">
      <c r="A2274">
        <v>5</v>
      </c>
      <c r="B2274" t="s">
        <v>2279</v>
      </c>
      <c r="C2274" s="1">
        <v>45113.888194444444</v>
      </c>
      <c r="D2274" s="4">
        <f t="shared" si="35"/>
        <v>45113.888194444444</v>
      </c>
      <c r="E2274" s="2">
        <v>45113</v>
      </c>
      <c r="F2274">
        <v>2.8980368999999999E-2</v>
      </c>
      <c r="G2274">
        <v>8.1940060000000002E-3</v>
      </c>
      <c r="H2274">
        <v>27.45911371</v>
      </c>
      <c r="I2274">
        <v>2.7459114E-2</v>
      </c>
    </row>
    <row r="2275" spans="1:9" x14ac:dyDescent="0.25">
      <c r="A2275">
        <v>5</v>
      </c>
      <c r="B2275" t="s">
        <v>2280</v>
      </c>
      <c r="C2275" s="1">
        <v>45113.902777777781</v>
      </c>
      <c r="D2275" s="4">
        <f t="shared" si="35"/>
        <v>45113.902777777781</v>
      </c>
      <c r="E2275" s="2">
        <v>45113</v>
      </c>
      <c r="F2275">
        <v>2.9911018000000001E-2</v>
      </c>
      <c r="G2275">
        <v>8.4571409999999996E-3</v>
      </c>
      <c r="H2275">
        <v>28.28721307</v>
      </c>
      <c r="I2275">
        <v>2.8287212999999999E-2</v>
      </c>
    </row>
    <row r="2276" spans="1:9" x14ac:dyDescent="0.25">
      <c r="A2276">
        <v>5</v>
      </c>
      <c r="B2276" t="s">
        <v>2281</v>
      </c>
      <c r="C2276" s="1">
        <v>45113.916666666664</v>
      </c>
      <c r="D2276" s="4">
        <f t="shared" si="35"/>
        <v>45113.916666666664</v>
      </c>
      <c r="E2276" s="2">
        <v>45113</v>
      </c>
      <c r="F2276">
        <v>3.2737090000000003E-2</v>
      </c>
      <c r="G2276">
        <v>9.2561940000000006E-3</v>
      </c>
      <c r="H2276">
        <v>30.792610400000001</v>
      </c>
      <c r="I2276">
        <v>3.0792610000000002E-2</v>
      </c>
    </row>
    <row r="2277" spans="1:9" x14ac:dyDescent="0.25">
      <c r="A2277">
        <v>5</v>
      </c>
      <c r="B2277" t="s">
        <v>2282</v>
      </c>
      <c r="C2277" s="1">
        <v>45113.930555555555</v>
      </c>
      <c r="D2277" s="4">
        <f t="shared" si="35"/>
        <v>45113.930555555555</v>
      </c>
      <c r="E2277" s="2">
        <v>45113</v>
      </c>
      <c r="F2277">
        <v>5.6227355E-2</v>
      </c>
      <c r="G2277">
        <v>1.5897910000000001E-2</v>
      </c>
      <c r="H2277">
        <v>51.198782569999999</v>
      </c>
      <c r="I2277">
        <v>5.1198782999999998E-2</v>
      </c>
    </row>
    <row r="2278" spans="1:9" x14ac:dyDescent="0.25">
      <c r="A2278">
        <v>5</v>
      </c>
      <c r="B2278" t="s">
        <v>2283</v>
      </c>
      <c r="C2278" s="1">
        <v>45113.944444444445</v>
      </c>
      <c r="D2278" s="4">
        <f t="shared" si="35"/>
        <v>45113.944444444445</v>
      </c>
      <c r="E2278" s="2">
        <v>45113</v>
      </c>
      <c r="F2278">
        <v>3.6656987000000002E-2</v>
      </c>
      <c r="G2278">
        <v>1.0364519000000001E-2</v>
      </c>
      <c r="H2278">
        <v>34.246500449999999</v>
      </c>
      <c r="I2278">
        <v>3.4246499999999999E-2</v>
      </c>
    </row>
    <row r="2279" spans="1:9" x14ac:dyDescent="0.25">
      <c r="A2279">
        <v>5</v>
      </c>
      <c r="B2279" t="s">
        <v>2284</v>
      </c>
      <c r="C2279" s="1">
        <v>45113.959027777775</v>
      </c>
      <c r="D2279" s="4">
        <f t="shared" si="35"/>
        <v>45113.959027777775</v>
      </c>
      <c r="E2279" s="2">
        <v>45113</v>
      </c>
      <c r="F2279">
        <v>3.5514232999999999E-2</v>
      </c>
      <c r="G2279">
        <v>1.0041413000000001E-2</v>
      </c>
      <c r="H2279">
        <v>33.241999030000002</v>
      </c>
      <c r="I2279">
        <v>3.3241999000000001E-2</v>
      </c>
    </row>
    <row r="2280" spans="1:9" x14ac:dyDescent="0.25">
      <c r="A2280">
        <v>5</v>
      </c>
      <c r="B2280" t="s">
        <v>2285</v>
      </c>
      <c r="C2280" s="1">
        <v>45113.972916666666</v>
      </c>
      <c r="D2280" s="4">
        <f t="shared" si="35"/>
        <v>45113.972916666666</v>
      </c>
      <c r="E2280" s="2">
        <v>45113</v>
      </c>
      <c r="F2280">
        <v>3.7483295999999999E-2</v>
      </c>
      <c r="G2280">
        <v>1.0598152E-2</v>
      </c>
      <c r="H2280">
        <v>34.971667879999998</v>
      </c>
      <c r="I2280">
        <v>3.4971667999999997E-2</v>
      </c>
    </row>
    <row r="2281" spans="1:9" x14ac:dyDescent="0.25">
      <c r="A2281">
        <v>5</v>
      </c>
      <c r="B2281" t="s">
        <v>2286</v>
      </c>
      <c r="C2281" s="1">
        <v>45113.986805555556</v>
      </c>
      <c r="D2281" s="4">
        <f t="shared" si="35"/>
        <v>45113.986805555556</v>
      </c>
      <c r="E2281" s="2">
        <v>45113</v>
      </c>
      <c r="F2281">
        <v>4.8783118E-2</v>
      </c>
      <c r="G2281">
        <v>1.3793102E-2</v>
      </c>
      <c r="H2281">
        <v>44.80043397</v>
      </c>
      <c r="I2281">
        <v>4.4800434E-2</v>
      </c>
    </row>
    <row r="2282" spans="1:9" x14ac:dyDescent="0.25">
      <c r="A2282">
        <v>5</v>
      </c>
      <c r="B2282" t="s">
        <v>2287</v>
      </c>
      <c r="C2282" s="1">
        <v>45114.001388888886</v>
      </c>
      <c r="D2282" s="4">
        <f t="shared" si="35"/>
        <v>45114.001388888886</v>
      </c>
      <c r="E2282" s="2">
        <v>45114</v>
      </c>
      <c r="F2282">
        <v>6.3232861000000001E-2</v>
      </c>
      <c r="G2282">
        <v>1.7878669999999999E-2</v>
      </c>
      <c r="H2282">
        <v>57.173542400000002</v>
      </c>
      <c r="I2282">
        <v>5.7173542000000001E-2</v>
      </c>
    </row>
    <row r="2283" spans="1:9" x14ac:dyDescent="0.25">
      <c r="A2283">
        <v>5</v>
      </c>
      <c r="B2283" t="s">
        <v>2288</v>
      </c>
      <c r="C2283" s="1">
        <v>45114.015277777777</v>
      </c>
      <c r="D2283" s="4">
        <f t="shared" si="35"/>
        <v>45114.015277777777</v>
      </c>
      <c r="E2283" s="2">
        <v>45114</v>
      </c>
      <c r="F2283">
        <v>0.143435647</v>
      </c>
      <c r="G2283">
        <v>4.0555474000000001E-2</v>
      </c>
      <c r="H2283">
        <v>123.4714391</v>
      </c>
      <c r="I2283">
        <v>0.123471439</v>
      </c>
    </row>
    <row r="2284" spans="1:9" x14ac:dyDescent="0.25">
      <c r="A2284">
        <v>5</v>
      </c>
      <c r="B2284" t="s">
        <v>2289</v>
      </c>
      <c r="C2284" s="1">
        <v>45114.029166666667</v>
      </c>
      <c r="D2284" s="4">
        <f t="shared" si="35"/>
        <v>45114.029166666667</v>
      </c>
      <c r="E2284" s="2">
        <v>45114</v>
      </c>
      <c r="F2284">
        <v>0.17676736700000001</v>
      </c>
      <c r="G2284">
        <v>4.9979796E-2</v>
      </c>
      <c r="H2284">
        <v>150.26810399999999</v>
      </c>
      <c r="I2284">
        <v>0.15026810400000001</v>
      </c>
    </row>
    <row r="2285" spans="1:9" x14ac:dyDescent="0.25">
      <c r="A2285">
        <v>5</v>
      </c>
      <c r="B2285" t="s">
        <v>2290</v>
      </c>
      <c r="C2285" s="1">
        <v>45114.043749999997</v>
      </c>
      <c r="D2285" s="4">
        <f t="shared" si="35"/>
        <v>45114.043749999997</v>
      </c>
      <c r="E2285" s="2">
        <v>45114</v>
      </c>
      <c r="F2285">
        <v>0.65199749100000004</v>
      </c>
      <c r="G2285">
        <v>0.18434794800000001</v>
      </c>
      <c r="H2285">
        <v>512.50724390000005</v>
      </c>
      <c r="I2285">
        <v>0.51250724400000003</v>
      </c>
    </row>
    <row r="2286" spans="1:9" x14ac:dyDescent="0.25">
      <c r="A2286">
        <v>5</v>
      </c>
      <c r="B2286" t="s">
        <v>2291</v>
      </c>
      <c r="C2286" s="1">
        <v>45114.057638888888</v>
      </c>
      <c r="D2286" s="4">
        <f t="shared" si="35"/>
        <v>45114.057638888888</v>
      </c>
      <c r="E2286" s="2">
        <v>45114</v>
      </c>
      <c r="F2286">
        <v>0.168911006</v>
      </c>
      <c r="G2286">
        <v>4.7758462000000002E-2</v>
      </c>
      <c r="H2286">
        <v>143.9817046</v>
      </c>
      <c r="I2286">
        <v>0.14398170499999999</v>
      </c>
    </row>
    <row r="2287" spans="1:9" x14ac:dyDescent="0.25">
      <c r="A2287">
        <v>5</v>
      </c>
      <c r="B2287" t="s">
        <v>2292</v>
      </c>
      <c r="C2287" s="1">
        <v>45114.071527777778</v>
      </c>
      <c r="D2287" s="4">
        <f t="shared" si="35"/>
        <v>45114.071527777778</v>
      </c>
      <c r="E2287" s="2">
        <v>45114</v>
      </c>
      <c r="F2287">
        <v>0.173070947</v>
      </c>
      <c r="G2287">
        <v>4.8934656999999999E-2</v>
      </c>
      <c r="H2287">
        <v>147.3124861</v>
      </c>
      <c r="I2287">
        <v>0.14731248599999999</v>
      </c>
    </row>
    <row r="2288" spans="1:9" x14ac:dyDescent="0.25">
      <c r="A2288">
        <v>5</v>
      </c>
      <c r="B2288" t="s">
        <v>2293</v>
      </c>
      <c r="C2288" s="1">
        <v>45114.086111111108</v>
      </c>
      <c r="D2288" s="4">
        <f t="shared" si="35"/>
        <v>45114.086111111108</v>
      </c>
      <c r="E2288" s="2">
        <v>45114</v>
      </c>
      <c r="F2288">
        <v>0.31446392299999998</v>
      </c>
      <c r="G2288">
        <v>8.8912580000000005E-2</v>
      </c>
      <c r="H2288">
        <v>258.24113249999999</v>
      </c>
      <c r="I2288">
        <v>0.25824113199999998</v>
      </c>
    </row>
    <row r="2289" spans="1:9" x14ac:dyDescent="0.25">
      <c r="A2289">
        <v>5</v>
      </c>
      <c r="B2289" t="s">
        <v>2294</v>
      </c>
      <c r="C2289" s="1">
        <v>45114.1</v>
      </c>
      <c r="D2289" s="4">
        <f t="shared" si="35"/>
        <v>45114.1</v>
      </c>
      <c r="E2289" s="2">
        <v>45114</v>
      </c>
      <c r="F2289">
        <v>0.219805632</v>
      </c>
      <c r="G2289">
        <v>6.2148578000000003E-2</v>
      </c>
      <c r="H2289">
        <v>184.42735010000001</v>
      </c>
      <c r="I2289">
        <v>0.18442734999999999</v>
      </c>
    </row>
    <row r="2290" spans="1:9" x14ac:dyDescent="0.25">
      <c r="A2290">
        <v>5</v>
      </c>
      <c r="B2290" t="s">
        <v>2295</v>
      </c>
      <c r="C2290" s="1">
        <v>45114.113888888889</v>
      </c>
      <c r="D2290" s="4">
        <f t="shared" si="35"/>
        <v>45114.113888888889</v>
      </c>
      <c r="E2290" s="2">
        <v>45114</v>
      </c>
      <c r="F2290">
        <v>8.6696636999999993E-2</v>
      </c>
      <c r="G2290">
        <v>2.4512896999999999E-2</v>
      </c>
      <c r="H2290">
        <v>76.918526400000005</v>
      </c>
      <c r="I2290">
        <v>7.6918526000000001E-2</v>
      </c>
    </row>
    <row r="2291" spans="1:9" x14ac:dyDescent="0.25">
      <c r="A2291">
        <v>5</v>
      </c>
      <c r="B2291" t="s">
        <v>2296</v>
      </c>
      <c r="C2291" s="1">
        <v>45114.128472222219</v>
      </c>
      <c r="D2291" s="4">
        <f t="shared" si="35"/>
        <v>45114.128472222219</v>
      </c>
      <c r="E2291" s="2">
        <v>45114</v>
      </c>
      <c r="F2291">
        <v>0.16503185200000001</v>
      </c>
      <c r="G2291">
        <v>4.6661657000000002E-2</v>
      </c>
      <c r="H2291">
        <v>140.87130769999999</v>
      </c>
      <c r="I2291">
        <v>0.140871308</v>
      </c>
    </row>
    <row r="2292" spans="1:9" x14ac:dyDescent="0.25">
      <c r="A2292">
        <v>5</v>
      </c>
      <c r="B2292" t="s">
        <v>2297</v>
      </c>
      <c r="C2292" s="1">
        <v>45114.142361111109</v>
      </c>
      <c r="D2292" s="4">
        <f t="shared" si="35"/>
        <v>45114.142361111109</v>
      </c>
      <c r="E2292" s="2">
        <v>45114</v>
      </c>
      <c r="F2292">
        <v>0.241285101</v>
      </c>
      <c r="G2292">
        <v>6.8221754999999995E-2</v>
      </c>
      <c r="H2292">
        <v>201.32027479999999</v>
      </c>
      <c r="I2292">
        <v>0.20132027499999999</v>
      </c>
    </row>
    <row r="2293" spans="1:9" x14ac:dyDescent="0.25">
      <c r="A2293">
        <v>5</v>
      </c>
      <c r="B2293" t="s">
        <v>2298</v>
      </c>
      <c r="C2293" s="1">
        <v>45114.15625</v>
      </c>
      <c r="D2293" s="4">
        <f t="shared" si="35"/>
        <v>45114.15625</v>
      </c>
      <c r="E2293" s="2">
        <v>45114</v>
      </c>
      <c r="F2293">
        <v>0.426498453</v>
      </c>
      <c r="G2293">
        <v>0.12058959700000001</v>
      </c>
      <c r="H2293">
        <v>343.89926830000002</v>
      </c>
      <c r="I2293">
        <v>0.34389926799999998</v>
      </c>
    </row>
    <row r="2294" spans="1:9" x14ac:dyDescent="0.25">
      <c r="A2294">
        <v>5</v>
      </c>
      <c r="B2294" t="s">
        <v>2299</v>
      </c>
      <c r="C2294" s="1">
        <v>45114.17083333333</v>
      </c>
      <c r="D2294" s="4">
        <f t="shared" si="35"/>
        <v>45114.17083333333</v>
      </c>
      <c r="E2294" s="2">
        <v>45114</v>
      </c>
      <c r="F2294">
        <v>0.31318678700000002</v>
      </c>
      <c r="G2294">
        <v>8.8551478000000003E-2</v>
      </c>
      <c r="H2294">
        <v>257.25514229999999</v>
      </c>
      <c r="I2294">
        <v>0.25725514199999999</v>
      </c>
    </row>
    <row r="2295" spans="1:9" x14ac:dyDescent="0.25">
      <c r="A2295">
        <v>5</v>
      </c>
      <c r="B2295" t="s">
        <v>2300</v>
      </c>
      <c r="C2295" s="1">
        <v>45114.18472222222</v>
      </c>
      <c r="D2295" s="4">
        <f t="shared" si="35"/>
        <v>45114.18472222222</v>
      </c>
      <c r="E2295" s="2">
        <v>45114</v>
      </c>
      <c r="F2295">
        <v>0.314138168</v>
      </c>
      <c r="G2295">
        <v>8.8820473999999996E-2</v>
      </c>
      <c r="H2295">
        <v>257.98966200000001</v>
      </c>
      <c r="I2295">
        <v>0.25798966200000001</v>
      </c>
    </row>
    <row r="2296" spans="1:9" x14ac:dyDescent="0.25">
      <c r="A2296">
        <v>5</v>
      </c>
      <c r="B2296" t="s">
        <v>2301</v>
      </c>
      <c r="C2296" s="1">
        <v>45114.198611111111</v>
      </c>
      <c r="D2296" s="4">
        <f t="shared" si="35"/>
        <v>45114.198611111111</v>
      </c>
      <c r="E2296" s="2">
        <v>45114</v>
      </c>
      <c r="F2296">
        <v>0.12858092500000001</v>
      </c>
      <c r="G2296">
        <v>3.6355400000000003E-2</v>
      </c>
      <c r="H2296">
        <v>111.4127239</v>
      </c>
      <c r="I2296">
        <v>0.111412724</v>
      </c>
    </row>
    <row r="2297" spans="1:9" x14ac:dyDescent="0.25">
      <c r="A2297">
        <v>5</v>
      </c>
      <c r="B2297" t="s">
        <v>2302</v>
      </c>
      <c r="C2297" s="1">
        <v>45114.212500000001</v>
      </c>
      <c r="D2297" s="4">
        <f t="shared" si="35"/>
        <v>45114.212500000001</v>
      </c>
      <c r="E2297" s="2">
        <v>45114</v>
      </c>
      <c r="F2297">
        <v>0.27731022799999999</v>
      </c>
      <c r="G2297">
        <v>7.8407619999999997E-2</v>
      </c>
      <c r="H2297">
        <v>229.45460270000001</v>
      </c>
      <c r="I2297">
        <v>0.22945460300000001</v>
      </c>
    </row>
    <row r="2298" spans="1:9" x14ac:dyDescent="0.25">
      <c r="A2298">
        <v>5</v>
      </c>
      <c r="B2298" t="s">
        <v>2303</v>
      </c>
      <c r="C2298" s="1">
        <v>45114.227083333331</v>
      </c>
      <c r="D2298" s="4">
        <f t="shared" si="35"/>
        <v>45114.227083333331</v>
      </c>
      <c r="E2298" s="2">
        <v>45114</v>
      </c>
      <c r="F2298">
        <v>0.38757466600000001</v>
      </c>
      <c r="G2298">
        <v>0.109584155</v>
      </c>
      <c r="H2298">
        <v>314.31340089999998</v>
      </c>
      <c r="I2298">
        <v>0.31431340099999999</v>
      </c>
    </row>
    <row r="2299" spans="1:9" x14ac:dyDescent="0.25">
      <c r="A2299">
        <v>5</v>
      </c>
      <c r="B2299" t="s">
        <v>2304</v>
      </c>
      <c r="C2299" s="1">
        <v>45114.240972222222</v>
      </c>
      <c r="D2299" s="4">
        <f t="shared" si="35"/>
        <v>45114.240972222222</v>
      </c>
      <c r="E2299" s="2">
        <v>45114</v>
      </c>
      <c r="F2299">
        <v>0.21050455500000001</v>
      </c>
      <c r="G2299">
        <v>5.9518761000000003E-2</v>
      </c>
      <c r="H2299">
        <v>177.0820933</v>
      </c>
      <c r="I2299">
        <v>0.177082093</v>
      </c>
    </row>
    <row r="2300" spans="1:9" x14ac:dyDescent="0.25">
      <c r="A2300">
        <v>5</v>
      </c>
      <c r="B2300" t="s">
        <v>2305</v>
      </c>
      <c r="C2300" s="1">
        <v>45114.255555555559</v>
      </c>
      <c r="D2300" s="4">
        <f t="shared" si="35"/>
        <v>45114.255555555559</v>
      </c>
      <c r="E2300" s="2">
        <v>45114</v>
      </c>
      <c r="F2300">
        <v>0.37209689899999998</v>
      </c>
      <c r="G2300">
        <v>0.10520792</v>
      </c>
      <c r="H2300">
        <v>302.50010300000002</v>
      </c>
      <c r="I2300">
        <v>0.30250010300000002</v>
      </c>
    </row>
    <row r="2301" spans="1:9" x14ac:dyDescent="0.25">
      <c r="A2301">
        <v>5</v>
      </c>
      <c r="B2301" t="s">
        <v>2306</v>
      </c>
      <c r="C2301" s="1">
        <v>45114.269444444442</v>
      </c>
      <c r="D2301" s="4">
        <f t="shared" si="35"/>
        <v>45114.269444444442</v>
      </c>
      <c r="E2301" s="2">
        <v>45114</v>
      </c>
      <c r="F2301">
        <v>4.3657925E-2</v>
      </c>
      <c r="G2301">
        <v>1.2343987000000001E-2</v>
      </c>
      <c r="H2301">
        <v>40.361578639999998</v>
      </c>
      <c r="I2301">
        <v>4.0361579000000002E-2</v>
      </c>
    </row>
    <row r="2302" spans="1:9" x14ac:dyDescent="0.25">
      <c r="A2302">
        <v>5</v>
      </c>
      <c r="B2302" t="s">
        <v>2307</v>
      </c>
      <c r="C2302" s="1">
        <v>45114.28402777778</v>
      </c>
      <c r="D2302" s="4">
        <f t="shared" si="35"/>
        <v>45114.28402777778</v>
      </c>
      <c r="E2302" s="2">
        <v>45114</v>
      </c>
      <c r="F2302">
        <v>4.6114027000000002E-2</v>
      </c>
      <c r="G2302">
        <v>1.3038434E-2</v>
      </c>
      <c r="H2302">
        <v>42.49246308</v>
      </c>
      <c r="I2302">
        <v>4.2492463000000001E-2</v>
      </c>
    </row>
    <row r="2303" spans="1:9" x14ac:dyDescent="0.25">
      <c r="A2303">
        <v>5</v>
      </c>
      <c r="B2303" t="s">
        <v>2308</v>
      </c>
      <c r="C2303" s="1">
        <v>45114.29791666667</v>
      </c>
      <c r="D2303" s="4">
        <f t="shared" si="35"/>
        <v>45114.29791666667</v>
      </c>
      <c r="E2303" s="2">
        <v>45114</v>
      </c>
      <c r="F2303">
        <v>4.5548034000000001E-2</v>
      </c>
      <c r="G2303">
        <v>1.2878403E-2</v>
      </c>
      <c r="H2303">
        <v>42.002031590000001</v>
      </c>
      <c r="I2303">
        <v>4.2002032000000002E-2</v>
      </c>
    </row>
    <row r="2304" spans="1:9" x14ac:dyDescent="0.25">
      <c r="A2304">
        <v>5</v>
      </c>
      <c r="B2304" t="s">
        <v>2309</v>
      </c>
      <c r="C2304" s="1">
        <v>45114.311805555553</v>
      </c>
      <c r="D2304" s="4">
        <f t="shared" si="35"/>
        <v>45114.311805555553</v>
      </c>
      <c r="E2304" s="2">
        <v>45114</v>
      </c>
      <c r="F2304">
        <v>6.9309467E-2</v>
      </c>
      <c r="G2304">
        <v>1.9596789999999999E-2</v>
      </c>
      <c r="H2304">
        <v>62.323788450000002</v>
      </c>
      <c r="I2304">
        <v>6.2323787999999998E-2</v>
      </c>
    </row>
    <row r="2305" spans="1:9" x14ac:dyDescent="0.25">
      <c r="A2305">
        <v>5</v>
      </c>
      <c r="B2305" t="s">
        <v>2310</v>
      </c>
      <c r="C2305" s="1">
        <v>45114.325694444444</v>
      </c>
      <c r="D2305" s="4">
        <f t="shared" si="35"/>
        <v>45114.325694444444</v>
      </c>
      <c r="E2305" s="2">
        <v>45114</v>
      </c>
      <c r="F2305">
        <v>4.9382448000000002E-2</v>
      </c>
      <c r="G2305">
        <v>1.3962558E-2</v>
      </c>
      <c r="H2305">
        <v>45.317620410000004</v>
      </c>
      <c r="I2305">
        <v>4.5317620000000003E-2</v>
      </c>
    </row>
    <row r="2306" spans="1:9" x14ac:dyDescent="0.25">
      <c r="A2306">
        <v>5</v>
      </c>
      <c r="B2306" t="s">
        <v>2311</v>
      </c>
      <c r="C2306" s="1">
        <v>45114.340277777781</v>
      </c>
      <c r="D2306" s="4">
        <f t="shared" si="35"/>
        <v>45114.340277777781</v>
      </c>
      <c r="E2306" s="2">
        <v>45114</v>
      </c>
      <c r="F2306">
        <v>5.9685363999999998E-2</v>
      </c>
      <c r="G2306">
        <v>1.6875639000000001E-2</v>
      </c>
      <c r="H2306">
        <v>54.153261139999998</v>
      </c>
      <c r="I2306">
        <v>5.4153261000000001E-2</v>
      </c>
    </row>
    <row r="2307" spans="1:9" x14ac:dyDescent="0.25">
      <c r="A2307">
        <v>5</v>
      </c>
      <c r="B2307" t="s">
        <v>2312</v>
      </c>
      <c r="C2307" s="1">
        <v>45114.354166666664</v>
      </c>
      <c r="D2307" s="4">
        <f t="shared" ref="D2307:D2370" si="36">C2307</f>
        <v>45114.354166666664</v>
      </c>
      <c r="E2307" s="2">
        <v>45114</v>
      </c>
      <c r="F2307">
        <v>5.2254665999999998E-2</v>
      </c>
      <c r="G2307">
        <v>1.4774659000000001E-2</v>
      </c>
      <c r="H2307">
        <v>47.791032219999998</v>
      </c>
      <c r="I2307">
        <v>4.7791031999999997E-2</v>
      </c>
    </row>
    <row r="2308" spans="1:9" x14ac:dyDescent="0.25">
      <c r="A2308">
        <v>5</v>
      </c>
      <c r="B2308" t="s">
        <v>2313</v>
      </c>
      <c r="C2308" s="1">
        <v>45114.368055555555</v>
      </c>
      <c r="D2308" s="4">
        <f t="shared" si="36"/>
        <v>45114.368055555555</v>
      </c>
      <c r="E2308" s="2">
        <v>45114</v>
      </c>
      <c r="F2308">
        <v>0.66471343999999999</v>
      </c>
      <c r="G2308">
        <v>0.18794329700000001</v>
      </c>
      <c r="H2308">
        <v>521.89751809999996</v>
      </c>
      <c r="I2308">
        <v>0.52189751799999995</v>
      </c>
    </row>
    <row r="2309" spans="1:9" x14ac:dyDescent="0.25">
      <c r="A2309">
        <v>5</v>
      </c>
      <c r="B2309" t="s">
        <v>2314</v>
      </c>
      <c r="C2309" s="1">
        <v>45114.382638888892</v>
      </c>
      <c r="D2309" s="4">
        <f t="shared" si="36"/>
        <v>45114.382638888892</v>
      </c>
      <c r="E2309" s="2">
        <v>45114</v>
      </c>
      <c r="F2309">
        <v>0.32563247200000001</v>
      </c>
      <c r="G2309">
        <v>9.2070412000000004E-2</v>
      </c>
      <c r="H2309">
        <v>266.85348750000003</v>
      </c>
      <c r="I2309">
        <v>0.26685348800000003</v>
      </c>
    </row>
    <row r="2310" spans="1:9" x14ac:dyDescent="0.25">
      <c r="A2310">
        <v>5</v>
      </c>
      <c r="B2310" t="s">
        <v>2315</v>
      </c>
      <c r="C2310" s="1">
        <v>45114.396527777775</v>
      </c>
      <c r="D2310" s="4">
        <f t="shared" si="36"/>
        <v>45114.396527777775</v>
      </c>
      <c r="E2310" s="2">
        <v>45114</v>
      </c>
      <c r="F2310">
        <v>0.59445448400000001</v>
      </c>
      <c r="G2310">
        <v>0.16807804600000001</v>
      </c>
      <c r="H2310">
        <v>469.87282679999998</v>
      </c>
      <c r="I2310">
        <v>0.46987282699999999</v>
      </c>
    </row>
    <row r="2311" spans="1:9" x14ac:dyDescent="0.25">
      <c r="A2311">
        <v>5</v>
      </c>
      <c r="B2311" t="s">
        <v>2316</v>
      </c>
      <c r="C2311" s="1">
        <v>45114.410416666666</v>
      </c>
      <c r="D2311" s="4">
        <f t="shared" si="36"/>
        <v>45114.410416666666</v>
      </c>
      <c r="E2311" s="2">
        <v>45114</v>
      </c>
      <c r="F2311">
        <v>0.33937415700000001</v>
      </c>
      <c r="G2311">
        <v>9.5955782000000003E-2</v>
      </c>
      <c r="H2311">
        <v>277.42582190000002</v>
      </c>
      <c r="I2311">
        <v>0.27742582199999999</v>
      </c>
    </row>
    <row r="2312" spans="1:9" x14ac:dyDescent="0.25">
      <c r="A2312">
        <v>5</v>
      </c>
      <c r="B2312" t="s">
        <v>2317</v>
      </c>
      <c r="C2312" s="1">
        <v>45114.424305555556</v>
      </c>
      <c r="D2312" s="4">
        <f t="shared" si="36"/>
        <v>45114.424305555556</v>
      </c>
      <c r="E2312" s="2">
        <v>45114</v>
      </c>
      <c r="F2312">
        <v>0.30352003</v>
      </c>
      <c r="G2312">
        <v>8.5818267000000004E-2</v>
      </c>
      <c r="H2312">
        <v>249.78419450000001</v>
      </c>
      <c r="I2312">
        <v>0.24978419499999999</v>
      </c>
    </row>
    <row r="2313" spans="1:9" x14ac:dyDescent="0.25">
      <c r="A2313">
        <v>5</v>
      </c>
      <c r="B2313" t="s">
        <v>2318</v>
      </c>
      <c r="C2313" s="1">
        <v>45114.438888888886</v>
      </c>
      <c r="D2313" s="4">
        <f t="shared" si="36"/>
        <v>45114.438888888886</v>
      </c>
      <c r="E2313" s="2">
        <v>45114</v>
      </c>
      <c r="F2313">
        <v>0.42815426299999998</v>
      </c>
      <c r="G2313">
        <v>0.121057766</v>
      </c>
      <c r="H2313">
        <v>345.15414670000001</v>
      </c>
      <c r="I2313">
        <v>0.34515414700000002</v>
      </c>
    </row>
    <row r="2314" spans="1:9" x14ac:dyDescent="0.25">
      <c r="A2314">
        <v>5</v>
      </c>
      <c r="B2314" t="s">
        <v>2319</v>
      </c>
      <c r="C2314" s="1">
        <v>45114.452777777777</v>
      </c>
      <c r="D2314" s="4">
        <f t="shared" si="36"/>
        <v>45114.452777777777</v>
      </c>
      <c r="E2314" s="2">
        <v>45114</v>
      </c>
      <c r="F2314">
        <v>0.73399825600000002</v>
      </c>
      <c r="G2314">
        <v>0.20753311799999999</v>
      </c>
      <c r="H2314">
        <v>572.87802769999996</v>
      </c>
      <c r="I2314">
        <v>0.57287802799999998</v>
      </c>
    </row>
    <row r="2315" spans="1:9" x14ac:dyDescent="0.25">
      <c r="A2315">
        <v>5</v>
      </c>
      <c r="B2315" t="s">
        <v>2320</v>
      </c>
      <c r="C2315" s="1">
        <v>45114.467361111114</v>
      </c>
      <c r="D2315" s="4">
        <f t="shared" si="36"/>
        <v>45114.467361111114</v>
      </c>
      <c r="E2315" s="2">
        <v>45114</v>
      </c>
      <c r="F2315">
        <v>0.14529757200000001</v>
      </c>
      <c r="G2315">
        <v>4.1081921E-2</v>
      </c>
      <c r="H2315">
        <v>124.9774603</v>
      </c>
      <c r="I2315">
        <v>0.12497746</v>
      </c>
    </row>
    <row r="2316" spans="1:9" x14ac:dyDescent="0.25">
      <c r="A2316">
        <v>5</v>
      </c>
      <c r="B2316" t="s">
        <v>2321</v>
      </c>
      <c r="C2316" s="1">
        <v>45114.481249999997</v>
      </c>
      <c r="D2316" s="4">
        <f t="shared" si="36"/>
        <v>45114.481249999997</v>
      </c>
      <c r="E2316" s="2">
        <v>45114</v>
      </c>
      <c r="F2316">
        <v>0.32048400500000002</v>
      </c>
      <c r="G2316">
        <v>9.0614717999999997E-2</v>
      </c>
      <c r="H2316">
        <v>262.88561170000003</v>
      </c>
      <c r="I2316">
        <v>0.26288561199999999</v>
      </c>
    </row>
    <row r="2317" spans="1:9" x14ac:dyDescent="0.25">
      <c r="A2317">
        <v>5</v>
      </c>
      <c r="B2317" t="s">
        <v>2322</v>
      </c>
      <c r="C2317" s="1">
        <v>45114.495138888888</v>
      </c>
      <c r="D2317" s="4">
        <f t="shared" si="36"/>
        <v>45114.495138888888</v>
      </c>
      <c r="E2317" s="2">
        <v>45114</v>
      </c>
      <c r="F2317">
        <v>0.35618607600000002</v>
      </c>
      <c r="G2317">
        <v>0.10070924000000001</v>
      </c>
      <c r="H2317">
        <v>290.32548550000001</v>
      </c>
      <c r="I2317">
        <v>0.29032548600000002</v>
      </c>
    </row>
    <row r="2318" spans="1:9" x14ac:dyDescent="0.25">
      <c r="A2318">
        <v>5</v>
      </c>
      <c r="B2318" t="s">
        <v>2323</v>
      </c>
      <c r="C2318" s="1">
        <v>45114.509027777778</v>
      </c>
      <c r="D2318" s="4">
        <f t="shared" si="36"/>
        <v>45114.509027777778</v>
      </c>
      <c r="E2318" s="2">
        <v>45114</v>
      </c>
      <c r="F2318">
        <v>0.50489619900000005</v>
      </c>
      <c r="G2318">
        <v>0.142756037</v>
      </c>
      <c r="H2318">
        <v>403.01277629999998</v>
      </c>
      <c r="I2318">
        <v>0.40301277600000002</v>
      </c>
    </row>
    <row r="2319" spans="1:9" x14ac:dyDescent="0.25">
      <c r="A2319">
        <v>5</v>
      </c>
      <c r="B2319" t="s">
        <v>2324</v>
      </c>
      <c r="C2319" s="1">
        <v>45114.523611111108</v>
      </c>
      <c r="D2319" s="4">
        <f t="shared" si="36"/>
        <v>45114.523611111108</v>
      </c>
      <c r="E2319" s="2">
        <v>45114</v>
      </c>
      <c r="F2319">
        <v>0.45427330900000001</v>
      </c>
      <c r="G2319">
        <v>0.12844275199999999</v>
      </c>
      <c r="H2319">
        <v>364.9110599</v>
      </c>
      <c r="I2319">
        <v>0.36491106000000001</v>
      </c>
    </row>
    <row r="2320" spans="1:9" x14ac:dyDescent="0.25">
      <c r="A2320">
        <v>5</v>
      </c>
      <c r="B2320" t="s">
        <v>2325</v>
      </c>
      <c r="C2320" s="1">
        <v>45114.537499999999</v>
      </c>
      <c r="D2320" s="4">
        <f t="shared" si="36"/>
        <v>45114.537499999999</v>
      </c>
      <c r="E2320" s="2">
        <v>45114</v>
      </c>
      <c r="F2320">
        <v>0.39789542500000002</v>
      </c>
      <c r="G2320">
        <v>0.112502281</v>
      </c>
      <c r="H2320">
        <v>322.17485970000001</v>
      </c>
      <c r="I2320">
        <v>0.32217486000000001</v>
      </c>
    </row>
    <row r="2321" spans="1:9" x14ac:dyDescent="0.25">
      <c r="A2321">
        <v>5</v>
      </c>
      <c r="B2321" t="s">
        <v>2326</v>
      </c>
      <c r="C2321" s="1">
        <v>45114.551388888889</v>
      </c>
      <c r="D2321" s="4">
        <f t="shared" si="36"/>
        <v>45114.551388888889</v>
      </c>
      <c r="E2321" s="2">
        <v>45114</v>
      </c>
      <c r="F2321">
        <v>0.80512534199999997</v>
      </c>
      <c r="G2321">
        <v>0.22764382699999999</v>
      </c>
      <c r="H2321">
        <v>624.91439100000002</v>
      </c>
      <c r="I2321">
        <v>0.62491439100000001</v>
      </c>
    </row>
    <row r="2322" spans="1:9" x14ac:dyDescent="0.25">
      <c r="A2322">
        <v>5</v>
      </c>
      <c r="B2322" t="s">
        <v>2327</v>
      </c>
      <c r="C2322" s="1">
        <v>45114.565972222219</v>
      </c>
      <c r="D2322" s="4">
        <f t="shared" si="36"/>
        <v>45114.565972222219</v>
      </c>
      <c r="E2322" s="2">
        <v>45114</v>
      </c>
      <c r="F2322">
        <v>0.44234236399999999</v>
      </c>
      <c r="G2322">
        <v>0.12506935699999999</v>
      </c>
      <c r="H2322">
        <v>355.8949796</v>
      </c>
      <c r="I2322">
        <v>0.35589498000000003</v>
      </c>
    </row>
    <row r="2323" spans="1:9" x14ac:dyDescent="0.25">
      <c r="A2323">
        <v>5</v>
      </c>
      <c r="B2323" t="s">
        <v>2328</v>
      </c>
      <c r="C2323" s="1">
        <v>45114.579861111109</v>
      </c>
      <c r="D2323" s="4">
        <f t="shared" si="36"/>
        <v>45114.579861111109</v>
      </c>
      <c r="E2323" s="2">
        <v>45114</v>
      </c>
      <c r="F2323">
        <v>0.32279517699999999</v>
      </c>
      <c r="G2323">
        <v>9.1268186000000001E-2</v>
      </c>
      <c r="H2323">
        <v>264.66728000000001</v>
      </c>
      <c r="I2323">
        <v>0.26466728</v>
      </c>
    </row>
    <row r="2324" spans="1:9" x14ac:dyDescent="0.25">
      <c r="A2324">
        <v>5</v>
      </c>
      <c r="B2324" t="s">
        <v>2329</v>
      </c>
      <c r="C2324" s="1">
        <v>45114.59375</v>
      </c>
      <c r="D2324" s="4">
        <f t="shared" si="36"/>
        <v>45114.59375</v>
      </c>
      <c r="E2324" s="2">
        <v>45114</v>
      </c>
      <c r="F2324">
        <v>0.35332097499999998</v>
      </c>
      <c r="G2324">
        <v>9.9899152000000005E-2</v>
      </c>
      <c r="H2324">
        <v>288.12974459999998</v>
      </c>
      <c r="I2324">
        <v>0.28812974499999999</v>
      </c>
    </row>
    <row r="2325" spans="1:9" x14ac:dyDescent="0.25">
      <c r="A2325">
        <v>5</v>
      </c>
      <c r="B2325" t="s">
        <v>2330</v>
      </c>
      <c r="C2325" s="1">
        <v>45114.60833333333</v>
      </c>
      <c r="D2325" s="4">
        <f t="shared" si="36"/>
        <v>45114.60833333333</v>
      </c>
      <c r="E2325" s="2">
        <v>45114</v>
      </c>
      <c r="F2325">
        <v>0.46432018800000002</v>
      </c>
      <c r="G2325">
        <v>0.13128344</v>
      </c>
      <c r="H2325">
        <v>372.49234480000001</v>
      </c>
      <c r="I2325">
        <v>0.372492345</v>
      </c>
    </row>
    <row r="2326" spans="1:9" x14ac:dyDescent="0.25">
      <c r="A2326">
        <v>5</v>
      </c>
      <c r="B2326" t="s">
        <v>2331</v>
      </c>
      <c r="C2326" s="1">
        <v>45114.62222222222</v>
      </c>
      <c r="D2326" s="4">
        <f t="shared" si="36"/>
        <v>45114.62222222222</v>
      </c>
      <c r="E2326" s="2">
        <v>45114</v>
      </c>
      <c r="F2326">
        <v>0.43590307</v>
      </c>
      <c r="G2326">
        <v>0.12324868899999999</v>
      </c>
      <c r="H2326">
        <v>351.02283649999998</v>
      </c>
      <c r="I2326">
        <v>0.351022836</v>
      </c>
    </row>
    <row r="2327" spans="1:9" x14ac:dyDescent="0.25">
      <c r="A2327">
        <v>5</v>
      </c>
      <c r="B2327" t="s">
        <v>2332</v>
      </c>
      <c r="C2327" s="1">
        <v>45114.636111111111</v>
      </c>
      <c r="D2327" s="4">
        <f t="shared" si="36"/>
        <v>45114.636111111111</v>
      </c>
      <c r="E2327" s="2">
        <v>45114</v>
      </c>
      <c r="F2327">
        <v>0.75739525799999996</v>
      </c>
      <c r="G2327">
        <v>0.21414846400000001</v>
      </c>
      <c r="H2327">
        <v>590.02724499999999</v>
      </c>
      <c r="I2327">
        <v>0.59002724500000003</v>
      </c>
    </row>
    <row r="2328" spans="1:9" x14ac:dyDescent="0.25">
      <c r="A2328">
        <v>5</v>
      </c>
      <c r="B2328" t="s">
        <v>2333</v>
      </c>
      <c r="C2328" s="1">
        <v>45114.650694444441</v>
      </c>
      <c r="D2328" s="4">
        <f t="shared" si="36"/>
        <v>45114.650694444441</v>
      </c>
      <c r="E2328" s="2">
        <v>45114</v>
      </c>
      <c r="F2328">
        <v>9.9855976999999999E-2</v>
      </c>
      <c r="G2328">
        <v>2.8233612000000002E-2</v>
      </c>
      <c r="H2328">
        <v>87.845690419999997</v>
      </c>
      <c r="I2328">
        <v>8.7845690000000004E-2</v>
      </c>
    </row>
    <row r="2329" spans="1:9" x14ac:dyDescent="0.25">
      <c r="A2329">
        <v>5</v>
      </c>
      <c r="B2329" t="s">
        <v>2334</v>
      </c>
      <c r="C2329" s="1">
        <v>45114.664583333331</v>
      </c>
      <c r="D2329" s="4">
        <f t="shared" si="36"/>
        <v>45114.664583333331</v>
      </c>
      <c r="E2329" s="2">
        <v>45114</v>
      </c>
      <c r="F2329">
        <v>0.42129819200000002</v>
      </c>
      <c r="G2329">
        <v>0.11911925700000001</v>
      </c>
      <c r="H2329">
        <v>339.95627259999998</v>
      </c>
      <c r="I2329">
        <v>0.33995627299999998</v>
      </c>
    </row>
    <row r="2330" spans="1:9" x14ac:dyDescent="0.25">
      <c r="A2330">
        <v>5</v>
      </c>
      <c r="B2330" t="s">
        <v>2335</v>
      </c>
      <c r="C2330" s="1">
        <v>45114.678472222222</v>
      </c>
      <c r="D2330" s="4">
        <f t="shared" si="36"/>
        <v>45114.678472222222</v>
      </c>
      <c r="E2330" s="2">
        <v>45114</v>
      </c>
      <c r="F2330">
        <v>0.38956532599999999</v>
      </c>
      <c r="G2330">
        <v>0.11014700099999999</v>
      </c>
      <c r="H2330">
        <v>315.83068059999999</v>
      </c>
      <c r="I2330">
        <v>0.315830681</v>
      </c>
    </row>
    <row r="2331" spans="1:9" x14ac:dyDescent="0.25">
      <c r="A2331">
        <v>5</v>
      </c>
      <c r="B2331" t="s">
        <v>2336</v>
      </c>
      <c r="C2331" s="1">
        <v>45114.693055555559</v>
      </c>
      <c r="D2331" s="4">
        <f t="shared" si="36"/>
        <v>45114.693055555559</v>
      </c>
      <c r="E2331" s="2">
        <v>45114</v>
      </c>
      <c r="F2331">
        <v>0.404879184</v>
      </c>
      <c r="G2331">
        <v>0.114476892</v>
      </c>
      <c r="H2331">
        <v>327.48752519999999</v>
      </c>
      <c r="I2331">
        <v>0.327487525</v>
      </c>
    </row>
    <row r="2332" spans="1:9" x14ac:dyDescent="0.25">
      <c r="A2332">
        <v>5</v>
      </c>
      <c r="B2332" t="s">
        <v>2337</v>
      </c>
      <c r="C2332" s="1">
        <v>45114.706944444442</v>
      </c>
      <c r="D2332" s="4">
        <f t="shared" si="36"/>
        <v>45114.706944444442</v>
      </c>
      <c r="E2332" s="2">
        <v>45114</v>
      </c>
      <c r="F2332">
        <v>0.53565442500000005</v>
      </c>
      <c r="G2332">
        <v>0.15145272100000001</v>
      </c>
      <c r="H2332">
        <v>426.04988689999999</v>
      </c>
      <c r="I2332">
        <v>0.42604988700000002</v>
      </c>
    </row>
    <row r="2333" spans="1:9" x14ac:dyDescent="0.25">
      <c r="A2333">
        <v>5</v>
      </c>
      <c r="B2333" t="s">
        <v>2338</v>
      </c>
      <c r="C2333" s="1">
        <v>45114.720833333333</v>
      </c>
      <c r="D2333" s="4">
        <f t="shared" si="36"/>
        <v>45114.720833333333</v>
      </c>
      <c r="E2333" s="2">
        <v>45114</v>
      </c>
      <c r="F2333">
        <v>0.44868493500000001</v>
      </c>
      <c r="G2333">
        <v>0.12686267700000001</v>
      </c>
      <c r="H2333">
        <v>360.68978079999999</v>
      </c>
      <c r="I2333">
        <v>0.36068978099999999</v>
      </c>
    </row>
    <row r="2334" spans="1:9" x14ac:dyDescent="0.25">
      <c r="A2334">
        <v>5</v>
      </c>
      <c r="B2334" t="s">
        <v>2339</v>
      </c>
      <c r="C2334" s="1">
        <v>45114.734722222223</v>
      </c>
      <c r="D2334" s="4">
        <f t="shared" si="36"/>
        <v>45114.734722222223</v>
      </c>
      <c r="E2334" s="2">
        <v>45114</v>
      </c>
      <c r="F2334">
        <v>0.21975962900000001</v>
      </c>
      <c r="G2334">
        <v>6.2135571000000001E-2</v>
      </c>
      <c r="H2334">
        <v>184.39106709999999</v>
      </c>
      <c r="I2334">
        <v>0.18439106699999999</v>
      </c>
    </row>
    <row r="2335" spans="1:9" x14ac:dyDescent="0.25">
      <c r="A2335">
        <v>5</v>
      </c>
      <c r="B2335" t="s">
        <v>2340</v>
      </c>
      <c r="C2335" s="1">
        <v>45114.749305555553</v>
      </c>
      <c r="D2335" s="4">
        <f t="shared" si="36"/>
        <v>45114.749305555553</v>
      </c>
      <c r="E2335" s="2">
        <v>45114</v>
      </c>
      <c r="F2335">
        <v>0.37758058799999999</v>
      </c>
      <c r="G2335">
        <v>0.10675839600000001</v>
      </c>
      <c r="H2335">
        <v>306.68880139999999</v>
      </c>
      <c r="I2335">
        <v>0.30668880100000001</v>
      </c>
    </row>
    <row r="2336" spans="1:9" x14ac:dyDescent="0.25">
      <c r="A2336">
        <v>5</v>
      </c>
      <c r="B2336" t="s">
        <v>2341</v>
      </c>
      <c r="C2336" s="1">
        <v>45114.763194444444</v>
      </c>
      <c r="D2336" s="4">
        <f t="shared" si="36"/>
        <v>45114.763194444444</v>
      </c>
      <c r="E2336" s="2">
        <v>45114</v>
      </c>
      <c r="F2336">
        <v>0.631063241</v>
      </c>
      <c r="G2336">
        <v>0.17842892799999999</v>
      </c>
      <c r="H2336">
        <v>497.02398799999997</v>
      </c>
      <c r="I2336">
        <v>0.49702398800000003</v>
      </c>
    </row>
    <row r="2337" spans="1:9" x14ac:dyDescent="0.25">
      <c r="A2337">
        <v>5</v>
      </c>
      <c r="B2337" t="s">
        <v>2342</v>
      </c>
      <c r="C2337" s="1">
        <v>45114.777083333334</v>
      </c>
      <c r="D2337" s="4">
        <f t="shared" si="36"/>
        <v>45114.777083333334</v>
      </c>
      <c r="E2337" s="2">
        <v>45114</v>
      </c>
      <c r="F2337">
        <v>1.397854135</v>
      </c>
      <c r="G2337">
        <v>0.39523394499999998</v>
      </c>
      <c r="H2337">
        <v>1049.6463100000001</v>
      </c>
      <c r="I2337">
        <v>1.04964631</v>
      </c>
    </row>
    <row r="2338" spans="1:9" x14ac:dyDescent="0.25">
      <c r="A2338">
        <v>5</v>
      </c>
      <c r="B2338" t="s">
        <v>2343</v>
      </c>
      <c r="C2338" s="1">
        <v>45114.791666666664</v>
      </c>
      <c r="D2338" s="4">
        <f t="shared" si="36"/>
        <v>45114.791666666664</v>
      </c>
      <c r="E2338" s="2">
        <v>45114</v>
      </c>
      <c r="F2338">
        <v>0.60507271799999995</v>
      </c>
      <c r="G2338">
        <v>0.171080281</v>
      </c>
      <c r="H2338">
        <v>477.75798730000002</v>
      </c>
      <c r="I2338">
        <v>0.477757987</v>
      </c>
    </row>
    <row r="2339" spans="1:9" x14ac:dyDescent="0.25">
      <c r="A2339">
        <v>5</v>
      </c>
      <c r="B2339" t="s">
        <v>2344</v>
      </c>
      <c r="C2339" s="1">
        <v>45114.805555555555</v>
      </c>
      <c r="D2339" s="4">
        <f t="shared" si="36"/>
        <v>45114.805555555555</v>
      </c>
      <c r="E2339" s="2">
        <v>45114</v>
      </c>
      <c r="F2339">
        <v>0.32159554000000001</v>
      </c>
      <c r="G2339">
        <v>9.0928996999999998E-2</v>
      </c>
      <c r="H2339">
        <v>263.74258309999999</v>
      </c>
      <c r="I2339">
        <v>0.26374258299999997</v>
      </c>
    </row>
    <row r="2340" spans="1:9" x14ac:dyDescent="0.25">
      <c r="A2340">
        <v>5</v>
      </c>
      <c r="B2340" t="s">
        <v>2345</v>
      </c>
      <c r="C2340" s="1">
        <v>45114.819444444445</v>
      </c>
      <c r="D2340" s="4">
        <f t="shared" si="36"/>
        <v>45114.819444444445</v>
      </c>
      <c r="E2340" s="2">
        <v>45114</v>
      </c>
      <c r="F2340">
        <v>8.3431980000000003E-2</v>
      </c>
      <c r="G2340">
        <v>2.3589836999999999E-2</v>
      </c>
      <c r="H2340">
        <v>74.192744489999995</v>
      </c>
      <c r="I2340">
        <v>7.4192744000000005E-2</v>
      </c>
    </row>
    <row r="2341" spans="1:9" x14ac:dyDescent="0.25">
      <c r="A2341">
        <v>5</v>
      </c>
      <c r="B2341" t="s">
        <v>2346</v>
      </c>
      <c r="C2341" s="1">
        <v>45114.834027777775</v>
      </c>
      <c r="D2341" s="4">
        <f t="shared" si="36"/>
        <v>45114.834027777775</v>
      </c>
      <c r="E2341" s="2">
        <v>45114</v>
      </c>
      <c r="F2341">
        <v>0.152372915</v>
      </c>
      <c r="G2341">
        <v>4.3082427E-2</v>
      </c>
      <c r="H2341">
        <v>130.68993699999999</v>
      </c>
      <c r="I2341">
        <v>0.13068993700000001</v>
      </c>
    </row>
    <row r="2342" spans="1:9" x14ac:dyDescent="0.25">
      <c r="A2342">
        <v>5</v>
      </c>
      <c r="B2342" t="s">
        <v>2347</v>
      </c>
      <c r="C2342" s="1">
        <v>45114.847916666666</v>
      </c>
      <c r="D2342" s="4">
        <f t="shared" si="36"/>
        <v>45114.847916666666</v>
      </c>
      <c r="E2342" s="2">
        <v>45114</v>
      </c>
      <c r="F2342">
        <v>0.64194459000000004</v>
      </c>
      <c r="G2342">
        <v>0.18150555700000001</v>
      </c>
      <c r="H2342">
        <v>505.07576440000003</v>
      </c>
      <c r="I2342">
        <v>0.50507576399999998</v>
      </c>
    </row>
    <row r="2343" spans="1:9" x14ac:dyDescent="0.25">
      <c r="A2343">
        <v>5</v>
      </c>
      <c r="B2343" t="s">
        <v>2348</v>
      </c>
      <c r="C2343" s="1">
        <v>45114.861805555556</v>
      </c>
      <c r="D2343" s="4">
        <f t="shared" si="36"/>
        <v>45114.861805555556</v>
      </c>
      <c r="E2343" s="2">
        <v>45114</v>
      </c>
      <c r="F2343">
        <v>7.0921695000000007E-2</v>
      </c>
      <c r="G2343">
        <v>2.0052637000000002E-2</v>
      </c>
      <c r="H2343">
        <v>63.685593339999997</v>
      </c>
      <c r="I2343">
        <v>6.3685592999999999E-2</v>
      </c>
    </row>
    <row r="2344" spans="1:9" x14ac:dyDescent="0.25">
      <c r="A2344">
        <v>5</v>
      </c>
      <c r="B2344" t="s">
        <v>2349</v>
      </c>
      <c r="C2344" s="1">
        <v>45114.876388888886</v>
      </c>
      <c r="D2344" s="4">
        <f t="shared" si="36"/>
        <v>45114.876388888886</v>
      </c>
      <c r="E2344" s="2">
        <v>45114</v>
      </c>
      <c r="F2344">
        <v>4.3308595999999998E-2</v>
      </c>
      <c r="G2344">
        <v>1.2245216999999999E-2</v>
      </c>
      <c r="H2344">
        <v>40.057929479999999</v>
      </c>
      <c r="I2344">
        <v>4.0057928999999999E-2</v>
      </c>
    </row>
    <row r="2345" spans="1:9" x14ac:dyDescent="0.25">
      <c r="A2345">
        <v>5</v>
      </c>
      <c r="B2345" t="s">
        <v>2350</v>
      </c>
      <c r="C2345" s="1">
        <v>45114.890277777777</v>
      </c>
      <c r="D2345" s="4">
        <f t="shared" si="36"/>
        <v>45114.890277777777</v>
      </c>
      <c r="E2345" s="2">
        <v>45114</v>
      </c>
      <c r="F2345">
        <v>3.0388798000000002E-2</v>
      </c>
      <c r="G2345">
        <v>8.5922299999999993E-3</v>
      </c>
      <c r="H2345">
        <v>28.711742489999999</v>
      </c>
      <c r="I2345">
        <v>2.8711741999999998E-2</v>
      </c>
    </row>
    <row r="2346" spans="1:9" x14ac:dyDescent="0.25">
      <c r="A2346">
        <v>5</v>
      </c>
      <c r="B2346" t="s">
        <v>2351</v>
      </c>
      <c r="C2346" s="1">
        <v>45114.904861111114</v>
      </c>
      <c r="D2346" s="4">
        <f t="shared" si="36"/>
        <v>45114.904861111114</v>
      </c>
      <c r="E2346" s="2">
        <v>45114</v>
      </c>
      <c r="F2346">
        <v>3.2988899000000002E-2</v>
      </c>
      <c r="G2346">
        <v>9.3273910000000008E-3</v>
      </c>
      <c r="H2346">
        <v>31.015200369999999</v>
      </c>
      <c r="I2346">
        <v>3.10152E-2</v>
      </c>
    </row>
    <row r="2347" spans="1:9" x14ac:dyDescent="0.25">
      <c r="A2347">
        <v>5</v>
      </c>
      <c r="B2347" t="s">
        <v>2352</v>
      </c>
      <c r="C2347" s="1">
        <v>45114.918749999997</v>
      </c>
      <c r="D2347" s="4">
        <f t="shared" si="36"/>
        <v>45114.918749999997</v>
      </c>
      <c r="E2347" s="2">
        <v>45114</v>
      </c>
      <c r="F2347">
        <v>3.0086162E-2</v>
      </c>
      <c r="G2347">
        <v>8.5066619999999999E-3</v>
      </c>
      <c r="H2347">
        <v>28.442883439999999</v>
      </c>
      <c r="I2347">
        <v>2.8442882999999999E-2</v>
      </c>
    </row>
    <row r="2348" spans="1:9" x14ac:dyDescent="0.25">
      <c r="A2348">
        <v>5</v>
      </c>
      <c r="B2348" t="s">
        <v>2353</v>
      </c>
      <c r="C2348" s="1">
        <v>45114.932638888888</v>
      </c>
      <c r="D2348" s="4">
        <f t="shared" si="36"/>
        <v>45114.932638888888</v>
      </c>
      <c r="E2348" s="2">
        <v>45114</v>
      </c>
      <c r="F2348">
        <v>2.4849603000000001E-2</v>
      </c>
      <c r="G2348">
        <v>7.0260599999999998E-3</v>
      </c>
      <c r="H2348">
        <v>23.76343</v>
      </c>
      <c r="I2348">
        <v>2.3763429999999999E-2</v>
      </c>
    </row>
    <row r="2349" spans="1:9" x14ac:dyDescent="0.25">
      <c r="A2349">
        <v>5</v>
      </c>
      <c r="B2349" t="s">
        <v>2354</v>
      </c>
      <c r="C2349" s="1">
        <v>45114.947222222225</v>
      </c>
      <c r="D2349" s="4">
        <f t="shared" si="36"/>
        <v>45114.947222222225</v>
      </c>
      <c r="E2349" s="2">
        <v>45114</v>
      </c>
      <c r="F2349">
        <v>2.5268426E-2</v>
      </c>
      <c r="G2349">
        <v>7.1444789999999996E-3</v>
      </c>
      <c r="H2349">
        <v>24.13972609</v>
      </c>
      <c r="I2349">
        <v>2.4139726E-2</v>
      </c>
    </row>
    <row r="2350" spans="1:9" x14ac:dyDescent="0.25">
      <c r="A2350">
        <v>5</v>
      </c>
      <c r="B2350" t="s">
        <v>2355</v>
      </c>
      <c r="C2350" s="1">
        <v>45114.961111111108</v>
      </c>
      <c r="D2350" s="4">
        <f t="shared" si="36"/>
        <v>45114.961111111108</v>
      </c>
      <c r="E2350" s="2">
        <v>45114</v>
      </c>
      <c r="F2350">
        <v>2.3770060999999999E-2</v>
      </c>
      <c r="G2350">
        <v>6.7208260000000001E-3</v>
      </c>
      <c r="H2350">
        <v>22.791731380000002</v>
      </c>
      <c r="I2350">
        <v>2.2791730999999999E-2</v>
      </c>
    </row>
    <row r="2351" spans="1:9" x14ac:dyDescent="0.25">
      <c r="A2351">
        <v>5</v>
      </c>
      <c r="B2351" t="s">
        <v>2356</v>
      </c>
      <c r="C2351" s="1">
        <v>45114.975694444445</v>
      </c>
      <c r="D2351" s="4">
        <f t="shared" si="36"/>
        <v>45114.975694444445</v>
      </c>
      <c r="E2351" s="2">
        <v>45114</v>
      </c>
      <c r="F2351">
        <v>2.5797764000000001E-2</v>
      </c>
      <c r="G2351">
        <v>7.2941459999999996E-3</v>
      </c>
      <c r="H2351">
        <v>24.614781260000001</v>
      </c>
      <c r="I2351">
        <v>2.4614780999999999E-2</v>
      </c>
    </row>
    <row r="2352" spans="1:9" x14ac:dyDescent="0.25">
      <c r="A2352">
        <v>5</v>
      </c>
      <c r="B2352" t="s">
        <v>2357</v>
      </c>
      <c r="C2352" s="1">
        <v>45114.989583333336</v>
      </c>
      <c r="D2352" s="4">
        <f t="shared" si="36"/>
        <v>45114.989583333336</v>
      </c>
      <c r="E2352" s="2">
        <v>45114</v>
      </c>
      <c r="F2352">
        <v>2.607663E-2</v>
      </c>
      <c r="G2352">
        <v>7.3729930000000004E-3</v>
      </c>
      <c r="H2352">
        <v>24.864814079999999</v>
      </c>
      <c r="I2352">
        <v>2.4864813999999999E-2</v>
      </c>
    </row>
    <row r="2353" spans="1:9" x14ac:dyDescent="0.25">
      <c r="A2353">
        <v>5</v>
      </c>
      <c r="B2353" t="s">
        <v>2358</v>
      </c>
      <c r="C2353" s="1">
        <v>45115.004166666666</v>
      </c>
      <c r="D2353" s="4">
        <f t="shared" si="36"/>
        <v>45115.004166666666</v>
      </c>
      <c r="E2353" s="2">
        <v>45115</v>
      </c>
      <c r="F2353">
        <v>2.8888131000000001E-2</v>
      </c>
      <c r="G2353">
        <v>8.1679270000000002E-3</v>
      </c>
      <c r="H2353">
        <v>27.376953440000001</v>
      </c>
      <c r="I2353">
        <v>2.7376952999999999E-2</v>
      </c>
    </row>
    <row r="2354" spans="1:9" x14ac:dyDescent="0.25">
      <c r="A2354">
        <v>5</v>
      </c>
      <c r="B2354" t="s">
        <v>2359</v>
      </c>
      <c r="C2354" s="1">
        <v>45115.018055555556</v>
      </c>
      <c r="D2354" s="4">
        <f t="shared" si="36"/>
        <v>45115.018055555556</v>
      </c>
      <c r="E2354" s="2">
        <v>45115</v>
      </c>
      <c r="F2354">
        <v>3.3186356E-2</v>
      </c>
      <c r="G2354">
        <v>9.3832210000000006E-3</v>
      </c>
      <c r="H2354">
        <v>31.189673809999999</v>
      </c>
      <c r="I2354">
        <v>3.1189674000000001E-2</v>
      </c>
    </row>
    <row r="2355" spans="1:9" x14ac:dyDescent="0.25">
      <c r="A2355">
        <v>5</v>
      </c>
      <c r="B2355" t="s">
        <v>2360</v>
      </c>
      <c r="C2355" s="1">
        <v>45115.031944444447</v>
      </c>
      <c r="D2355" s="4">
        <f t="shared" si="36"/>
        <v>45115.031944444447</v>
      </c>
      <c r="E2355" s="2">
        <v>45115</v>
      </c>
      <c r="F2355">
        <v>3.8144628999999999E-2</v>
      </c>
      <c r="G2355">
        <v>1.078514E-2</v>
      </c>
      <c r="H2355">
        <v>35.551360950000003</v>
      </c>
      <c r="I2355">
        <v>3.5551360999999997E-2</v>
      </c>
    </row>
    <row r="2356" spans="1:9" x14ac:dyDescent="0.25">
      <c r="A2356">
        <v>5</v>
      </c>
      <c r="B2356" t="s">
        <v>2361</v>
      </c>
      <c r="C2356" s="1">
        <v>45115.046527777777</v>
      </c>
      <c r="D2356" s="4">
        <f t="shared" si="36"/>
        <v>45115.046527777777</v>
      </c>
      <c r="E2356" s="2">
        <v>45115</v>
      </c>
      <c r="F2356">
        <v>3.6297009999999998E-2</v>
      </c>
      <c r="G2356">
        <v>1.0262738E-2</v>
      </c>
      <c r="H2356">
        <v>33.930279659999997</v>
      </c>
      <c r="I2356">
        <v>3.393028E-2</v>
      </c>
    </row>
    <row r="2357" spans="1:9" x14ac:dyDescent="0.25">
      <c r="A2357">
        <v>5</v>
      </c>
      <c r="B2357" t="s">
        <v>2362</v>
      </c>
      <c r="C2357" s="1">
        <v>45115.060416666667</v>
      </c>
      <c r="D2357" s="4">
        <f t="shared" si="36"/>
        <v>45115.060416666667</v>
      </c>
      <c r="E2357" s="2">
        <v>45115</v>
      </c>
      <c r="F2357">
        <v>6.4567248999999993E-2</v>
      </c>
      <c r="G2357">
        <v>1.8255960000000002E-2</v>
      </c>
      <c r="H2357">
        <v>58.306958160000001</v>
      </c>
      <c r="I2357">
        <v>5.8306957999999999E-2</v>
      </c>
    </row>
    <row r="2358" spans="1:9" x14ac:dyDescent="0.25">
      <c r="A2358">
        <v>5</v>
      </c>
      <c r="B2358" t="s">
        <v>2363</v>
      </c>
      <c r="C2358" s="1">
        <v>45115.074305555558</v>
      </c>
      <c r="D2358" s="4">
        <f t="shared" si="36"/>
        <v>45115.074305555558</v>
      </c>
      <c r="E2358" s="2">
        <v>45115</v>
      </c>
      <c r="F2358">
        <v>0.63272822100000004</v>
      </c>
      <c r="G2358">
        <v>0.17889969</v>
      </c>
      <c r="H2358">
        <v>498.25654500000002</v>
      </c>
      <c r="I2358">
        <v>0.498256545</v>
      </c>
    </row>
    <row r="2359" spans="1:9" x14ac:dyDescent="0.25">
      <c r="A2359">
        <v>5</v>
      </c>
      <c r="B2359" t="s">
        <v>2364</v>
      </c>
      <c r="C2359" s="1">
        <v>45115.088888888888</v>
      </c>
      <c r="D2359" s="4">
        <f t="shared" si="36"/>
        <v>45115.088888888888</v>
      </c>
      <c r="E2359" s="2">
        <v>45115</v>
      </c>
      <c r="F2359">
        <v>0.25052328400000001</v>
      </c>
      <c r="G2359">
        <v>7.0833789999999994E-2</v>
      </c>
      <c r="H2359">
        <v>208.55761390000001</v>
      </c>
      <c r="I2359">
        <v>0.208557614</v>
      </c>
    </row>
    <row r="2360" spans="1:9" x14ac:dyDescent="0.25">
      <c r="A2360">
        <v>5</v>
      </c>
      <c r="B2360" t="s">
        <v>2365</v>
      </c>
      <c r="C2360" s="1">
        <v>45115.102777777778</v>
      </c>
      <c r="D2360" s="4">
        <f t="shared" si="36"/>
        <v>45115.102777777778</v>
      </c>
      <c r="E2360" s="2">
        <v>45115</v>
      </c>
      <c r="F2360">
        <v>0.494352509</v>
      </c>
      <c r="G2360">
        <v>0.13977487899999999</v>
      </c>
      <c r="H2360">
        <v>395.09667730000001</v>
      </c>
      <c r="I2360">
        <v>0.39509667700000001</v>
      </c>
    </row>
    <row r="2361" spans="1:9" x14ac:dyDescent="0.25">
      <c r="A2361">
        <v>5</v>
      </c>
      <c r="B2361" t="s">
        <v>2366</v>
      </c>
      <c r="C2361" s="1">
        <v>45115.116666666669</v>
      </c>
      <c r="D2361" s="4">
        <f t="shared" si="36"/>
        <v>45115.116666666669</v>
      </c>
      <c r="E2361" s="2">
        <v>45115</v>
      </c>
      <c r="F2361">
        <v>0.27685155299999997</v>
      </c>
      <c r="G2361">
        <v>7.8277931999999995E-2</v>
      </c>
      <c r="H2361">
        <v>229.09783519999999</v>
      </c>
      <c r="I2361">
        <v>0.229097835</v>
      </c>
    </row>
    <row r="2362" spans="1:9" x14ac:dyDescent="0.25">
      <c r="A2362">
        <v>5</v>
      </c>
      <c r="B2362" t="s">
        <v>2367</v>
      </c>
      <c r="C2362" s="1">
        <v>45115.131249999999</v>
      </c>
      <c r="D2362" s="4">
        <f t="shared" si="36"/>
        <v>45115.131249999999</v>
      </c>
      <c r="E2362" s="2">
        <v>45115</v>
      </c>
      <c r="F2362">
        <v>0.33606778900000001</v>
      </c>
      <c r="G2362">
        <v>9.5020929000000004E-2</v>
      </c>
      <c r="H2362">
        <v>274.88441319999998</v>
      </c>
      <c r="I2362">
        <v>0.27488441299999999</v>
      </c>
    </row>
    <row r="2363" spans="1:9" x14ac:dyDescent="0.25">
      <c r="A2363">
        <v>5</v>
      </c>
      <c r="B2363" t="s">
        <v>2368</v>
      </c>
      <c r="C2363" s="1">
        <v>45115.145138888889</v>
      </c>
      <c r="D2363" s="4">
        <f t="shared" si="36"/>
        <v>45115.145138888889</v>
      </c>
      <c r="E2363" s="2">
        <v>45115</v>
      </c>
      <c r="F2363">
        <v>4.6430925999999997E-2</v>
      </c>
      <c r="G2363">
        <v>1.3128035E-2</v>
      </c>
      <c r="H2363">
        <v>42.766897290000003</v>
      </c>
      <c r="I2363">
        <v>4.2766896999999998E-2</v>
      </c>
    </row>
    <row r="2364" spans="1:9" x14ac:dyDescent="0.25">
      <c r="A2364">
        <v>5</v>
      </c>
      <c r="B2364" t="s">
        <v>2369</v>
      </c>
      <c r="C2364" s="1">
        <v>45115.159722222219</v>
      </c>
      <c r="D2364" s="4">
        <f t="shared" si="36"/>
        <v>45115.159722222219</v>
      </c>
      <c r="E2364" s="2">
        <v>45115</v>
      </c>
      <c r="F2364">
        <v>0.10727927499999999</v>
      </c>
      <c r="G2364">
        <v>3.0332499999999998E-2</v>
      </c>
      <c r="H2364">
        <v>93.97097205</v>
      </c>
      <c r="I2364">
        <v>9.3970972E-2</v>
      </c>
    </row>
    <row r="2365" spans="1:9" x14ac:dyDescent="0.25">
      <c r="A2365">
        <v>5</v>
      </c>
      <c r="B2365" t="s">
        <v>2370</v>
      </c>
      <c r="C2365" s="1">
        <v>45115.173611111109</v>
      </c>
      <c r="D2365" s="4">
        <f t="shared" si="36"/>
        <v>45115.173611111109</v>
      </c>
      <c r="E2365" s="2">
        <v>45115</v>
      </c>
      <c r="F2365">
        <v>6.0541137000000002E-2</v>
      </c>
      <c r="G2365">
        <v>1.7117602999999999E-2</v>
      </c>
      <c r="H2365">
        <v>54.882814889999999</v>
      </c>
      <c r="I2365">
        <v>5.4882815000000001E-2</v>
      </c>
    </row>
    <row r="2366" spans="1:9" x14ac:dyDescent="0.25">
      <c r="A2366">
        <v>5</v>
      </c>
      <c r="B2366" t="s">
        <v>2371</v>
      </c>
      <c r="C2366" s="1">
        <v>45115.1875</v>
      </c>
      <c r="D2366" s="4">
        <f t="shared" si="36"/>
        <v>45115.1875</v>
      </c>
      <c r="E2366" s="2">
        <v>45115</v>
      </c>
      <c r="F2366">
        <v>7.4264576999999998E-2</v>
      </c>
      <c r="G2366">
        <v>2.0997814E-2</v>
      </c>
      <c r="H2366">
        <v>66.503369210000002</v>
      </c>
      <c r="I2366">
        <v>6.6503369000000007E-2</v>
      </c>
    </row>
    <row r="2367" spans="1:9" x14ac:dyDescent="0.25">
      <c r="A2367">
        <v>5</v>
      </c>
      <c r="B2367" t="s">
        <v>2372</v>
      </c>
      <c r="C2367" s="1">
        <v>45115.20208333333</v>
      </c>
      <c r="D2367" s="4">
        <f t="shared" si="36"/>
        <v>45115.20208333333</v>
      </c>
      <c r="E2367" s="2">
        <v>45115</v>
      </c>
      <c r="F2367">
        <v>0.11302720199999999</v>
      </c>
      <c r="G2367">
        <v>3.1957687999999998E-2</v>
      </c>
      <c r="H2367">
        <v>98.696292159999999</v>
      </c>
      <c r="I2367">
        <v>9.8696292000000005E-2</v>
      </c>
    </row>
    <row r="2368" spans="1:9" x14ac:dyDescent="0.25">
      <c r="A2368">
        <v>5</v>
      </c>
      <c r="B2368" t="s">
        <v>2373</v>
      </c>
      <c r="C2368" s="1">
        <v>45115.21597222222</v>
      </c>
      <c r="D2368" s="4">
        <f t="shared" si="36"/>
        <v>45115.21597222222</v>
      </c>
      <c r="E2368" s="2">
        <v>45115</v>
      </c>
      <c r="F2368">
        <v>6.1230972000000002E-2</v>
      </c>
      <c r="G2368">
        <v>1.7312648999999999E-2</v>
      </c>
      <c r="H2368">
        <v>55.470454410000002</v>
      </c>
      <c r="I2368">
        <v>5.5470454000000002E-2</v>
      </c>
    </row>
    <row r="2369" spans="1:9" x14ac:dyDescent="0.25">
      <c r="A2369">
        <v>5</v>
      </c>
      <c r="B2369" t="s">
        <v>2374</v>
      </c>
      <c r="C2369" s="1">
        <v>45115.229861111111</v>
      </c>
      <c r="D2369" s="4">
        <f t="shared" si="36"/>
        <v>45115.229861111111</v>
      </c>
      <c r="E2369" s="2">
        <v>45115</v>
      </c>
      <c r="F2369">
        <v>9.2081061000000006E-2</v>
      </c>
      <c r="G2369">
        <v>2.6035307000000001E-2</v>
      </c>
      <c r="H2369">
        <v>81.400849109999996</v>
      </c>
      <c r="I2369">
        <v>8.1400848999999997E-2</v>
      </c>
    </row>
    <row r="2370" spans="1:9" x14ac:dyDescent="0.25">
      <c r="A2370">
        <v>5</v>
      </c>
      <c r="B2370" t="s">
        <v>2375</v>
      </c>
      <c r="C2370" s="1">
        <v>45115.244444444441</v>
      </c>
      <c r="D2370" s="4">
        <f t="shared" si="36"/>
        <v>45115.244444444441</v>
      </c>
      <c r="E2370" s="2">
        <v>45115</v>
      </c>
      <c r="F2370">
        <v>5.1037487999999999E-2</v>
      </c>
      <c r="G2370">
        <v>1.4430510000000001E-2</v>
      </c>
      <c r="H2370">
        <v>46.743881530000003</v>
      </c>
      <c r="I2370">
        <v>4.6743882E-2</v>
      </c>
    </row>
    <row r="2371" spans="1:9" x14ac:dyDescent="0.25">
      <c r="A2371">
        <v>5</v>
      </c>
      <c r="B2371" t="s">
        <v>2376</v>
      </c>
      <c r="C2371" s="1">
        <v>45115.258333333331</v>
      </c>
      <c r="D2371" s="4">
        <f t="shared" ref="D2371:D2434" si="37">C2371</f>
        <v>45115.258333333331</v>
      </c>
      <c r="E2371" s="2">
        <v>45115</v>
      </c>
      <c r="F2371">
        <v>4.7234391000000001E-2</v>
      </c>
      <c r="G2371">
        <v>1.3355209E-2</v>
      </c>
      <c r="H2371">
        <v>43.462195430000001</v>
      </c>
      <c r="I2371">
        <v>4.3462195000000002E-2</v>
      </c>
    </row>
    <row r="2372" spans="1:9" x14ac:dyDescent="0.25">
      <c r="A2372">
        <v>5</v>
      </c>
      <c r="B2372" t="s">
        <v>2377</v>
      </c>
      <c r="C2372" s="1">
        <v>45115.272222222222</v>
      </c>
      <c r="D2372" s="4">
        <f t="shared" si="37"/>
        <v>45115.272222222222</v>
      </c>
      <c r="E2372" s="2">
        <v>45115</v>
      </c>
      <c r="F2372">
        <v>4.6743575000000002E-2</v>
      </c>
      <c r="G2372">
        <v>1.3216434000000001E-2</v>
      </c>
      <c r="H2372">
        <v>43.037540890000002</v>
      </c>
      <c r="I2372">
        <v>4.3037540999999999E-2</v>
      </c>
    </row>
    <row r="2373" spans="1:9" x14ac:dyDescent="0.25">
      <c r="A2373">
        <v>5</v>
      </c>
      <c r="B2373" t="s">
        <v>2378</v>
      </c>
      <c r="C2373" s="1">
        <v>45115.286805555559</v>
      </c>
      <c r="D2373" s="4">
        <f t="shared" si="37"/>
        <v>45115.286805555559</v>
      </c>
      <c r="E2373" s="2">
        <v>45115</v>
      </c>
      <c r="F2373">
        <v>4.6960311999999997E-2</v>
      </c>
      <c r="G2373">
        <v>1.3277715000000001E-2</v>
      </c>
      <c r="H2373">
        <v>43.225094800000001</v>
      </c>
      <c r="I2373">
        <v>4.3225094999999998E-2</v>
      </c>
    </row>
    <row r="2374" spans="1:9" x14ac:dyDescent="0.25">
      <c r="A2374">
        <v>5</v>
      </c>
      <c r="B2374" t="s">
        <v>2379</v>
      </c>
      <c r="C2374" s="1">
        <v>45115.300694444442</v>
      </c>
      <c r="D2374" s="4">
        <f t="shared" si="37"/>
        <v>45115.300694444442</v>
      </c>
      <c r="E2374" s="2">
        <v>45115</v>
      </c>
      <c r="F2374">
        <v>5.8954755999999997E-2</v>
      </c>
      <c r="G2374">
        <v>1.6669065E-2</v>
      </c>
      <c r="H2374">
        <v>53.529915109999997</v>
      </c>
      <c r="I2374">
        <v>5.3529914999999997E-2</v>
      </c>
    </row>
    <row r="2375" spans="1:9" x14ac:dyDescent="0.25">
      <c r="A2375">
        <v>5</v>
      </c>
      <c r="B2375" t="s">
        <v>2380</v>
      </c>
      <c r="C2375" s="1">
        <v>45115.314583333333</v>
      </c>
      <c r="D2375" s="4">
        <f t="shared" si="37"/>
        <v>45115.314583333333</v>
      </c>
      <c r="E2375" s="2">
        <v>45115</v>
      </c>
      <c r="F2375">
        <v>0.20027159899999999</v>
      </c>
      <c r="G2375">
        <v>5.6625461000000002E-2</v>
      </c>
      <c r="H2375">
        <v>168.97834119999999</v>
      </c>
      <c r="I2375">
        <v>0.168978341</v>
      </c>
    </row>
    <row r="2376" spans="1:9" x14ac:dyDescent="0.25">
      <c r="A2376">
        <v>5</v>
      </c>
      <c r="B2376" t="s">
        <v>2381</v>
      </c>
      <c r="C2376" s="1">
        <v>45115.32916666667</v>
      </c>
      <c r="D2376" s="4">
        <f t="shared" si="37"/>
        <v>45115.32916666667</v>
      </c>
      <c r="E2376" s="2">
        <v>45115</v>
      </c>
      <c r="F2376">
        <v>0.31749713499999999</v>
      </c>
      <c r="G2376">
        <v>8.9770199999999994E-2</v>
      </c>
      <c r="H2376">
        <v>260.58190889999997</v>
      </c>
      <c r="I2376">
        <v>0.260581909</v>
      </c>
    </row>
    <row r="2377" spans="1:9" x14ac:dyDescent="0.25">
      <c r="A2377">
        <v>5</v>
      </c>
      <c r="B2377" t="s">
        <v>2382</v>
      </c>
      <c r="C2377" s="1">
        <v>45115.343055555553</v>
      </c>
      <c r="D2377" s="4">
        <f t="shared" si="37"/>
        <v>45115.343055555553</v>
      </c>
      <c r="E2377" s="2">
        <v>45115</v>
      </c>
      <c r="F2377">
        <v>0.54041725600000001</v>
      </c>
      <c r="G2377">
        <v>0.15279937900000001</v>
      </c>
      <c r="H2377">
        <v>429.60991380000002</v>
      </c>
      <c r="I2377">
        <v>0.42960991399999998</v>
      </c>
    </row>
    <row r="2378" spans="1:9" x14ac:dyDescent="0.25">
      <c r="A2378">
        <v>5</v>
      </c>
      <c r="B2378" t="s">
        <v>2383</v>
      </c>
      <c r="C2378" s="1">
        <v>45115.357638888891</v>
      </c>
      <c r="D2378" s="4">
        <f t="shared" si="37"/>
        <v>45115.357638888891</v>
      </c>
      <c r="E2378" s="2">
        <v>45115</v>
      </c>
      <c r="F2378">
        <v>0.37608148400000002</v>
      </c>
      <c r="G2378">
        <v>0.10633453399999999</v>
      </c>
      <c r="H2378">
        <v>305.54408030000002</v>
      </c>
      <c r="I2378">
        <v>0.30554408</v>
      </c>
    </row>
    <row r="2379" spans="1:9" x14ac:dyDescent="0.25">
      <c r="A2379">
        <v>5</v>
      </c>
      <c r="B2379" t="s">
        <v>2384</v>
      </c>
      <c r="C2379" s="1">
        <v>45115.371527777781</v>
      </c>
      <c r="D2379" s="4">
        <f t="shared" si="37"/>
        <v>45115.371527777781</v>
      </c>
      <c r="E2379" s="2">
        <v>45115</v>
      </c>
      <c r="F2379">
        <v>0.65755520000000001</v>
      </c>
      <c r="G2379">
        <v>0.18591935300000001</v>
      </c>
      <c r="H2379">
        <v>516.61275290000003</v>
      </c>
      <c r="I2379">
        <v>0.51661275299999998</v>
      </c>
    </row>
    <row r="2380" spans="1:9" x14ac:dyDescent="0.25">
      <c r="A2380">
        <v>5</v>
      </c>
      <c r="B2380" t="s">
        <v>2385</v>
      </c>
      <c r="C2380" s="1">
        <v>45115.385416666664</v>
      </c>
      <c r="D2380" s="4">
        <f t="shared" si="37"/>
        <v>45115.385416666664</v>
      </c>
      <c r="E2380" s="2">
        <v>45115</v>
      </c>
      <c r="F2380">
        <v>0.35035836599999998</v>
      </c>
      <c r="G2380">
        <v>9.9061494E-2</v>
      </c>
      <c r="H2380">
        <v>285.85815209999998</v>
      </c>
      <c r="I2380">
        <v>0.28585815199999998</v>
      </c>
    </row>
    <row r="2381" spans="1:9" x14ac:dyDescent="0.25">
      <c r="A2381">
        <v>5</v>
      </c>
      <c r="B2381" t="s">
        <v>2386</v>
      </c>
      <c r="C2381" s="1">
        <v>45115.4</v>
      </c>
      <c r="D2381" s="4">
        <f t="shared" si="37"/>
        <v>45115.4</v>
      </c>
      <c r="E2381" s="2">
        <v>45115</v>
      </c>
      <c r="F2381">
        <v>0.279837155</v>
      </c>
      <c r="G2381">
        <v>7.9122092000000005E-2</v>
      </c>
      <c r="H2381">
        <v>231.4194694</v>
      </c>
      <c r="I2381">
        <v>0.23141946899999999</v>
      </c>
    </row>
    <row r="2382" spans="1:9" x14ac:dyDescent="0.25">
      <c r="A2382">
        <v>5</v>
      </c>
      <c r="B2382" t="s">
        <v>2387</v>
      </c>
      <c r="C2382" s="1">
        <v>45115.413888888892</v>
      </c>
      <c r="D2382" s="4">
        <f t="shared" si="37"/>
        <v>45115.413888888892</v>
      </c>
      <c r="E2382" s="2">
        <v>45115</v>
      </c>
      <c r="F2382">
        <v>0.58862926500000001</v>
      </c>
      <c r="G2382">
        <v>0.16643100399999999</v>
      </c>
      <c r="H2382">
        <v>465.5434047</v>
      </c>
      <c r="I2382">
        <v>0.46554340500000002</v>
      </c>
    </row>
    <row r="2383" spans="1:9" x14ac:dyDescent="0.25">
      <c r="A2383">
        <v>5</v>
      </c>
      <c r="B2383" t="s">
        <v>2388</v>
      </c>
      <c r="C2383" s="1">
        <v>45115.428472222222</v>
      </c>
      <c r="D2383" s="4">
        <f t="shared" si="37"/>
        <v>45115.428472222222</v>
      </c>
      <c r="E2383" s="2">
        <v>45115</v>
      </c>
      <c r="F2383">
        <v>0.215213932</v>
      </c>
      <c r="G2383">
        <v>6.0850306E-2</v>
      </c>
      <c r="H2383">
        <v>180.80356879999999</v>
      </c>
      <c r="I2383">
        <v>0.180803569</v>
      </c>
    </row>
    <row r="2384" spans="1:9" x14ac:dyDescent="0.25">
      <c r="A2384">
        <v>5</v>
      </c>
      <c r="B2384" t="s">
        <v>2389</v>
      </c>
      <c r="C2384" s="1">
        <v>45115.442361111112</v>
      </c>
      <c r="D2384" s="4">
        <f t="shared" si="37"/>
        <v>45115.442361111112</v>
      </c>
      <c r="E2384" s="2">
        <v>45115</v>
      </c>
      <c r="F2384">
        <v>0.110635261</v>
      </c>
      <c r="G2384">
        <v>3.1281383000000003E-2</v>
      </c>
      <c r="H2384">
        <v>96.73169326</v>
      </c>
      <c r="I2384">
        <v>9.6731692999999994E-2</v>
      </c>
    </row>
    <row r="2385" spans="1:9" x14ac:dyDescent="0.25">
      <c r="A2385">
        <v>5</v>
      </c>
      <c r="B2385" t="s">
        <v>2390</v>
      </c>
      <c r="C2385" s="1">
        <v>45115.456250000003</v>
      </c>
      <c r="D2385" s="4">
        <f t="shared" si="37"/>
        <v>45115.456250000003</v>
      </c>
      <c r="E2385" s="2">
        <v>45115</v>
      </c>
      <c r="F2385">
        <v>0.44294252099999998</v>
      </c>
      <c r="G2385">
        <v>0.12523904699999999</v>
      </c>
      <c r="H2385">
        <v>356.34885680000002</v>
      </c>
      <c r="I2385">
        <v>0.35634885700000002</v>
      </c>
    </row>
    <row r="2386" spans="1:9" x14ac:dyDescent="0.25">
      <c r="A2386">
        <v>5</v>
      </c>
      <c r="B2386" t="s">
        <v>2391</v>
      </c>
      <c r="C2386" s="1">
        <v>45115.470833333333</v>
      </c>
      <c r="D2386" s="4">
        <f t="shared" si="37"/>
        <v>45115.470833333333</v>
      </c>
      <c r="E2386" s="2">
        <v>45115</v>
      </c>
      <c r="F2386">
        <v>0.21573815399999999</v>
      </c>
      <c r="G2386">
        <v>6.0998525999999997E-2</v>
      </c>
      <c r="H2386">
        <v>181.21751889999999</v>
      </c>
      <c r="I2386">
        <v>0.18121751899999999</v>
      </c>
    </row>
    <row r="2387" spans="1:9" x14ac:dyDescent="0.25">
      <c r="A2387">
        <v>5</v>
      </c>
      <c r="B2387" t="s">
        <v>2392</v>
      </c>
      <c r="C2387" s="1">
        <v>45115.484722222223</v>
      </c>
      <c r="D2387" s="4">
        <f t="shared" si="37"/>
        <v>45115.484722222223</v>
      </c>
      <c r="E2387" s="2">
        <v>45115</v>
      </c>
      <c r="F2387">
        <v>0.30516170199999998</v>
      </c>
      <c r="G2387">
        <v>8.6282439000000002E-2</v>
      </c>
      <c r="H2387">
        <v>251.0539541</v>
      </c>
      <c r="I2387">
        <v>0.25105395400000002</v>
      </c>
    </row>
    <row r="2388" spans="1:9" x14ac:dyDescent="0.25">
      <c r="A2388">
        <v>5</v>
      </c>
      <c r="B2388" t="s">
        <v>2393</v>
      </c>
      <c r="C2388" s="1">
        <v>45115.499305555553</v>
      </c>
      <c r="D2388" s="4">
        <f t="shared" si="37"/>
        <v>45115.499305555553</v>
      </c>
      <c r="E2388" s="2">
        <v>45115</v>
      </c>
      <c r="F2388">
        <v>9.4259880000000004E-2</v>
      </c>
      <c r="G2388">
        <v>2.6651352999999999E-2</v>
      </c>
      <c r="H2388">
        <v>83.210112429999995</v>
      </c>
      <c r="I2388">
        <v>8.3210112000000003E-2</v>
      </c>
    </row>
    <row r="2389" spans="1:9" x14ac:dyDescent="0.25">
      <c r="A2389">
        <v>5</v>
      </c>
      <c r="B2389" t="s">
        <v>2394</v>
      </c>
      <c r="C2389" s="1">
        <v>45115.513194444444</v>
      </c>
      <c r="D2389" s="4">
        <f t="shared" si="37"/>
        <v>45115.513194444444</v>
      </c>
      <c r="E2389" s="2">
        <v>45115</v>
      </c>
      <c r="F2389">
        <v>4.9770804000000002E-2</v>
      </c>
      <c r="G2389">
        <v>1.4072362999999999E-2</v>
      </c>
      <c r="H2389">
        <v>45.652547419999998</v>
      </c>
      <c r="I2389">
        <v>4.5652547000000002E-2</v>
      </c>
    </row>
    <row r="2390" spans="1:9" x14ac:dyDescent="0.25">
      <c r="A2390">
        <v>5</v>
      </c>
      <c r="B2390" t="s">
        <v>2395</v>
      </c>
      <c r="C2390" s="1">
        <v>45115.527083333334</v>
      </c>
      <c r="D2390" s="4">
        <f t="shared" si="37"/>
        <v>45115.527083333334</v>
      </c>
      <c r="E2390" s="2">
        <v>45115</v>
      </c>
      <c r="F2390">
        <v>4.3755807000000001E-2</v>
      </c>
      <c r="G2390">
        <v>1.2371663E-2</v>
      </c>
      <c r="H2390">
        <v>40.446634950000004</v>
      </c>
      <c r="I2390">
        <v>4.0446635000000002E-2</v>
      </c>
    </row>
    <row r="2391" spans="1:9" x14ac:dyDescent="0.25">
      <c r="A2391">
        <v>5</v>
      </c>
      <c r="B2391" t="s">
        <v>2396</v>
      </c>
      <c r="C2391" s="1">
        <v>45115.541666666664</v>
      </c>
      <c r="D2391" s="4">
        <f t="shared" si="37"/>
        <v>45115.541666666664</v>
      </c>
      <c r="E2391" s="2">
        <v>45115</v>
      </c>
      <c r="F2391">
        <v>6.2711243999999999E-2</v>
      </c>
      <c r="G2391">
        <v>1.7731186999999999E-2</v>
      </c>
      <c r="H2391">
        <v>56.730097530000002</v>
      </c>
      <c r="I2391">
        <v>5.6730098E-2</v>
      </c>
    </row>
    <row r="2392" spans="1:9" x14ac:dyDescent="0.25">
      <c r="A2392">
        <v>5</v>
      </c>
      <c r="B2392" t="s">
        <v>2397</v>
      </c>
      <c r="C2392" s="1">
        <v>45115.555555555555</v>
      </c>
      <c r="D2392" s="4">
        <f t="shared" si="37"/>
        <v>45115.555555555555</v>
      </c>
      <c r="E2392" s="2">
        <v>45115</v>
      </c>
      <c r="F2392">
        <v>0.23539069900000001</v>
      </c>
      <c r="G2392">
        <v>6.6555152000000006E-2</v>
      </c>
      <c r="H2392">
        <v>196.6938494</v>
      </c>
      <c r="I2392">
        <v>0.196693849</v>
      </c>
    </row>
    <row r="2393" spans="1:9" x14ac:dyDescent="0.25">
      <c r="A2393">
        <v>5</v>
      </c>
      <c r="B2393" t="s">
        <v>2398</v>
      </c>
      <c r="C2393" s="1">
        <v>45115.570138888892</v>
      </c>
      <c r="D2393" s="4">
        <f t="shared" si="37"/>
        <v>45115.570138888892</v>
      </c>
      <c r="E2393" s="2">
        <v>45115</v>
      </c>
      <c r="F2393">
        <v>0.17173107700000001</v>
      </c>
      <c r="G2393">
        <v>4.8555818000000001E-2</v>
      </c>
      <c r="H2393">
        <v>146.24020899999999</v>
      </c>
      <c r="I2393">
        <v>0.14624020900000001</v>
      </c>
    </row>
    <row r="2394" spans="1:9" x14ac:dyDescent="0.25">
      <c r="A2394">
        <v>5</v>
      </c>
      <c r="B2394" t="s">
        <v>2399</v>
      </c>
      <c r="C2394" s="1">
        <v>45115.584027777775</v>
      </c>
      <c r="D2394" s="4">
        <f t="shared" si="37"/>
        <v>45115.584027777775</v>
      </c>
      <c r="E2394" s="2">
        <v>45115</v>
      </c>
      <c r="F2394">
        <v>0.158931189</v>
      </c>
      <c r="G2394">
        <v>4.4936734999999998E-2</v>
      </c>
      <c r="H2394">
        <v>135.97072829999999</v>
      </c>
      <c r="I2394">
        <v>0.13597072800000001</v>
      </c>
    </row>
    <row r="2395" spans="1:9" x14ac:dyDescent="0.25">
      <c r="A2395">
        <v>5</v>
      </c>
      <c r="B2395" t="s">
        <v>2400</v>
      </c>
      <c r="C2395" s="1">
        <v>45115.598611111112</v>
      </c>
      <c r="D2395" s="4">
        <f t="shared" si="37"/>
        <v>45115.598611111112</v>
      </c>
      <c r="E2395" s="2">
        <v>45115</v>
      </c>
      <c r="F2395">
        <v>0.50409240499999997</v>
      </c>
      <c r="G2395">
        <v>0.14252877</v>
      </c>
      <c r="H2395">
        <v>402.40964750000001</v>
      </c>
      <c r="I2395">
        <v>0.40240964699999998</v>
      </c>
    </row>
    <row r="2396" spans="1:9" x14ac:dyDescent="0.25">
      <c r="A2396">
        <v>5</v>
      </c>
      <c r="B2396" t="s">
        <v>2401</v>
      </c>
      <c r="C2396" s="1">
        <v>45115.612500000003</v>
      </c>
      <c r="D2396" s="4">
        <f t="shared" si="37"/>
        <v>45115.612500000003</v>
      </c>
      <c r="E2396" s="2">
        <v>45115</v>
      </c>
      <c r="F2396">
        <v>0.17506466200000001</v>
      </c>
      <c r="G2396">
        <v>4.9498367000000001E-2</v>
      </c>
      <c r="H2396">
        <v>148.90710469999999</v>
      </c>
      <c r="I2396">
        <v>0.14890710500000001</v>
      </c>
    </row>
    <row r="2397" spans="1:9" x14ac:dyDescent="0.25">
      <c r="A2397">
        <v>5</v>
      </c>
      <c r="B2397" t="s">
        <v>2402</v>
      </c>
      <c r="C2397" s="1">
        <v>45115.627083333333</v>
      </c>
      <c r="D2397" s="4">
        <f t="shared" si="37"/>
        <v>45115.627083333333</v>
      </c>
      <c r="E2397" s="2">
        <v>45115</v>
      </c>
      <c r="F2397">
        <v>0.18246104499999999</v>
      </c>
      <c r="G2397">
        <v>5.1589645000000003E-2</v>
      </c>
      <c r="H2397">
        <v>154.8134852</v>
      </c>
      <c r="I2397">
        <v>0.154813485</v>
      </c>
    </row>
    <row r="2398" spans="1:9" x14ac:dyDescent="0.25">
      <c r="A2398">
        <v>5</v>
      </c>
      <c r="B2398" t="s">
        <v>2403</v>
      </c>
      <c r="C2398" s="1">
        <v>45115.640972222223</v>
      </c>
      <c r="D2398" s="4">
        <f t="shared" si="37"/>
        <v>45115.640972222223</v>
      </c>
      <c r="E2398" s="2">
        <v>45115</v>
      </c>
      <c r="F2398">
        <v>0.15676475100000001</v>
      </c>
      <c r="G2398">
        <v>4.4324189E-2</v>
      </c>
      <c r="H2398">
        <v>134.22776260000001</v>
      </c>
      <c r="I2398">
        <v>0.134227763</v>
      </c>
    </row>
    <row r="2399" spans="1:9" x14ac:dyDescent="0.25">
      <c r="A2399">
        <v>5</v>
      </c>
      <c r="B2399" t="s">
        <v>2404</v>
      </c>
      <c r="C2399" s="1">
        <v>45115.654861111114</v>
      </c>
      <c r="D2399" s="4">
        <f t="shared" si="37"/>
        <v>45115.654861111114</v>
      </c>
      <c r="E2399" s="2">
        <v>45115</v>
      </c>
      <c r="F2399">
        <v>0.13443498000000001</v>
      </c>
      <c r="G2399">
        <v>3.8010595000000001E-2</v>
      </c>
      <c r="H2399">
        <v>116.17438679999999</v>
      </c>
      <c r="I2399">
        <v>0.116174387</v>
      </c>
    </row>
    <row r="2400" spans="1:9" x14ac:dyDescent="0.25">
      <c r="A2400">
        <v>5</v>
      </c>
      <c r="B2400" t="s">
        <v>2405</v>
      </c>
      <c r="C2400" s="1">
        <v>45115.669444444444</v>
      </c>
      <c r="D2400" s="4">
        <f t="shared" si="37"/>
        <v>45115.669444444444</v>
      </c>
      <c r="E2400" s="2">
        <v>45115</v>
      </c>
      <c r="F2400">
        <v>0.26481669600000002</v>
      </c>
      <c r="G2400">
        <v>7.4875156999999998E-2</v>
      </c>
      <c r="H2400">
        <v>219.7239917</v>
      </c>
      <c r="I2400">
        <v>0.21972399200000001</v>
      </c>
    </row>
    <row r="2401" spans="1:9" x14ac:dyDescent="0.25">
      <c r="A2401">
        <v>5</v>
      </c>
      <c r="B2401" t="s">
        <v>2406</v>
      </c>
      <c r="C2401" s="1">
        <v>45115.683333333334</v>
      </c>
      <c r="D2401" s="4">
        <f t="shared" si="37"/>
        <v>45115.683333333334</v>
      </c>
      <c r="E2401" s="2">
        <v>45115</v>
      </c>
      <c r="F2401">
        <v>0.43943821999999999</v>
      </c>
      <c r="G2401">
        <v>0.12424823</v>
      </c>
      <c r="H2401">
        <v>353.69815670000003</v>
      </c>
      <c r="I2401">
        <v>0.35369815700000001</v>
      </c>
    </row>
    <row r="2402" spans="1:9" x14ac:dyDescent="0.25">
      <c r="A2402">
        <v>5</v>
      </c>
      <c r="B2402" t="s">
        <v>2407</v>
      </c>
      <c r="C2402" s="1">
        <v>45115.697916666664</v>
      </c>
      <c r="D2402" s="4">
        <f t="shared" si="37"/>
        <v>45115.697916666664</v>
      </c>
      <c r="E2402" s="2">
        <v>45115</v>
      </c>
      <c r="F2402">
        <v>0.53920442400000002</v>
      </c>
      <c r="G2402">
        <v>0.15245645899999999</v>
      </c>
      <c r="H2402">
        <v>428.70354939999999</v>
      </c>
      <c r="I2402">
        <v>0.42870354900000002</v>
      </c>
    </row>
    <row r="2403" spans="1:9" x14ac:dyDescent="0.25">
      <c r="A2403">
        <v>5</v>
      </c>
      <c r="B2403" t="s">
        <v>2408</v>
      </c>
      <c r="C2403" s="1">
        <v>45115.711805555555</v>
      </c>
      <c r="D2403" s="4">
        <f t="shared" si="37"/>
        <v>45115.711805555555</v>
      </c>
      <c r="E2403" s="2">
        <v>45115</v>
      </c>
      <c r="F2403">
        <v>0.36613663800000001</v>
      </c>
      <c r="G2403">
        <v>0.103522695</v>
      </c>
      <c r="H2403">
        <v>297.94317210000003</v>
      </c>
      <c r="I2403">
        <v>0.29794317199999998</v>
      </c>
    </row>
    <row r="2404" spans="1:9" x14ac:dyDescent="0.25">
      <c r="A2404">
        <v>5</v>
      </c>
      <c r="B2404" t="s">
        <v>2409</v>
      </c>
      <c r="C2404" s="1">
        <v>45115.725694444445</v>
      </c>
      <c r="D2404" s="4">
        <f t="shared" si="37"/>
        <v>45115.725694444445</v>
      </c>
      <c r="E2404" s="2">
        <v>45115</v>
      </c>
      <c r="F2404">
        <v>0.52445391200000002</v>
      </c>
      <c r="G2404">
        <v>0.14828585</v>
      </c>
      <c r="H2404">
        <v>417.67042930000002</v>
      </c>
      <c r="I2404">
        <v>0.41767042900000001</v>
      </c>
    </row>
    <row r="2405" spans="1:9" x14ac:dyDescent="0.25">
      <c r="A2405">
        <v>5</v>
      </c>
      <c r="B2405" t="s">
        <v>2410</v>
      </c>
      <c r="C2405" s="1">
        <v>45115.740277777775</v>
      </c>
      <c r="D2405" s="4">
        <f t="shared" si="37"/>
        <v>45115.740277777775</v>
      </c>
      <c r="E2405" s="2">
        <v>45115</v>
      </c>
      <c r="F2405">
        <v>0.52078117199999996</v>
      </c>
      <c r="G2405">
        <v>0.147247407</v>
      </c>
      <c r="H2405">
        <v>414.92040900000001</v>
      </c>
      <c r="I2405">
        <v>0.41492040899999999</v>
      </c>
    </row>
    <row r="2406" spans="1:9" x14ac:dyDescent="0.25">
      <c r="A2406">
        <v>5</v>
      </c>
      <c r="B2406" t="s">
        <v>2411</v>
      </c>
      <c r="C2406" s="1">
        <v>45115.754166666666</v>
      </c>
      <c r="D2406" s="4">
        <f t="shared" si="37"/>
        <v>45115.754166666666</v>
      </c>
      <c r="E2406" s="2">
        <v>45115</v>
      </c>
      <c r="F2406">
        <v>0.42650673</v>
      </c>
      <c r="G2406">
        <v>0.120591937</v>
      </c>
      <c r="H2406">
        <v>343.9055419</v>
      </c>
      <c r="I2406">
        <v>0.34390554200000001</v>
      </c>
    </row>
    <row r="2407" spans="1:9" x14ac:dyDescent="0.25">
      <c r="A2407">
        <v>5</v>
      </c>
      <c r="B2407" t="s">
        <v>2412</v>
      </c>
      <c r="C2407" s="1">
        <v>45115.768750000003</v>
      </c>
      <c r="D2407" s="4">
        <f t="shared" si="37"/>
        <v>45115.768750000003</v>
      </c>
      <c r="E2407" s="2">
        <v>45115</v>
      </c>
      <c r="F2407">
        <v>0.30061641500000003</v>
      </c>
      <c r="G2407">
        <v>8.4997289000000004E-2</v>
      </c>
      <c r="H2407">
        <v>247.53736810000001</v>
      </c>
      <c r="I2407">
        <v>0.24753736800000001</v>
      </c>
    </row>
    <row r="2408" spans="1:9" x14ac:dyDescent="0.25">
      <c r="A2408">
        <v>5</v>
      </c>
      <c r="B2408" t="s">
        <v>2413</v>
      </c>
      <c r="C2408" s="1">
        <v>45115.782638888886</v>
      </c>
      <c r="D2408" s="4">
        <f t="shared" si="37"/>
        <v>45115.782638888886</v>
      </c>
      <c r="E2408" s="2">
        <v>45115</v>
      </c>
      <c r="F2408">
        <v>0.45427092200000002</v>
      </c>
      <c r="G2408">
        <v>0.12844207699999999</v>
      </c>
      <c r="H2408">
        <v>364.90925750000002</v>
      </c>
      <c r="I2408">
        <v>0.36490925800000001</v>
      </c>
    </row>
    <row r="2409" spans="1:9" x14ac:dyDescent="0.25">
      <c r="A2409">
        <v>5</v>
      </c>
      <c r="B2409" t="s">
        <v>2414</v>
      </c>
      <c r="C2409" s="1">
        <v>45115.797222222223</v>
      </c>
      <c r="D2409" s="4">
        <f t="shared" si="37"/>
        <v>45115.797222222223</v>
      </c>
      <c r="E2409" s="2">
        <v>45115</v>
      </c>
      <c r="F2409">
        <v>0.53809795500000002</v>
      </c>
      <c r="G2409">
        <v>0.15214361200000001</v>
      </c>
      <c r="H2409">
        <v>427.87656459999999</v>
      </c>
      <c r="I2409">
        <v>0.42787656499999999</v>
      </c>
    </row>
    <row r="2410" spans="1:9" x14ac:dyDescent="0.25">
      <c r="A2410">
        <v>5</v>
      </c>
      <c r="B2410" t="s">
        <v>2415</v>
      </c>
      <c r="C2410" s="1">
        <v>45115.811111111114</v>
      </c>
      <c r="D2410" s="4">
        <f t="shared" si="37"/>
        <v>45115.811111111114</v>
      </c>
      <c r="E2410" s="2">
        <v>45115</v>
      </c>
      <c r="F2410">
        <v>0.307843845</v>
      </c>
      <c r="G2410">
        <v>8.7040797000000003E-2</v>
      </c>
      <c r="H2410">
        <v>253.12759070000001</v>
      </c>
      <c r="I2410">
        <v>0.25312759099999999</v>
      </c>
    </row>
    <row r="2411" spans="1:9" x14ac:dyDescent="0.25">
      <c r="A2411">
        <v>5</v>
      </c>
      <c r="B2411" t="s">
        <v>2416</v>
      </c>
      <c r="C2411" s="1">
        <v>45115.824999999997</v>
      </c>
      <c r="D2411" s="4">
        <f t="shared" si="37"/>
        <v>45115.824999999997</v>
      </c>
      <c r="E2411" s="2">
        <v>45115</v>
      </c>
      <c r="F2411">
        <v>0.24783123100000001</v>
      </c>
      <c r="G2411">
        <v>7.0072629999999997E-2</v>
      </c>
      <c r="H2411">
        <v>206.4502966</v>
      </c>
      <c r="I2411">
        <v>0.206450297</v>
      </c>
    </row>
    <row r="2412" spans="1:9" x14ac:dyDescent="0.25">
      <c r="A2412">
        <v>5</v>
      </c>
      <c r="B2412" t="s">
        <v>2417</v>
      </c>
      <c r="C2412" s="1">
        <v>45115.839583333334</v>
      </c>
      <c r="D2412" s="4">
        <f t="shared" si="37"/>
        <v>45115.839583333334</v>
      </c>
      <c r="E2412" s="2">
        <v>45115</v>
      </c>
      <c r="F2412">
        <v>6.2139163999999997E-2</v>
      </c>
      <c r="G2412">
        <v>1.7569435000000001E-2</v>
      </c>
      <c r="H2412">
        <v>56.243497689999998</v>
      </c>
      <c r="I2412">
        <v>5.6243498000000003E-2</v>
      </c>
    </row>
    <row r="2413" spans="1:9" x14ac:dyDescent="0.25">
      <c r="A2413">
        <v>5</v>
      </c>
      <c r="B2413" t="s">
        <v>2418</v>
      </c>
      <c r="C2413" s="1">
        <v>45115.853472222225</v>
      </c>
      <c r="D2413" s="4">
        <f t="shared" si="37"/>
        <v>45115.853472222225</v>
      </c>
      <c r="E2413" s="2">
        <v>45115</v>
      </c>
      <c r="F2413">
        <v>6.6401184000000002E-2</v>
      </c>
      <c r="G2413">
        <v>1.8774492E-2</v>
      </c>
      <c r="H2413">
        <v>59.862398429999999</v>
      </c>
      <c r="I2413">
        <v>5.9862397999999997E-2</v>
      </c>
    </row>
    <row r="2414" spans="1:9" x14ac:dyDescent="0.25">
      <c r="A2414">
        <v>5</v>
      </c>
      <c r="B2414" t="s">
        <v>2419</v>
      </c>
      <c r="C2414" s="1">
        <v>45115.868055555555</v>
      </c>
      <c r="D2414" s="4">
        <f t="shared" si="37"/>
        <v>45115.868055555555</v>
      </c>
      <c r="E2414" s="2">
        <v>45115</v>
      </c>
      <c r="F2414">
        <v>0.192735985</v>
      </c>
      <c r="G2414">
        <v>5.4494816000000001E-2</v>
      </c>
      <c r="H2414">
        <v>162.9948484</v>
      </c>
      <c r="I2414">
        <v>0.162994848</v>
      </c>
    </row>
    <row r="2415" spans="1:9" x14ac:dyDescent="0.25">
      <c r="A2415">
        <v>5</v>
      </c>
      <c r="B2415" t="s">
        <v>2420</v>
      </c>
      <c r="C2415" s="1">
        <v>45115.881944444445</v>
      </c>
      <c r="D2415" s="4">
        <f t="shared" si="37"/>
        <v>45115.881944444445</v>
      </c>
      <c r="E2415" s="2">
        <v>45115</v>
      </c>
      <c r="F2415">
        <v>0.413428397</v>
      </c>
      <c r="G2415">
        <v>0.116894125</v>
      </c>
      <c r="H2415">
        <v>333.98358680000001</v>
      </c>
      <c r="I2415">
        <v>0.33398358700000003</v>
      </c>
    </row>
    <row r="2416" spans="1:9" x14ac:dyDescent="0.25">
      <c r="A2416">
        <v>5</v>
      </c>
      <c r="B2416" t="s">
        <v>2421</v>
      </c>
      <c r="C2416" s="1">
        <v>45115.896527777775</v>
      </c>
      <c r="D2416" s="4">
        <f t="shared" si="37"/>
        <v>45115.896527777775</v>
      </c>
      <c r="E2416" s="2">
        <v>45115</v>
      </c>
      <c r="F2416">
        <v>0.13185760099999999</v>
      </c>
      <c r="G2416">
        <v>3.7281858000000001E-2</v>
      </c>
      <c r="H2416">
        <v>114.0795236</v>
      </c>
      <c r="I2416">
        <v>0.114079524</v>
      </c>
    </row>
    <row r="2417" spans="1:9" x14ac:dyDescent="0.25">
      <c r="A2417">
        <v>5</v>
      </c>
      <c r="B2417" t="s">
        <v>2422</v>
      </c>
      <c r="C2417" s="1">
        <v>45115.910416666666</v>
      </c>
      <c r="D2417" s="4">
        <f t="shared" si="37"/>
        <v>45115.910416666666</v>
      </c>
      <c r="E2417" s="2">
        <v>45115</v>
      </c>
      <c r="F2417">
        <v>8.8096230999999997E-2</v>
      </c>
      <c r="G2417">
        <v>2.4908621999999998E-2</v>
      </c>
      <c r="H2417">
        <v>78.085200180000001</v>
      </c>
      <c r="I2417">
        <v>7.8085199999999994E-2</v>
      </c>
    </row>
    <row r="2418" spans="1:9" x14ac:dyDescent="0.25">
      <c r="A2418">
        <v>5</v>
      </c>
      <c r="B2418" t="s">
        <v>2423</v>
      </c>
      <c r="C2418" s="1">
        <v>45115.925000000003</v>
      </c>
      <c r="D2418" s="4">
        <f t="shared" si="37"/>
        <v>45115.925000000003</v>
      </c>
      <c r="E2418" s="2">
        <v>45115</v>
      </c>
      <c r="F2418">
        <v>4.3478783999999999E-2</v>
      </c>
      <c r="G2418">
        <v>1.2293337E-2</v>
      </c>
      <c r="H2418">
        <v>40.205881210000001</v>
      </c>
      <c r="I2418">
        <v>4.0205880999999999E-2</v>
      </c>
    </row>
    <row r="2419" spans="1:9" x14ac:dyDescent="0.25">
      <c r="A2419">
        <v>5</v>
      </c>
      <c r="B2419" t="s">
        <v>2424</v>
      </c>
      <c r="C2419" s="1">
        <v>45115.938888888886</v>
      </c>
      <c r="D2419" s="4">
        <f t="shared" si="37"/>
        <v>45115.938888888886</v>
      </c>
      <c r="E2419" s="2">
        <v>45115</v>
      </c>
      <c r="F2419">
        <v>3.4159961000000003E-2</v>
      </c>
      <c r="G2419">
        <v>9.6585009999999999E-3</v>
      </c>
      <c r="H2419">
        <v>32.049050200000003</v>
      </c>
      <c r="I2419">
        <v>3.2049050000000003E-2</v>
      </c>
    </row>
    <row r="2420" spans="1:9" x14ac:dyDescent="0.25">
      <c r="A2420">
        <v>5</v>
      </c>
      <c r="B2420" t="s">
        <v>2425</v>
      </c>
      <c r="C2420" s="1">
        <v>45115.952777777777</v>
      </c>
      <c r="D2420" s="4">
        <f t="shared" si="37"/>
        <v>45115.952777777777</v>
      </c>
      <c r="E2420" s="2">
        <v>45115</v>
      </c>
      <c r="F2420">
        <v>6.1424573000000003E-2</v>
      </c>
      <c r="G2420">
        <v>1.7367389E-2</v>
      </c>
      <c r="H2420">
        <v>55.635302860000003</v>
      </c>
      <c r="I2420">
        <v>5.5635302999999997E-2</v>
      </c>
    </row>
    <row r="2421" spans="1:9" x14ac:dyDescent="0.25">
      <c r="A2421">
        <v>5</v>
      </c>
      <c r="B2421" t="s">
        <v>2426</v>
      </c>
      <c r="C2421" s="1">
        <v>45115.967361111114</v>
      </c>
      <c r="D2421" s="4">
        <f t="shared" si="37"/>
        <v>45115.967361111114</v>
      </c>
      <c r="E2421" s="2">
        <v>45115</v>
      </c>
      <c r="F2421">
        <v>0.43959320800000001</v>
      </c>
      <c r="G2421">
        <v>0.124292051</v>
      </c>
      <c r="H2421">
        <v>353.8154184</v>
      </c>
      <c r="I2421">
        <v>0.35381541799999999</v>
      </c>
    </row>
    <row r="2422" spans="1:9" x14ac:dyDescent="0.25">
      <c r="A2422">
        <v>5</v>
      </c>
      <c r="B2422" t="s">
        <v>2427</v>
      </c>
      <c r="C2422" s="1">
        <v>45115.981249999997</v>
      </c>
      <c r="D2422" s="4">
        <f t="shared" si="37"/>
        <v>45115.981249999997</v>
      </c>
      <c r="E2422" s="2">
        <v>45115</v>
      </c>
      <c r="F2422">
        <v>0.195397133</v>
      </c>
      <c r="G2422">
        <v>5.5247237999999997E-2</v>
      </c>
      <c r="H2422">
        <v>165.10945169999999</v>
      </c>
      <c r="I2422">
        <v>0.16510945199999999</v>
      </c>
    </row>
    <row r="2423" spans="1:9" x14ac:dyDescent="0.25">
      <c r="A2423">
        <v>5</v>
      </c>
      <c r="B2423" t="s">
        <v>2428</v>
      </c>
      <c r="C2423" s="1">
        <v>45115.995833333334</v>
      </c>
      <c r="D2423" s="4">
        <f t="shared" si="37"/>
        <v>45115.995833333334</v>
      </c>
      <c r="E2423" s="2">
        <v>45115</v>
      </c>
      <c r="F2423">
        <v>3.6021138000000001E-2</v>
      </c>
      <c r="G2423">
        <v>1.0184736999999999E-2</v>
      </c>
      <c r="H2423">
        <v>33.687813390000002</v>
      </c>
      <c r="I2423">
        <v>3.3687812999999997E-2</v>
      </c>
    </row>
    <row r="2424" spans="1:9" x14ac:dyDescent="0.25">
      <c r="A2424">
        <v>5</v>
      </c>
      <c r="B2424" t="s">
        <v>2429</v>
      </c>
      <c r="C2424" s="1">
        <v>45116.009722222225</v>
      </c>
      <c r="D2424" s="4">
        <f t="shared" si="37"/>
        <v>45116.009722222225</v>
      </c>
      <c r="E2424" s="2">
        <v>45116</v>
      </c>
      <c r="F2424">
        <v>9.6089004000000006E-2</v>
      </c>
      <c r="G2424">
        <v>2.7168525999999998E-2</v>
      </c>
      <c r="H2424">
        <v>84.727054670000001</v>
      </c>
      <c r="I2424">
        <v>8.4727054999999996E-2</v>
      </c>
    </row>
    <row r="2425" spans="1:9" x14ac:dyDescent="0.25">
      <c r="A2425">
        <v>5</v>
      </c>
      <c r="B2425" t="s">
        <v>2430</v>
      </c>
      <c r="C2425" s="1">
        <v>45116.024305555555</v>
      </c>
      <c r="D2425" s="4">
        <f t="shared" si="37"/>
        <v>45116.024305555555</v>
      </c>
      <c r="E2425" s="2">
        <v>45116</v>
      </c>
      <c r="F2425">
        <v>8.2298887000000001E-2</v>
      </c>
      <c r="G2425">
        <v>2.3269462000000001E-2</v>
      </c>
      <c r="H2425">
        <v>73.245199020000001</v>
      </c>
      <c r="I2425">
        <v>7.3245198999999997E-2</v>
      </c>
    </row>
    <row r="2426" spans="1:9" x14ac:dyDescent="0.25">
      <c r="A2426">
        <v>5</v>
      </c>
      <c r="B2426" t="s">
        <v>2431</v>
      </c>
      <c r="C2426" s="1">
        <v>45116.038194444445</v>
      </c>
      <c r="D2426" s="4">
        <f t="shared" si="37"/>
        <v>45116.038194444445</v>
      </c>
      <c r="E2426" s="2">
        <v>45116</v>
      </c>
      <c r="F2426">
        <v>0.20495053399999999</v>
      </c>
      <c r="G2426">
        <v>5.7948397999999998E-2</v>
      </c>
      <c r="H2426">
        <v>172.68672380000001</v>
      </c>
      <c r="I2426">
        <v>0.17268672400000001</v>
      </c>
    </row>
    <row r="2427" spans="1:9" x14ac:dyDescent="0.25">
      <c r="A2427">
        <v>5</v>
      </c>
      <c r="B2427" t="s">
        <v>2432</v>
      </c>
      <c r="C2427" s="1">
        <v>45116.052083333336</v>
      </c>
      <c r="D2427" s="4">
        <f t="shared" si="37"/>
        <v>45116.052083333336</v>
      </c>
      <c r="E2427" s="2">
        <v>45116</v>
      </c>
      <c r="F2427">
        <v>0.41751203799999997</v>
      </c>
      <c r="G2427">
        <v>0.118048748</v>
      </c>
      <c r="H2427">
        <v>337.0836602</v>
      </c>
      <c r="I2427">
        <v>0.33708366000000001</v>
      </c>
    </row>
    <row r="2428" spans="1:9" x14ac:dyDescent="0.25">
      <c r="A2428">
        <v>5</v>
      </c>
      <c r="B2428" t="s">
        <v>2433</v>
      </c>
      <c r="C2428" s="1">
        <v>45116.066666666666</v>
      </c>
      <c r="D2428" s="4">
        <f t="shared" si="37"/>
        <v>45116.066666666666</v>
      </c>
      <c r="E2428" s="2">
        <v>45116</v>
      </c>
      <c r="F2428">
        <v>9.7145866999999997E-2</v>
      </c>
      <c r="G2428">
        <v>2.7467347E-2</v>
      </c>
      <c r="H2428">
        <v>85.602748309999996</v>
      </c>
      <c r="I2428">
        <v>8.5602748000000006E-2</v>
      </c>
    </row>
    <row r="2429" spans="1:9" x14ac:dyDescent="0.25">
      <c r="A2429">
        <v>5</v>
      </c>
      <c r="B2429" t="s">
        <v>2434</v>
      </c>
      <c r="C2429" s="1">
        <v>45116.080555555556</v>
      </c>
      <c r="D2429" s="4">
        <f t="shared" si="37"/>
        <v>45116.080555555556</v>
      </c>
      <c r="E2429" s="2">
        <v>45116</v>
      </c>
      <c r="F2429">
        <v>0.30104887699999999</v>
      </c>
      <c r="G2429">
        <v>8.5119564999999994E-2</v>
      </c>
      <c r="H2429">
        <v>247.8720908</v>
      </c>
      <c r="I2429">
        <v>0.24787209099999999</v>
      </c>
    </row>
    <row r="2430" spans="1:9" x14ac:dyDescent="0.25">
      <c r="A2430">
        <v>5</v>
      </c>
      <c r="B2430" t="s">
        <v>2435</v>
      </c>
      <c r="C2430" s="1">
        <v>45116.094444444447</v>
      </c>
      <c r="D2430" s="4">
        <f t="shared" si="37"/>
        <v>45116.094444444447</v>
      </c>
      <c r="E2430" s="2">
        <v>45116</v>
      </c>
      <c r="F2430">
        <v>0.34336238600000002</v>
      </c>
      <c r="G2430">
        <v>9.7083427E-2</v>
      </c>
      <c r="H2430">
        <v>280.48936179999998</v>
      </c>
      <c r="I2430">
        <v>0.28048936200000002</v>
      </c>
    </row>
    <row r="2431" spans="1:9" x14ac:dyDescent="0.25">
      <c r="A2431">
        <v>5</v>
      </c>
      <c r="B2431" t="s">
        <v>2436</v>
      </c>
      <c r="C2431" s="1">
        <v>45116.109027777777</v>
      </c>
      <c r="D2431" s="4">
        <f t="shared" si="37"/>
        <v>45116.109027777777</v>
      </c>
      <c r="E2431" s="2">
        <v>45116</v>
      </c>
      <c r="F2431">
        <v>0.25966945400000002</v>
      </c>
      <c r="G2431">
        <v>7.3419808000000003E-2</v>
      </c>
      <c r="H2431">
        <v>215.70710589999999</v>
      </c>
      <c r="I2431">
        <v>0.21570710600000001</v>
      </c>
    </row>
    <row r="2432" spans="1:9" x14ac:dyDescent="0.25">
      <c r="A2432">
        <v>5</v>
      </c>
      <c r="B2432" t="s">
        <v>2437</v>
      </c>
      <c r="C2432" s="1">
        <v>45116.122916666667</v>
      </c>
      <c r="D2432" s="4">
        <f t="shared" si="37"/>
        <v>45116.122916666667</v>
      </c>
      <c r="E2432" s="2">
        <v>45116</v>
      </c>
      <c r="F2432">
        <v>0.166962047</v>
      </c>
      <c r="G2432">
        <v>4.7207407E-2</v>
      </c>
      <c r="H2432">
        <v>142.4195254</v>
      </c>
      <c r="I2432">
        <v>0.14241952499999999</v>
      </c>
    </row>
    <row r="2433" spans="1:9" x14ac:dyDescent="0.25">
      <c r="A2433">
        <v>5</v>
      </c>
      <c r="B2433" t="s">
        <v>2438</v>
      </c>
      <c r="C2433" s="1">
        <v>45116.136805555558</v>
      </c>
      <c r="D2433" s="4">
        <f t="shared" si="37"/>
        <v>45116.136805555558</v>
      </c>
      <c r="E2433" s="2">
        <v>45116</v>
      </c>
      <c r="F2433">
        <v>4.7565248999999997E-2</v>
      </c>
      <c r="G2433">
        <v>1.3448757E-2</v>
      </c>
      <c r="H2433">
        <v>43.748304609999998</v>
      </c>
      <c r="I2433">
        <v>4.3748305000000001E-2</v>
      </c>
    </row>
    <row r="2434" spans="1:9" x14ac:dyDescent="0.25">
      <c r="A2434">
        <v>5</v>
      </c>
      <c r="B2434" t="s">
        <v>2439</v>
      </c>
      <c r="C2434" s="1">
        <v>45116.151388888888</v>
      </c>
      <c r="D2434" s="4">
        <f t="shared" si="37"/>
        <v>45116.151388888888</v>
      </c>
      <c r="E2434" s="2">
        <v>45116</v>
      </c>
      <c r="F2434">
        <v>4.5096530000000003E-2</v>
      </c>
      <c r="G2434">
        <v>1.2750743E-2</v>
      </c>
      <c r="H2434">
        <v>41.610542459999998</v>
      </c>
      <c r="I2434">
        <v>4.1610542E-2</v>
      </c>
    </row>
    <row r="2435" spans="1:9" x14ac:dyDescent="0.25">
      <c r="A2435">
        <v>5</v>
      </c>
      <c r="B2435" t="s">
        <v>2440</v>
      </c>
      <c r="C2435" s="1">
        <v>45116.165277777778</v>
      </c>
      <c r="D2435" s="4">
        <f t="shared" ref="D2435:D2498" si="38">C2435</f>
        <v>45116.165277777778</v>
      </c>
      <c r="E2435" s="2">
        <v>45116</v>
      </c>
      <c r="F2435">
        <v>4.6136839999999998E-2</v>
      </c>
      <c r="G2435">
        <v>1.3044884E-2</v>
      </c>
      <c r="H2435">
        <v>42.512222889999997</v>
      </c>
      <c r="I2435">
        <v>4.2512223000000002E-2</v>
      </c>
    </row>
    <row r="2436" spans="1:9" x14ac:dyDescent="0.25">
      <c r="A2436">
        <v>5</v>
      </c>
      <c r="B2436" t="s">
        <v>2441</v>
      </c>
      <c r="C2436" s="1">
        <v>45116.179861111108</v>
      </c>
      <c r="D2436" s="4">
        <f t="shared" si="38"/>
        <v>45116.179861111108</v>
      </c>
      <c r="E2436" s="2">
        <v>45116</v>
      </c>
      <c r="F2436">
        <v>4.6389495000000003E-2</v>
      </c>
      <c r="G2436">
        <v>1.3116321E-2</v>
      </c>
      <c r="H2436">
        <v>42.731024490000003</v>
      </c>
      <c r="I2436">
        <v>4.2731023999999999E-2</v>
      </c>
    </row>
    <row r="2437" spans="1:9" x14ac:dyDescent="0.25">
      <c r="A2437">
        <v>5</v>
      </c>
      <c r="B2437" t="s">
        <v>2442</v>
      </c>
      <c r="C2437" s="1">
        <v>45116.193749999999</v>
      </c>
      <c r="D2437" s="4">
        <f t="shared" si="38"/>
        <v>45116.193749999999</v>
      </c>
      <c r="E2437" s="2">
        <v>45116</v>
      </c>
      <c r="F2437">
        <v>4.5764193000000002E-2</v>
      </c>
      <c r="G2437">
        <v>1.2939521000000001E-2</v>
      </c>
      <c r="H2437">
        <v>42.189375720000001</v>
      </c>
      <c r="I2437">
        <v>4.2189376000000001E-2</v>
      </c>
    </row>
    <row r="2438" spans="1:9" x14ac:dyDescent="0.25">
      <c r="A2438">
        <v>5</v>
      </c>
      <c r="B2438" t="s">
        <v>2443</v>
      </c>
      <c r="C2438" s="1">
        <v>45116.207638888889</v>
      </c>
      <c r="D2438" s="4">
        <f t="shared" si="38"/>
        <v>45116.207638888889</v>
      </c>
      <c r="E2438" s="2">
        <v>45116</v>
      </c>
      <c r="F2438">
        <v>4.4718385999999999E-2</v>
      </c>
      <c r="G2438">
        <v>1.2643826E-2</v>
      </c>
      <c r="H2438">
        <v>41.282481249999996</v>
      </c>
      <c r="I2438">
        <v>4.1282481000000003E-2</v>
      </c>
    </row>
    <row r="2439" spans="1:9" x14ac:dyDescent="0.25">
      <c r="A2439">
        <v>5</v>
      </c>
      <c r="B2439" t="s">
        <v>2444</v>
      </c>
      <c r="C2439" s="1">
        <v>45116.222222222219</v>
      </c>
      <c r="D2439" s="4">
        <f t="shared" si="38"/>
        <v>45116.222222222219</v>
      </c>
      <c r="E2439" s="2">
        <v>45116</v>
      </c>
      <c r="F2439">
        <v>4.2806126999999999E-2</v>
      </c>
      <c r="G2439">
        <v>1.2103147E-2</v>
      </c>
      <c r="H2439">
        <v>39.620907510000002</v>
      </c>
      <c r="I2439">
        <v>3.9620908000000003E-2</v>
      </c>
    </row>
    <row r="2440" spans="1:9" x14ac:dyDescent="0.25">
      <c r="A2440">
        <v>5</v>
      </c>
      <c r="B2440" t="s">
        <v>2445</v>
      </c>
      <c r="C2440" s="1">
        <v>45116.236111111109</v>
      </c>
      <c r="D2440" s="4">
        <f t="shared" si="38"/>
        <v>45116.236111111109</v>
      </c>
      <c r="E2440" s="2">
        <v>45116</v>
      </c>
      <c r="F2440">
        <v>3.8886731000000001E-2</v>
      </c>
      <c r="G2440">
        <v>1.0994963999999999E-2</v>
      </c>
      <c r="H2440">
        <v>36.20113516</v>
      </c>
      <c r="I2440">
        <v>3.6201135000000002E-2</v>
      </c>
    </row>
    <row r="2441" spans="1:9" x14ac:dyDescent="0.25">
      <c r="A2441">
        <v>5</v>
      </c>
      <c r="B2441" t="s">
        <v>2446</v>
      </c>
      <c r="C2441" s="1">
        <v>45116.250694444447</v>
      </c>
      <c r="D2441" s="4">
        <f t="shared" si="38"/>
        <v>45116.250694444447</v>
      </c>
      <c r="E2441" s="2">
        <v>45116</v>
      </c>
      <c r="F2441">
        <v>3.5913595999999999E-2</v>
      </c>
      <c r="G2441">
        <v>1.015433E-2</v>
      </c>
      <c r="H2441">
        <v>33.593263659999998</v>
      </c>
      <c r="I2441">
        <v>3.3593263999999998E-2</v>
      </c>
    </row>
    <row r="2442" spans="1:9" x14ac:dyDescent="0.25">
      <c r="A2442">
        <v>5</v>
      </c>
      <c r="B2442" t="s">
        <v>2447</v>
      </c>
      <c r="C2442" s="1">
        <v>45116.26458333333</v>
      </c>
      <c r="D2442" s="4">
        <f t="shared" si="38"/>
        <v>45116.26458333333</v>
      </c>
      <c r="E2442" s="2">
        <v>45116</v>
      </c>
      <c r="F2442">
        <v>3.4920148999999998E-2</v>
      </c>
      <c r="G2442">
        <v>9.8734400000000007E-3</v>
      </c>
      <c r="H2442">
        <v>32.719025639999998</v>
      </c>
      <c r="I2442">
        <v>3.2719025999999998E-2</v>
      </c>
    </row>
    <row r="2443" spans="1:9" x14ac:dyDescent="0.25">
      <c r="A2443">
        <v>5</v>
      </c>
      <c r="B2443" t="s">
        <v>2448</v>
      </c>
      <c r="C2443" s="1">
        <v>45116.279166666667</v>
      </c>
      <c r="D2443" s="4">
        <f t="shared" si="38"/>
        <v>45116.279166666667</v>
      </c>
      <c r="E2443" s="2">
        <v>45116</v>
      </c>
      <c r="F2443">
        <v>3.5112082000000003E-2</v>
      </c>
      <c r="G2443">
        <v>9.9277069999999992E-3</v>
      </c>
      <c r="H2443">
        <v>32.888042599999999</v>
      </c>
      <c r="I2443">
        <v>3.2888042999999999E-2</v>
      </c>
    </row>
    <row r="2444" spans="1:9" x14ac:dyDescent="0.25">
      <c r="A2444">
        <v>5</v>
      </c>
      <c r="B2444" t="s">
        <v>2449</v>
      </c>
      <c r="C2444" s="1">
        <v>45116.293055555558</v>
      </c>
      <c r="D2444" s="4">
        <f t="shared" si="38"/>
        <v>45116.293055555558</v>
      </c>
      <c r="E2444" s="2">
        <v>45116</v>
      </c>
      <c r="F2444">
        <v>3.6794412999999998E-2</v>
      </c>
      <c r="G2444">
        <v>1.0403374999999999E-2</v>
      </c>
      <c r="H2444">
        <v>34.367172699999998</v>
      </c>
      <c r="I2444">
        <v>3.4367173000000001E-2</v>
      </c>
    </row>
    <row r="2445" spans="1:9" x14ac:dyDescent="0.25">
      <c r="A2445">
        <v>5</v>
      </c>
      <c r="B2445" t="s">
        <v>2450</v>
      </c>
      <c r="C2445" s="1">
        <v>45116.307638888888</v>
      </c>
      <c r="D2445" s="4">
        <f t="shared" si="38"/>
        <v>45116.307638888888</v>
      </c>
      <c r="E2445" s="2">
        <v>45116</v>
      </c>
      <c r="F2445">
        <v>3.6777773999999999E-2</v>
      </c>
      <c r="G2445">
        <v>1.0398671E-2</v>
      </c>
      <c r="H2445">
        <v>34.352563619999998</v>
      </c>
      <c r="I2445">
        <v>3.4352564000000002E-2</v>
      </c>
    </row>
    <row r="2446" spans="1:9" x14ac:dyDescent="0.25">
      <c r="A2446">
        <v>5</v>
      </c>
      <c r="B2446" t="s">
        <v>2451</v>
      </c>
      <c r="C2446" s="1">
        <v>45116.321527777778</v>
      </c>
      <c r="D2446" s="4">
        <f t="shared" si="38"/>
        <v>45116.321527777778</v>
      </c>
      <c r="E2446" s="2">
        <v>45116</v>
      </c>
      <c r="F2446">
        <v>4.4352263000000003E-2</v>
      </c>
      <c r="G2446">
        <v>1.2540307000000001E-2</v>
      </c>
      <c r="H2446">
        <v>40.964690320000003</v>
      </c>
      <c r="I2446">
        <v>4.0964689999999998E-2</v>
      </c>
    </row>
    <row r="2447" spans="1:9" x14ac:dyDescent="0.25">
      <c r="A2447">
        <v>5</v>
      </c>
      <c r="B2447" t="s">
        <v>2452</v>
      </c>
      <c r="C2447" s="1">
        <v>45116.335416666669</v>
      </c>
      <c r="D2447" s="4">
        <f t="shared" si="38"/>
        <v>45116.335416666669</v>
      </c>
      <c r="E2447" s="2">
        <v>45116</v>
      </c>
      <c r="F2447">
        <v>8.1075098999999998E-2</v>
      </c>
      <c r="G2447">
        <v>2.2923444000000001E-2</v>
      </c>
      <c r="H2447">
        <v>72.220930170000003</v>
      </c>
      <c r="I2447">
        <v>7.2220930000000003E-2</v>
      </c>
    </row>
    <row r="2448" spans="1:9" x14ac:dyDescent="0.25">
      <c r="A2448">
        <v>5</v>
      </c>
      <c r="B2448" t="s">
        <v>2453</v>
      </c>
      <c r="C2448" s="1">
        <v>45116.35</v>
      </c>
      <c r="D2448" s="4">
        <f t="shared" si="38"/>
        <v>45116.35</v>
      </c>
      <c r="E2448" s="2">
        <v>45116</v>
      </c>
      <c r="F2448">
        <v>0.207217347</v>
      </c>
      <c r="G2448">
        <v>5.8589324999999998E-2</v>
      </c>
      <c r="H2448">
        <v>174.4814982</v>
      </c>
      <c r="I2448">
        <v>0.17448149800000001</v>
      </c>
    </row>
    <row r="2449" spans="1:9" x14ac:dyDescent="0.25">
      <c r="A2449">
        <v>5</v>
      </c>
      <c r="B2449" t="s">
        <v>2454</v>
      </c>
      <c r="C2449" s="1">
        <v>45116.363888888889</v>
      </c>
      <c r="D2449" s="4">
        <f t="shared" si="38"/>
        <v>45116.363888888889</v>
      </c>
      <c r="E2449" s="2">
        <v>45116</v>
      </c>
      <c r="F2449">
        <v>0.28726105400000002</v>
      </c>
      <c r="G2449">
        <v>8.1221150000000006E-2</v>
      </c>
      <c r="H2449">
        <v>237.1859633</v>
      </c>
      <c r="I2449">
        <v>0.237185963</v>
      </c>
    </row>
    <row r="2450" spans="1:9" x14ac:dyDescent="0.25">
      <c r="A2450">
        <v>5</v>
      </c>
      <c r="B2450" t="s">
        <v>2455</v>
      </c>
      <c r="C2450" s="1">
        <v>45116.37777777778</v>
      </c>
      <c r="D2450" s="4">
        <f t="shared" si="38"/>
        <v>45116.37777777778</v>
      </c>
      <c r="E2450" s="2">
        <v>45116</v>
      </c>
      <c r="F2450">
        <v>0.16078568600000001</v>
      </c>
      <c r="G2450">
        <v>4.5461082E-2</v>
      </c>
      <c r="H2450">
        <v>137.46159510000001</v>
      </c>
      <c r="I2450">
        <v>0.13746159499999999</v>
      </c>
    </row>
    <row r="2451" spans="1:9" x14ac:dyDescent="0.25">
      <c r="A2451">
        <v>5</v>
      </c>
      <c r="B2451" t="s">
        <v>2456</v>
      </c>
      <c r="C2451" s="1">
        <v>45116.392361111109</v>
      </c>
      <c r="D2451" s="4">
        <f t="shared" si="38"/>
        <v>45116.392361111109</v>
      </c>
      <c r="E2451" s="2">
        <v>45116</v>
      </c>
      <c r="F2451">
        <v>0.11635848999999999</v>
      </c>
      <c r="G2451">
        <v>3.2899588E-2</v>
      </c>
      <c r="H2451">
        <v>101.4282731</v>
      </c>
      <c r="I2451">
        <v>0.101428273</v>
      </c>
    </row>
    <row r="2452" spans="1:9" x14ac:dyDescent="0.25">
      <c r="A2452">
        <v>5</v>
      </c>
      <c r="B2452" t="s">
        <v>2457</v>
      </c>
      <c r="C2452" s="1">
        <v>45116.40625</v>
      </c>
      <c r="D2452" s="4">
        <f t="shared" si="38"/>
        <v>45116.40625</v>
      </c>
      <c r="E2452" s="2">
        <v>45116</v>
      </c>
      <c r="F2452">
        <v>0.23149895200000001</v>
      </c>
      <c r="G2452">
        <v>6.5454787E-2</v>
      </c>
      <c r="H2452">
        <v>193.6354757</v>
      </c>
      <c r="I2452">
        <v>0.193635476</v>
      </c>
    </row>
    <row r="2453" spans="1:9" x14ac:dyDescent="0.25">
      <c r="A2453">
        <v>5</v>
      </c>
      <c r="B2453" t="s">
        <v>2458</v>
      </c>
      <c r="C2453" s="1">
        <v>45116.42083333333</v>
      </c>
      <c r="D2453" s="4">
        <f t="shared" si="38"/>
        <v>45116.42083333333</v>
      </c>
      <c r="E2453" s="2">
        <v>45116</v>
      </c>
      <c r="F2453">
        <v>0.22679459199999999</v>
      </c>
      <c r="G2453">
        <v>6.412466E-2</v>
      </c>
      <c r="H2453">
        <v>189.93437499999999</v>
      </c>
      <c r="I2453">
        <v>0.18993437499999999</v>
      </c>
    </row>
    <row r="2454" spans="1:9" x14ac:dyDescent="0.25">
      <c r="A2454">
        <v>5</v>
      </c>
      <c r="B2454" t="s">
        <v>2459</v>
      </c>
      <c r="C2454" s="1">
        <v>45116.43472222222</v>
      </c>
      <c r="D2454" s="4">
        <f t="shared" si="38"/>
        <v>45116.43472222222</v>
      </c>
      <c r="E2454" s="2">
        <v>45116</v>
      </c>
      <c r="F2454">
        <v>0.28370166699999999</v>
      </c>
      <c r="G2454">
        <v>8.0214756999999998E-2</v>
      </c>
      <c r="H2454">
        <v>234.42234909999999</v>
      </c>
      <c r="I2454">
        <v>0.234422349</v>
      </c>
    </row>
    <row r="2455" spans="1:9" x14ac:dyDescent="0.25">
      <c r="A2455">
        <v>5</v>
      </c>
      <c r="B2455" t="s">
        <v>2460</v>
      </c>
      <c r="C2455" s="1">
        <v>45116.449305555558</v>
      </c>
      <c r="D2455" s="4">
        <f t="shared" si="38"/>
        <v>45116.449305555558</v>
      </c>
      <c r="E2455" s="2">
        <v>45116</v>
      </c>
      <c r="F2455">
        <v>0.171261196</v>
      </c>
      <c r="G2455">
        <v>4.8422962E-2</v>
      </c>
      <c r="H2455">
        <v>145.86405189999999</v>
      </c>
      <c r="I2455">
        <v>0.14586405199999999</v>
      </c>
    </row>
    <row r="2456" spans="1:9" x14ac:dyDescent="0.25">
      <c r="A2456">
        <v>5</v>
      </c>
      <c r="B2456" t="s">
        <v>2461</v>
      </c>
      <c r="C2456" s="1">
        <v>45116.463194444441</v>
      </c>
      <c r="D2456" s="4">
        <f t="shared" si="38"/>
        <v>45116.463194444441</v>
      </c>
      <c r="E2456" s="2">
        <v>45116</v>
      </c>
      <c r="F2456">
        <v>5.2871911000000001E-2</v>
      </c>
      <c r="G2456">
        <v>1.4949181000000001E-2</v>
      </c>
      <c r="H2456">
        <v>48.321493250000003</v>
      </c>
      <c r="I2456">
        <v>4.8321493E-2</v>
      </c>
    </row>
    <row r="2457" spans="1:9" x14ac:dyDescent="0.25">
      <c r="A2457">
        <v>5</v>
      </c>
      <c r="B2457" t="s">
        <v>2462</v>
      </c>
      <c r="C2457" s="1">
        <v>45116.477777777778</v>
      </c>
      <c r="D2457" s="4">
        <f t="shared" si="38"/>
        <v>45116.477777777778</v>
      </c>
      <c r="E2457" s="2">
        <v>45116</v>
      </c>
      <c r="F2457">
        <v>6.9009017000000006E-2</v>
      </c>
      <c r="G2457">
        <v>1.9511839999999999E-2</v>
      </c>
      <c r="H2457">
        <v>62.069797690000001</v>
      </c>
      <c r="I2457">
        <v>6.2069798000000002E-2</v>
      </c>
    </row>
    <row r="2458" spans="1:9" x14ac:dyDescent="0.25">
      <c r="A2458">
        <v>5</v>
      </c>
      <c r="B2458" t="s">
        <v>2463</v>
      </c>
      <c r="C2458" s="1">
        <v>45116.491666666669</v>
      </c>
      <c r="D2458" s="4">
        <f t="shared" si="38"/>
        <v>45116.491666666669</v>
      </c>
      <c r="E2458" s="2">
        <v>45116</v>
      </c>
      <c r="F2458">
        <v>0.18808577200000001</v>
      </c>
      <c r="G2458">
        <v>5.3179998999999999E-2</v>
      </c>
      <c r="H2458">
        <v>159.29547030000001</v>
      </c>
      <c r="I2458">
        <v>0.15929546999999999</v>
      </c>
    </row>
    <row r="2459" spans="1:9" x14ac:dyDescent="0.25">
      <c r="A2459">
        <v>5</v>
      </c>
      <c r="B2459" t="s">
        <v>2464</v>
      </c>
      <c r="C2459" s="1">
        <v>45116.506249999999</v>
      </c>
      <c r="D2459" s="4">
        <f t="shared" si="38"/>
        <v>45116.506249999999</v>
      </c>
      <c r="E2459" s="2">
        <v>45116</v>
      </c>
      <c r="F2459">
        <v>0.12526979099999999</v>
      </c>
      <c r="G2459">
        <v>3.5419198999999998E-2</v>
      </c>
      <c r="H2459">
        <v>108.7137335</v>
      </c>
      <c r="I2459">
        <v>0.10871373400000001</v>
      </c>
    </row>
    <row r="2460" spans="1:9" x14ac:dyDescent="0.25">
      <c r="A2460">
        <v>5</v>
      </c>
      <c r="B2460" t="s">
        <v>2465</v>
      </c>
      <c r="C2460" s="1">
        <v>45116.520138888889</v>
      </c>
      <c r="D2460" s="4">
        <f t="shared" si="38"/>
        <v>45116.520138888889</v>
      </c>
      <c r="E2460" s="2">
        <v>45116</v>
      </c>
      <c r="F2460">
        <v>0.31827276999999998</v>
      </c>
      <c r="G2460">
        <v>8.9989505999999997E-2</v>
      </c>
      <c r="H2460">
        <v>261.18026250000003</v>
      </c>
      <c r="I2460">
        <v>0.26118026300000002</v>
      </c>
    </row>
    <row r="2461" spans="1:9" x14ac:dyDescent="0.25">
      <c r="A2461">
        <v>5</v>
      </c>
      <c r="B2461" t="s">
        <v>2466</v>
      </c>
      <c r="C2461" s="1">
        <v>45116.534722222219</v>
      </c>
      <c r="D2461" s="4">
        <f t="shared" si="38"/>
        <v>45116.534722222219</v>
      </c>
      <c r="E2461" s="2">
        <v>45116</v>
      </c>
      <c r="F2461">
        <v>0.20465612399999999</v>
      </c>
      <c r="G2461">
        <v>5.7865156000000001E-2</v>
      </c>
      <c r="H2461">
        <v>172.4535343</v>
      </c>
      <c r="I2461">
        <v>0.17245353399999999</v>
      </c>
    </row>
    <row r="2462" spans="1:9" x14ac:dyDescent="0.25">
      <c r="A2462">
        <v>5</v>
      </c>
      <c r="B2462" t="s">
        <v>2467</v>
      </c>
      <c r="C2462" s="1">
        <v>45116.548611111109</v>
      </c>
      <c r="D2462" s="4">
        <f t="shared" si="38"/>
        <v>45116.548611111109</v>
      </c>
      <c r="E2462" s="2">
        <v>45116</v>
      </c>
      <c r="F2462">
        <v>0.32594621699999998</v>
      </c>
      <c r="G2462">
        <v>9.2159121999999996E-2</v>
      </c>
      <c r="H2462">
        <v>267.09516559999997</v>
      </c>
      <c r="I2462">
        <v>0.26709516599999999</v>
      </c>
    </row>
    <row r="2463" spans="1:9" x14ac:dyDescent="0.25">
      <c r="A2463">
        <v>5</v>
      </c>
      <c r="B2463" t="s">
        <v>2468</v>
      </c>
      <c r="C2463" s="1">
        <v>45116.5625</v>
      </c>
      <c r="D2463" s="4">
        <f t="shared" si="38"/>
        <v>45116.5625</v>
      </c>
      <c r="E2463" s="2">
        <v>45116</v>
      </c>
      <c r="F2463">
        <v>0.31195061699999999</v>
      </c>
      <c r="G2463">
        <v>8.8201958999999996E-2</v>
      </c>
      <c r="H2463">
        <v>256.30054949999999</v>
      </c>
      <c r="I2463">
        <v>0.25630054899999999</v>
      </c>
    </row>
    <row r="2464" spans="1:9" x14ac:dyDescent="0.25">
      <c r="A2464">
        <v>5</v>
      </c>
      <c r="B2464" t="s">
        <v>2469</v>
      </c>
      <c r="C2464" s="1">
        <v>45116.57708333333</v>
      </c>
      <c r="D2464" s="4">
        <f t="shared" si="38"/>
        <v>45116.57708333333</v>
      </c>
      <c r="E2464" s="2">
        <v>45116</v>
      </c>
      <c r="F2464">
        <v>0.25310322099999999</v>
      </c>
      <c r="G2464">
        <v>7.1563249999999995E-2</v>
      </c>
      <c r="H2464">
        <v>210.57589290000001</v>
      </c>
      <c r="I2464">
        <v>0.21057589299999999</v>
      </c>
    </row>
    <row r="2465" spans="1:9" x14ac:dyDescent="0.25">
      <c r="A2465">
        <v>5</v>
      </c>
      <c r="B2465" t="s">
        <v>2470</v>
      </c>
      <c r="C2465" s="1">
        <v>45116.59097222222</v>
      </c>
      <c r="D2465" s="4">
        <f t="shared" si="38"/>
        <v>45116.59097222222</v>
      </c>
      <c r="E2465" s="2">
        <v>45116</v>
      </c>
      <c r="F2465">
        <v>0.27564251699999998</v>
      </c>
      <c r="G2465">
        <v>7.7936086000000002E-2</v>
      </c>
      <c r="H2465">
        <v>228.1572501</v>
      </c>
      <c r="I2465">
        <v>0.22815725000000001</v>
      </c>
    </row>
    <row r="2466" spans="1:9" x14ac:dyDescent="0.25">
      <c r="A2466">
        <v>5</v>
      </c>
      <c r="B2466" t="s">
        <v>2471</v>
      </c>
      <c r="C2466" s="1">
        <v>45116.605555555558</v>
      </c>
      <c r="D2466" s="4">
        <f t="shared" si="38"/>
        <v>45116.605555555558</v>
      </c>
      <c r="E2466" s="2">
        <v>45116</v>
      </c>
      <c r="F2466">
        <v>0.15872856099999999</v>
      </c>
      <c r="G2466">
        <v>4.4879442999999998E-2</v>
      </c>
      <c r="H2466">
        <v>135.8077686</v>
      </c>
      <c r="I2466">
        <v>0.13580776899999999</v>
      </c>
    </row>
    <row r="2467" spans="1:9" x14ac:dyDescent="0.25">
      <c r="A2467">
        <v>5</v>
      </c>
      <c r="B2467" t="s">
        <v>2472</v>
      </c>
      <c r="C2467" s="1">
        <v>45116.619444444441</v>
      </c>
      <c r="D2467" s="4">
        <f t="shared" si="38"/>
        <v>45116.619444444441</v>
      </c>
      <c r="E2467" s="2">
        <v>45116</v>
      </c>
      <c r="F2467">
        <v>0.19542617100000001</v>
      </c>
      <c r="G2467">
        <v>5.5255447999999999E-2</v>
      </c>
      <c r="H2467">
        <v>165.13251629999999</v>
      </c>
      <c r="I2467">
        <v>0.16513251600000001</v>
      </c>
    </row>
    <row r="2468" spans="1:9" x14ac:dyDescent="0.25">
      <c r="A2468">
        <v>5</v>
      </c>
      <c r="B2468" t="s">
        <v>2473</v>
      </c>
      <c r="C2468" s="1">
        <v>45116.633333333331</v>
      </c>
      <c r="D2468" s="4">
        <f t="shared" si="38"/>
        <v>45116.633333333331</v>
      </c>
      <c r="E2468" s="2">
        <v>45116</v>
      </c>
      <c r="F2468">
        <v>0.35739630999999999</v>
      </c>
      <c r="G2468">
        <v>0.101051426</v>
      </c>
      <c r="H2468">
        <v>291.25265940000003</v>
      </c>
      <c r="I2468">
        <v>0.29125265900000002</v>
      </c>
    </row>
    <row r="2469" spans="1:9" x14ac:dyDescent="0.25">
      <c r="A2469">
        <v>5</v>
      </c>
      <c r="B2469" t="s">
        <v>2474</v>
      </c>
      <c r="C2469" s="1">
        <v>45116.647916666669</v>
      </c>
      <c r="D2469" s="4">
        <f t="shared" si="38"/>
        <v>45116.647916666669</v>
      </c>
      <c r="E2469" s="2">
        <v>45116</v>
      </c>
      <c r="F2469">
        <v>0.19978280800000001</v>
      </c>
      <c r="G2469">
        <v>5.6487257999999999E-2</v>
      </c>
      <c r="H2469">
        <v>168.59064240000001</v>
      </c>
      <c r="I2469">
        <v>0.16859064200000001</v>
      </c>
    </row>
    <row r="2470" spans="1:9" x14ac:dyDescent="0.25">
      <c r="A2470">
        <v>5</v>
      </c>
      <c r="B2470" t="s">
        <v>2475</v>
      </c>
      <c r="C2470" s="1">
        <v>45116.661805555559</v>
      </c>
      <c r="D2470" s="4">
        <f t="shared" si="38"/>
        <v>45116.661805555559</v>
      </c>
      <c r="E2470" s="2">
        <v>45116</v>
      </c>
      <c r="F2470">
        <v>0.118356581</v>
      </c>
      <c r="G2470">
        <v>3.3464534999999997E-2</v>
      </c>
      <c r="H2470">
        <v>103.0646436</v>
      </c>
      <c r="I2470">
        <v>0.103064644</v>
      </c>
    </row>
    <row r="2471" spans="1:9" x14ac:dyDescent="0.25">
      <c r="A2471">
        <v>5</v>
      </c>
      <c r="B2471" t="s">
        <v>2476</v>
      </c>
      <c r="C2471" s="1">
        <v>45116.676388888889</v>
      </c>
      <c r="D2471" s="4">
        <f t="shared" si="38"/>
        <v>45116.676388888889</v>
      </c>
      <c r="E2471" s="2">
        <v>45116</v>
      </c>
      <c r="F2471">
        <v>0.104532721</v>
      </c>
      <c r="G2471">
        <v>2.9555931000000001E-2</v>
      </c>
      <c r="H2471">
        <v>91.707733270000006</v>
      </c>
      <c r="I2471">
        <v>9.1707733E-2</v>
      </c>
    </row>
    <row r="2472" spans="1:9" x14ac:dyDescent="0.25">
      <c r="A2472">
        <v>5</v>
      </c>
      <c r="B2472" t="s">
        <v>2477</v>
      </c>
      <c r="C2472" s="1">
        <v>45116.69027777778</v>
      </c>
      <c r="D2472" s="4">
        <f t="shared" si="38"/>
        <v>45116.69027777778</v>
      </c>
      <c r="E2472" s="2">
        <v>45116</v>
      </c>
      <c r="F2472">
        <v>4.8033027999999998E-2</v>
      </c>
      <c r="G2472">
        <v>1.3581019E-2</v>
      </c>
      <c r="H2472">
        <v>44.152612589999997</v>
      </c>
      <c r="I2472">
        <v>4.4152613E-2</v>
      </c>
    </row>
    <row r="2473" spans="1:9" x14ac:dyDescent="0.25">
      <c r="A2473">
        <v>5</v>
      </c>
      <c r="B2473" t="s">
        <v>2478</v>
      </c>
      <c r="C2473" s="1">
        <v>45116.70416666667</v>
      </c>
      <c r="D2473" s="4">
        <f t="shared" si="38"/>
        <v>45116.70416666667</v>
      </c>
      <c r="E2473" s="2">
        <v>45116</v>
      </c>
      <c r="F2473">
        <v>4.4521110000000003E-2</v>
      </c>
      <c r="G2473">
        <v>1.2588047E-2</v>
      </c>
      <c r="H2473">
        <v>41.111267230000003</v>
      </c>
      <c r="I2473">
        <v>4.1111267E-2</v>
      </c>
    </row>
    <row r="2474" spans="1:9" x14ac:dyDescent="0.25">
      <c r="A2474">
        <v>5</v>
      </c>
      <c r="B2474" t="s">
        <v>2479</v>
      </c>
      <c r="C2474" s="1">
        <v>45116.71875</v>
      </c>
      <c r="D2474" s="4">
        <f t="shared" si="38"/>
        <v>45116.71875</v>
      </c>
      <c r="E2474" s="2">
        <v>45116</v>
      </c>
      <c r="F2474">
        <v>4.4527815999999998E-2</v>
      </c>
      <c r="G2474">
        <v>1.2589942999999999E-2</v>
      </c>
      <c r="H2474">
        <v>41.11708805</v>
      </c>
      <c r="I2474">
        <v>4.1117088000000003E-2</v>
      </c>
    </row>
    <row r="2475" spans="1:9" x14ac:dyDescent="0.25">
      <c r="A2475">
        <v>5</v>
      </c>
      <c r="B2475" t="s">
        <v>2480</v>
      </c>
      <c r="C2475" s="1">
        <v>45116.732638888891</v>
      </c>
      <c r="D2475" s="4">
        <f t="shared" si="38"/>
        <v>45116.732638888891</v>
      </c>
      <c r="E2475" s="2">
        <v>45116</v>
      </c>
      <c r="F2475">
        <v>9.0246778999999999E-2</v>
      </c>
      <c r="G2475">
        <v>2.5516675999999999E-2</v>
      </c>
      <c r="H2475">
        <v>79.875694449999997</v>
      </c>
      <c r="I2475">
        <v>7.9875693999999997E-2</v>
      </c>
    </row>
    <row r="2476" spans="1:9" x14ac:dyDescent="0.25">
      <c r="A2476">
        <v>5</v>
      </c>
      <c r="B2476" t="s">
        <v>2481</v>
      </c>
      <c r="C2476" s="1">
        <v>45116.74722222222</v>
      </c>
      <c r="D2476" s="4">
        <f t="shared" si="38"/>
        <v>45116.74722222222</v>
      </c>
      <c r="E2476" s="2">
        <v>45116</v>
      </c>
      <c r="F2476">
        <v>8.2038732000000003E-2</v>
      </c>
      <c r="G2476">
        <v>2.3195904999999999E-2</v>
      </c>
      <c r="H2476">
        <v>73.027535090000001</v>
      </c>
      <c r="I2476">
        <v>7.3027535000000005E-2</v>
      </c>
    </row>
    <row r="2477" spans="1:9" x14ac:dyDescent="0.25">
      <c r="A2477">
        <v>5</v>
      </c>
      <c r="B2477" t="s">
        <v>2482</v>
      </c>
      <c r="C2477" s="1">
        <v>45116.761111111111</v>
      </c>
      <c r="D2477" s="4">
        <f t="shared" si="38"/>
        <v>45116.761111111111</v>
      </c>
      <c r="E2477" s="2">
        <v>45116</v>
      </c>
      <c r="F2477">
        <v>8.5487067999999999E-2</v>
      </c>
      <c r="G2477">
        <v>2.4170898999999999E-2</v>
      </c>
      <c r="H2477">
        <v>75.909343590000006</v>
      </c>
      <c r="I2477">
        <v>7.5909344000000004E-2</v>
      </c>
    </row>
    <row r="2478" spans="1:9" x14ac:dyDescent="0.25">
      <c r="A2478">
        <v>5</v>
      </c>
      <c r="B2478" t="s">
        <v>2483</v>
      </c>
      <c r="C2478" s="1">
        <v>45116.775000000001</v>
      </c>
      <c r="D2478" s="4">
        <f t="shared" si="38"/>
        <v>45116.775000000001</v>
      </c>
      <c r="E2478" s="2">
        <v>45116</v>
      </c>
      <c r="F2478">
        <v>0.143674946</v>
      </c>
      <c r="G2478">
        <v>4.0623133999999998E-2</v>
      </c>
      <c r="H2478">
        <v>123.6650619</v>
      </c>
      <c r="I2478">
        <v>0.12366506200000001</v>
      </c>
    </row>
    <row r="2479" spans="1:9" x14ac:dyDescent="0.25">
      <c r="A2479">
        <v>5</v>
      </c>
      <c r="B2479" t="s">
        <v>2484</v>
      </c>
      <c r="C2479" s="1">
        <v>45116.789583333331</v>
      </c>
      <c r="D2479" s="4">
        <f t="shared" si="38"/>
        <v>45116.789583333331</v>
      </c>
      <c r="E2479" s="2">
        <v>45116</v>
      </c>
      <c r="F2479">
        <v>0.43938408299999998</v>
      </c>
      <c r="G2479">
        <v>0.124232923</v>
      </c>
      <c r="H2479">
        <v>353.65719680000001</v>
      </c>
      <c r="I2479">
        <v>0.35365719699999998</v>
      </c>
    </row>
    <row r="2480" spans="1:9" x14ac:dyDescent="0.25">
      <c r="A2480">
        <v>5</v>
      </c>
      <c r="B2480" t="s">
        <v>2485</v>
      </c>
      <c r="C2480" s="1">
        <v>45116.803472222222</v>
      </c>
      <c r="D2480" s="4">
        <f t="shared" si="38"/>
        <v>45116.803472222222</v>
      </c>
      <c r="E2480" s="2">
        <v>45116</v>
      </c>
      <c r="F2480">
        <v>5.0106945E-2</v>
      </c>
      <c r="G2480">
        <v>1.4167404999999999E-2</v>
      </c>
      <c r="H2480">
        <v>45.942316409999997</v>
      </c>
      <c r="I2480">
        <v>4.5942315999999997E-2</v>
      </c>
    </row>
    <row r="2481" spans="1:9" x14ac:dyDescent="0.25">
      <c r="A2481">
        <v>5</v>
      </c>
      <c r="B2481" t="s">
        <v>2486</v>
      </c>
      <c r="C2481" s="1">
        <v>45116.818055555559</v>
      </c>
      <c r="D2481" s="4">
        <f t="shared" si="38"/>
        <v>45116.818055555559</v>
      </c>
      <c r="E2481" s="2">
        <v>45116</v>
      </c>
      <c r="F2481">
        <v>0.37067140999999998</v>
      </c>
      <c r="G2481">
        <v>0.10480487199999999</v>
      </c>
      <c r="H2481">
        <v>301.4106433</v>
      </c>
      <c r="I2481">
        <v>0.30141064299999998</v>
      </c>
    </row>
    <row r="2482" spans="1:9" x14ac:dyDescent="0.25">
      <c r="A2482">
        <v>5</v>
      </c>
      <c r="B2482" t="s">
        <v>2487</v>
      </c>
      <c r="C2482" s="1">
        <v>45116.831944444442</v>
      </c>
      <c r="D2482" s="4">
        <f t="shared" si="38"/>
        <v>45116.831944444442</v>
      </c>
      <c r="E2482" s="2">
        <v>45116</v>
      </c>
      <c r="F2482">
        <v>7.3699751999999993E-2</v>
      </c>
      <c r="G2482">
        <v>2.0838114000000001E-2</v>
      </c>
      <c r="H2482">
        <v>66.027811700000001</v>
      </c>
      <c r="I2482">
        <v>6.6027812000000005E-2</v>
      </c>
    </row>
    <row r="2483" spans="1:9" x14ac:dyDescent="0.25">
      <c r="A2483">
        <v>5</v>
      </c>
      <c r="B2483" t="s">
        <v>2488</v>
      </c>
      <c r="C2483" s="1">
        <v>45116.845833333333</v>
      </c>
      <c r="D2483" s="4">
        <f t="shared" si="38"/>
        <v>45116.845833333333</v>
      </c>
      <c r="E2483" s="2">
        <v>45116</v>
      </c>
      <c r="F2483">
        <v>0.36348420599999998</v>
      </c>
      <c r="G2483">
        <v>0.102772738</v>
      </c>
      <c r="H2483">
        <v>295.91382199999998</v>
      </c>
      <c r="I2483">
        <v>0.29591382199999999</v>
      </c>
    </row>
    <row r="2484" spans="1:9" x14ac:dyDescent="0.25">
      <c r="A2484">
        <v>5</v>
      </c>
      <c r="B2484" t="s">
        <v>2489</v>
      </c>
      <c r="C2484" s="1">
        <v>45116.86041666667</v>
      </c>
      <c r="D2484" s="4">
        <f t="shared" si="38"/>
        <v>45116.86041666667</v>
      </c>
      <c r="E2484" s="2">
        <v>45116</v>
      </c>
      <c r="F2484">
        <v>1.018385565</v>
      </c>
      <c r="G2484">
        <v>0.28794173499999998</v>
      </c>
      <c r="H2484">
        <v>779.37476509999999</v>
      </c>
      <c r="I2484">
        <v>0.77937476500000002</v>
      </c>
    </row>
    <row r="2485" spans="1:9" x14ac:dyDescent="0.25">
      <c r="A2485">
        <v>5</v>
      </c>
      <c r="B2485" t="s">
        <v>2490</v>
      </c>
      <c r="C2485" s="1">
        <v>45116.874305555553</v>
      </c>
      <c r="D2485" s="4">
        <f t="shared" si="38"/>
        <v>45116.874305555553</v>
      </c>
      <c r="E2485" s="2">
        <v>45116</v>
      </c>
      <c r="F2485">
        <v>0.18132594799999999</v>
      </c>
      <c r="G2485">
        <v>5.1268703999999998E-2</v>
      </c>
      <c r="H2485">
        <v>153.90800139999999</v>
      </c>
      <c r="I2485">
        <v>0.15390800099999999</v>
      </c>
    </row>
    <row r="2486" spans="1:9" x14ac:dyDescent="0.25">
      <c r="A2486">
        <v>5</v>
      </c>
      <c r="B2486" t="s">
        <v>2491</v>
      </c>
      <c r="C2486" s="1">
        <v>45116.888888888891</v>
      </c>
      <c r="D2486" s="4">
        <f t="shared" si="38"/>
        <v>45116.888888888891</v>
      </c>
      <c r="E2486" s="2">
        <v>45116</v>
      </c>
      <c r="F2486">
        <v>5.8021191999999999E-2</v>
      </c>
      <c r="G2486">
        <v>1.6405105999999999E-2</v>
      </c>
      <c r="H2486">
        <v>52.732733840000002</v>
      </c>
      <c r="I2486">
        <v>5.2732734000000003E-2</v>
      </c>
    </row>
    <row r="2487" spans="1:9" x14ac:dyDescent="0.25">
      <c r="A2487">
        <v>5</v>
      </c>
      <c r="B2487" t="s">
        <v>2492</v>
      </c>
      <c r="C2487" s="1">
        <v>45116.902777777781</v>
      </c>
      <c r="D2487" s="4">
        <f t="shared" si="38"/>
        <v>45116.902777777781</v>
      </c>
      <c r="E2487" s="2">
        <v>45116</v>
      </c>
      <c r="F2487">
        <v>9.8702596000000004E-2</v>
      </c>
      <c r="G2487">
        <v>2.7907502000000001E-2</v>
      </c>
      <c r="H2487">
        <v>86.891581130000006</v>
      </c>
      <c r="I2487">
        <v>8.6891580999999996E-2</v>
      </c>
    </row>
    <row r="2488" spans="1:9" x14ac:dyDescent="0.25">
      <c r="A2488">
        <v>5</v>
      </c>
      <c r="B2488" t="s">
        <v>2493</v>
      </c>
      <c r="C2488" s="1">
        <v>45116.917361111111</v>
      </c>
      <c r="D2488" s="4">
        <f t="shared" si="38"/>
        <v>45116.917361111111</v>
      </c>
      <c r="E2488" s="2">
        <v>45116</v>
      </c>
      <c r="F2488">
        <v>0.12459909600000001</v>
      </c>
      <c r="G2488">
        <v>3.5229563999999998E-2</v>
      </c>
      <c r="H2488">
        <v>108.1665149</v>
      </c>
      <c r="I2488">
        <v>0.108166515</v>
      </c>
    </row>
    <row r="2489" spans="1:9" x14ac:dyDescent="0.25">
      <c r="A2489">
        <v>5</v>
      </c>
      <c r="B2489" t="s">
        <v>2494</v>
      </c>
      <c r="C2489" s="1">
        <v>45116.931250000001</v>
      </c>
      <c r="D2489" s="4">
        <f t="shared" si="38"/>
        <v>45116.931250000001</v>
      </c>
      <c r="E2489" s="2">
        <v>45116</v>
      </c>
      <c r="F2489">
        <v>3.086061E-2</v>
      </c>
      <c r="G2489">
        <v>8.7256320000000005E-3</v>
      </c>
      <c r="H2489">
        <v>29.1305762</v>
      </c>
      <c r="I2489">
        <v>2.9130575999999998E-2</v>
      </c>
    </row>
    <row r="2490" spans="1:9" x14ac:dyDescent="0.25">
      <c r="A2490">
        <v>5</v>
      </c>
      <c r="B2490" t="s">
        <v>2495</v>
      </c>
      <c r="C2490" s="1">
        <v>45116.945833333331</v>
      </c>
      <c r="D2490" s="4">
        <f t="shared" si="38"/>
        <v>45116.945833333331</v>
      </c>
      <c r="E2490" s="2">
        <v>45116</v>
      </c>
      <c r="F2490">
        <v>3.9069524000000001E-2</v>
      </c>
      <c r="G2490">
        <v>1.1046647999999999E-2</v>
      </c>
      <c r="H2490">
        <v>36.361071449999997</v>
      </c>
      <c r="I2490">
        <v>3.6361071000000002E-2</v>
      </c>
    </row>
    <row r="2491" spans="1:9" x14ac:dyDescent="0.25">
      <c r="A2491">
        <v>5</v>
      </c>
      <c r="B2491" t="s">
        <v>2496</v>
      </c>
      <c r="C2491" s="1">
        <v>45116.959722222222</v>
      </c>
      <c r="D2491" s="4">
        <f t="shared" si="38"/>
        <v>45116.959722222222</v>
      </c>
      <c r="E2491" s="2">
        <v>45116</v>
      </c>
      <c r="F2491">
        <v>3.0184679999999998E-2</v>
      </c>
      <c r="G2491">
        <v>8.5345170000000001E-3</v>
      </c>
      <c r="H2491">
        <v>28.53042366</v>
      </c>
      <c r="I2491">
        <v>2.8530423999999999E-2</v>
      </c>
    </row>
    <row r="2492" spans="1:9" x14ac:dyDescent="0.25">
      <c r="A2492">
        <v>5</v>
      </c>
      <c r="B2492" t="s">
        <v>2497</v>
      </c>
      <c r="C2492" s="1">
        <v>45116.973611111112</v>
      </c>
      <c r="D2492" s="4">
        <f t="shared" si="38"/>
        <v>45116.973611111112</v>
      </c>
      <c r="E2492" s="2">
        <v>45116</v>
      </c>
      <c r="F2492">
        <v>3.1497367999999998E-2</v>
      </c>
      <c r="G2492">
        <v>8.9056710000000004E-3</v>
      </c>
      <c r="H2492">
        <v>29.695226890000001</v>
      </c>
      <c r="I2492">
        <v>2.9695227000000001E-2</v>
      </c>
    </row>
    <row r="2493" spans="1:9" x14ac:dyDescent="0.25">
      <c r="A2493">
        <v>5</v>
      </c>
      <c r="B2493" t="s">
        <v>2498</v>
      </c>
      <c r="C2493" s="1">
        <v>45116.988194444442</v>
      </c>
      <c r="D2493" s="4">
        <f t="shared" si="38"/>
        <v>45116.988194444442</v>
      </c>
      <c r="E2493" s="2">
        <v>45116</v>
      </c>
      <c r="F2493">
        <v>3.3063143000000003E-2</v>
      </c>
      <c r="G2493">
        <v>9.348383E-3</v>
      </c>
      <c r="H2493">
        <v>31.080809859999999</v>
      </c>
      <c r="I2493">
        <v>3.108081E-2</v>
      </c>
    </row>
    <row r="2494" spans="1:9" x14ac:dyDescent="0.25">
      <c r="A2494">
        <v>5</v>
      </c>
      <c r="B2494" t="s">
        <v>2499</v>
      </c>
      <c r="C2494" s="1">
        <v>45117.002083333333</v>
      </c>
      <c r="D2494" s="4">
        <f t="shared" si="38"/>
        <v>45117.002083333333</v>
      </c>
      <c r="E2494" s="2">
        <v>45117</v>
      </c>
      <c r="F2494">
        <v>3.2250401999999997E-2</v>
      </c>
      <c r="G2494">
        <v>9.1185859999999997E-3</v>
      </c>
      <c r="H2494">
        <v>30.362104009999999</v>
      </c>
      <c r="I2494">
        <v>3.0362104000000001E-2</v>
      </c>
    </row>
    <row r="2495" spans="1:9" x14ac:dyDescent="0.25">
      <c r="A2495">
        <v>5</v>
      </c>
      <c r="B2495" t="s">
        <v>2500</v>
      </c>
      <c r="C2495" s="1">
        <v>45117.01666666667</v>
      </c>
      <c r="D2495" s="4">
        <f t="shared" si="38"/>
        <v>45117.01666666667</v>
      </c>
      <c r="E2495" s="2">
        <v>45117</v>
      </c>
      <c r="F2495">
        <v>0.76481296099999996</v>
      </c>
      <c r="G2495">
        <v>0.21624577</v>
      </c>
      <c r="H2495">
        <v>595.45749220000005</v>
      </c>
      <c r="I2495">
        <v>0.59545749199999998</v>
      </c>
    </row>
    <row r="2496" spans="1:9" x14ac:dyDescent="0.25">
      <c r="A2496">
        <v>5</v>
      </c>
      <c r="B2496" t="s">
        <v>2501</v>
      </c>
      <c r="C2496" s="1">
        <v>45117.030555555553</v>
      </c>
      <c r="D2496" s="4">
        <f t="shared" si="38"/>
        <v>45117.030555555553</v>
      </c>
      <c r="E2496" s="2">
        <v>45117</v>
      </c>
      <c r="F2496">
        <v>3.3585227000000002E-2</v>
      </c>
      <c r="G2496">
        <v>9.4959989999999998E-3</v>
      </c>
      <c r="H2496">
        <v>31.541927560000001</v>
      </c>
      <c r="I2496">
        <v>3.1541927999999997E-2</v>
      </c>
    </row>
    <row r="2497" spans="1:9" x14ac:dyDescent="0.25">
      <c r="A2497">
        <v>5</v>
      </c>
      <c r="B2497" t="s">
        <v>2502</v>
      </c>
      <c r="C2497" s="1">
        <v>45117.045138888891</v>
      </c>
      <c r="D2497" s="4">
        <f t="shared" si="38"/>
        <v>45117.045138888891</v>
      </c>
      <c r="E2497" s="2">
        <v>45117</v>
      </c>
      <c r="F2497">
        <v>3.3683274999999999E-2</v>
      </c>
      <c r="G2497">
        <v>9.5237220000000001E-3</v>
      </c>
      <c r="H2497">
        <v>31.628477849999999</v>
      </c>
      <c r="I2497">
        <v>3.1628478000000002E-2</v>
      </c>
    </row>
    <row r="2498" spans="1:9" x14ac:dyDescent="0.25">
      <c r="A2498">
        <v>5</v>
      </c>
      <c r="B2498" t="s">
        <v>2503</v>
      </c>
      <c r="C2498" s="1">
        <v>45117.059027777781</v>
      </c>
      <c r="D2498" s="4">
        <f t="shared" si="38"/>
        <v>45117.059027777781</v>
      </c>
      <c r="E2498" s="2">
        <v>45117</v>
      </c>
      <c r="F2498">
        <v>3.6350213999999999E-2</v>
      </c>
      <c r="G2498">
        <v>1.0277781E-2</v>
      </c>
      <c r="H2498">
        <v>33.977028369999999</v>
      </c>
      <c r="I2498">
        <v>3.3977027999999999E-2</v>
      </c>
    </row>
    <row r="2499" spans="1:9" x14ac:dyDescent="0.25">
      <c r="A2499">
        <v>5</v>
      </c>
      <c r="B2499" t="s">
        <v>2504</v>
      </c>
      <c r="C2499" s="1">
        <v>45117.072916666664</v>
      </c>
      <c r="D2499" s="4">
        <f t="shared" ref="D2499:D2562" si="39">C2499</f>
        <v>45117.072916666664</v>
      </c>
      <c r="E2499" s="2">
        <v>45117</v>
      </c>
      <c r="F2499">
        <v>4.8182296999999999E-2</v>
      </c>
      <c r="G2499">
        <v>1.3623224E-2</v>
      </c>
      <c r="H2499">
        <v>44.281578070000002</v>
      </c>
      <c r="I2499">
        <v>4.4281578000000002E-2</v>
      </c>
    </row>
    <row r="2500" spans="1:9" x14ac:dyDescent="0.25">
      <c r="A2500">
        <v>5</v>
      </c>
      <c r="B2500" t="s">
        <v>2505</v>
      </c>
      <c r="C2500" s="1">
        <v>45117.087500000001</v>
      </c>
      <c r="D2500" s="4">
        <f t="shared" si="39"/>
        <v>45117.087500000001</v>
      </c>
      <c r="E2500" s="2">
        <v>45117</v>
      </c>
      <c r="F2500">
        <v>3.6895890000000001E-2</v>
      </c>
      <c r="G2500">
        <v>1.0432067E-2</v>
      </c>
      <c r="H2500">
        <v>34.456261169999998</v>
      </c>
      <c r="I2500">
        <v>3.4456261000000002E-2</v>
      </c>
    </row>
    <row r="2501" spans="1:9" x14ac:dyDescent="0.25">
      <c r="A2501">
        <v>5</v>
      </c>
      <c r="B2501" t="s">
        <v>2506</v>
      </c>
      <c r="C2501" s="1">
        <v>45117.101388888892</v>
      </c>
      <c r="D2501" s="4">
        <f t="shared" si="39"/>
        <v>45117.101388888892</v>
      </c>
      <c r="E2501" s="2">
        <v>45117</v>
      </c>
      <c r="F2501">
        <v>0.14725265400000001</v>
      </c>
      <c r="G2501">
        <v>4.1634707E-2</v>
      </c>
      <c r="H2501">
        <v>126.557586</v>
      </c>
      <c r="I2501">
        <v>0.126557586</v>
      </c>
    </row>
    <row r="2502" spans="1:9" x14ac:dyDescent="0.25">
      <c r="A2502">
        <v>5</v>
      </c>
      <c r="B2502" t="s">
        <v>2507</v>
      </c>
      <c r="C2502" s="1">
        <v>45117.115972222222</v>
      </c>
      <c r="D2502" s="4">
        <f t="shared" si="39"/>
        <v>45117.115972222222</v>
      </c>
      <c r="E2502" s="2">
        <v>45117</v>
      </c>
      <c r="F2502">
        <v>0.14543411000000001</v>
      </c>
      <c r="G2502">
        <v>4.1120525999999998E-2</v>
      </c>
      <c r="H2502">
        <v>125.08785349999999</v>
      </c>
      <c r="I2502">
        <v>0.125087853</v>
      </c>
    </row>
    <row r="2503" spans="1:9" x14ac:dyDescent="0.25">
      <c r="A2503">
        <v>5</v>
      </c>
      <c r="B2503" t="s">
        <v>2508</v>
      </c>
      <c r="C2503" s="1">
        <v>45117.129861111112</v>
      </c>
      <c r="D2503" s="4">
        <f t="shared" si="39"/>
        <v>45117.129861111112</v>
      </c>
      <c r="E2503" s="2">
        <v>45117</v>
      </c>
      <c r="F2503">
        <v>0.196809922</v>
      </c>
      <c r="G2503">
        <v>5.5646693999999997E-2</v>
      </c>
      <c r="H2503">
        <v>166.2313795</v>
      </c>
      <c r="I2503">
        <v>0.16623138000000001</v>
      </c>
    </row>
    <row r="2504" spans="1:9" x14ac:dyDescent="0.25">
      <c r="A2504">
        <v>5</v>
      </c>
      <c r="B2504" t="s">
        <v>2509</v>
      </c>
      <c r="C2504" s="1">
        <v>45117.144444444442</v>
      </c>
      <c r="D2504" s="4">
        <f t="shared" si="39"/>
        <v>45117.144444444442</v>
      </c>
      <c r="E2504" s="2">
        <v>45117</v>
      </c>
      <c r="F2504">
        <v>0.20599424099999999</v>
      </c>
      <c r="G2504">
        <v>5.8243498999999997E-2</v>
      </c>
      <c r="H2504">
        <v>173.5132376</v>
      </c>
      <c r="I2504">
        <v>0.17351323799999999</v>
      </c>
    </row>
    <row r="2505" spans="1:9" x14ac:dyDescent="0.25">
      <c r="A2505">
        <v>5</v>
      </c>
      <c r="B2505" t="s">
        <v>2510</v>
      </c>
      <c r="C2505" s="1">
        <v>45117.158333333333</v>
      </c>
      <c r="D2505" s="4">
        <f t="shared" si="39"/>
        <v>45117.158333333333</v>
      </c>
      <c r="E2505" s="2">
        <v>45117</v>
      </c>
      <c r="F2505">
        <v>0.20139511199999999</v>
      </c>
      <c r="G2505">
        <v>5.6943125999999997E-2</v>
      </c>
      <c r="H2505">
        <v>169.86927349999999</v>
      </c>
      <c r="I2505">
        <v>0.16986927299999999</v>
      </c>
    </row>
    <row r="2506" spans="1:9" x14ac:dyDescent="0.25">
      <c r="A2506">
        <v>5</v>
      </c>
      <c r="B2506" t="s">
        <v>2511</v>
      </c>
      <c r="C2506" s="1">
        <v>45117.17291666667</v>
      </c>
      <c r="D2506" s="4">
        <f t="shared" si="39"/>
        <v>45117.17291666667</v>
      </c>
      <c r="E2506" s="2">
        <v>45117</v>
      </c>
      <c r="F2506">
        <v>0.28011320200000001</v>
      </c>
      <c r="G2506">
        <v>7.9200142000000001E-2</v>
      </c>
      <c r="H2506">
        <v>231.634051</v>
      </c>
      <c r="I2506">
        <v>0.23163405100000001</v>
      </c>
    </row>
    <row r="2507" spans="1:9" x14ac:dyDescent="0.25">
      <c r="A2507">
        <v>5</v>
      </c>
      <c r="B2507" t="s">
        <v>2512</v>
      </c>
      <c r="C2507" s="1">
        <v>45117.186805555553</v>
      </c>
      <c r="D2507" s="4">
        <f t="shared" si="39"/>
        <v>45117.186805555553</v>
      </c>
      <c r="E2507" s="2">
        <v>45117</v>
      </c>
      <c r="F2507">
        <v>0.11339009</v>
      </c>
      <c r="G2507">
        <v>3.2060292999999997E-2</v>
      </c>
      <c r="H2507">
        <v>98.994127710000001</v>
      </c>
      <c r="I2507">
        <v>9.8994128000000001E-2</v>
      </c>
    </row>
    <row r="2508" spans="1:9" x14ac:dyDescent="0.25">
      <c r="A2508">
        <v>5</v>
      </c>
      <c r="B2508" t="s">
        <v>2513</v>
      </c>
      <c r="C2508" s="1">
        <v>45117.201388888891</v>
      </c>
      <c r="D2508" s="4">
        <f t="shared" si="39"/>
        <v>45117.201388888891</v>
      </c>
      <c r="E2508" s="2">
        <v>45117</v>
      </c>
      <c r="F2508">
        <v>0.36505780900000001</v>
      </c>
      <c r="G2508">
        <v>0.103217664</v>
      </c>
      <c r="H2508">
        <v>297.11787720000001</v>
      </c>
      <c r="I2508">
        <v>0.29711787699999997</v>
      </c>
    </row>
    <row r="2509" spans="1:9" x14ac:dyDescent="0.25">
      <c r="A2509">
        <v>5</v>
      </c>
      <c r="B2509" t="s">
        <v>2514</v>
      </c>
      <c r="C2509" s="1">
        <v>45117.215277777781</v>
      </c>
      <c r="D2509" s="4">
        <f t="shared" si="39"/>
        <v>45117.215277777781</v>
      </c>
      <c r="E2509" s="2">
        <v>45117</v>
      </c>
      <c r="F2509">
        <v>0.13744910199999999</v>
      </c>
      <c r="G2509">
        <v>3.8862818E-2</v>
      </c>
      <c r="H2509">
        <v>118.6211777</v>
      </c>
      <c r="I2509">
        <v>0.11862117799999999</v>
      </c>
    </row>
    <row r="2510" spans="1:9" x14ac:dyDescent="0.25">
      <c r="A2510">
        <v>5</v>
      </c>
      <c r="B2510" t="s">
        <v>2515</v>
      </c>
      <c r="C2510" s="1">
        <v>45117.229861111111</v>
      </c>
      <c r="D2510" s="4">
        <f t="shared" si="39"/>
        <v>45117.229861111111</v>
      </c>
      <c r="E2510" s="2">
        <v>45117</v>
      </c>
      <c r="F2510">
        <v>0.120554919</v>
      </c>
      <c r="G2510">
        <v>3.4086100000000001E-2</v>
      </c>
      <c r="H2510">
        <v>104.8630967</v>
      </c>
      <c r="I2510">
        <v>0.104863097</v>
      </c>
    </row>
    <row r="2511" spans="1:9" x14ac:dyDescent="0.25">
      <c r="A2511">
        <v>5</v>
      </c>
      <c r="B2511" t="s">
        <v>2516</v>
      </c>
      <c r="C2511" s="1">
        <v>45117.243750000001</v>
      </c>
      <c r="D2511" s="4">
        <f t="shared" si="39"/>
        <v>45117.243750000001</v>
      </c>
      <c r="E2511" s="2">
        <v>45117</v>
      </c>
      <c r="F2511">
        <v>5.3742283000000002E-2</v>
      </c>
      <c r="G2511">
        <v>1.5195273E-2</v>
      </c>
      <c r="H2511">
        <v>49.068861779999999</v>
      </c>
      <c r="I2511">
        <v>4.9068861999999998E-2</v>
      </c>
    </row>
    <row r="2512" spans="1:9" x14ac:dyDescent="0.25">
      <c r="A2512">
        <v>5</v>
      </c>
      <c r="B2512" t="s">
        <v>2517</v>
      </c>
      <c r="C2512" s="1">
        <v>45117.258333333331</v>
      </c>
      <c r="D2512" s="4">
        <f t="shared" si="39"/>
        <v>45117.258333333331</v>
      </c>
      <c r="E2512" s="2">
        <v>45117</v>
      </c>
      <c r="F2512">
        <v>6.3247587999999993E-2</v>
      </c>
      <c r="G2512">
        <v>1.7882834E-2</v>
      </c>
      <c r="H2512">
        <v>57.186059149999998</v>
      </c>
      <c r="I2512">
        <v>5.7186058999999997E-2</v>
      </c>
    </row>
    <row r="2513" spans="1:9" x14ac:dyDescent="0.25">
      <c r="A2513">
        <v>5</v>
      </c>
      <c r="B2513" t="s">
        <v>2518</v>
      </c>
      <c r="C2513" s="1">
        <v>45117.272222222222</v>
      </c>
      <c r="D2513" s="4">
        <f t="shared" si="39"/>
        <v>45117.272222222222</v>
      </c>
      <c r="E2513" s="2">
        <v>45117</v>
      </c>
      <c r="F2513">
        <v>0.110779456</v>
      </c>
      <c r="G2513">
        <v>3.1322152999999998E-2</v>
      </c>
      <c r="H2513">
        <v>96.850198160000005</v>
      </c>
      <c r="I2513">
        <v>9.6850197999999998E-2</v>
      </c>
    </row>
    <row r="2514" spans="1:9" x14ac:dyDescent="0.25">
      <c r="A2514">
        <v>5</v>
      </c>
      <c r="B2514" t="s">
        <v>2519</v>
      </c>
      <c r="C2514" s="1">
        <v>45117.286111111112</v>
      </c>
      <c r="D2514" s="4">
        <f t="shared" si="39"/>
        <v>45117.286111111112</v>
      </c>
      <c r="E2514" s="2">
        <v>45117</v>
      </c>
      <c r="F2514">
        <v>7.0269782000000003E-2</v>
      </c>
      <c r="G2514">
        <v>1.9868312999999999E-2</v>
      </c>
      <c r="H2514">
        <v>63.135166339999998</v>
      </c>
      <c r="I2514">
        <v>6.3135166000000006E-2</v>
      </c>
    </row>
    <row r="2515" spans="1:9" x14ac:dyDescent="0.25">
      <c r="A2515">
        <v>5</v>
      </c>
      <c r="B2515" t="s">
        <v>2520</v>
      </c>
      <c r="C2515" s="1">
        <v>45117.300694444442</v>
      </c>
      <c r="D2515" s="4">
        <f t="shared" si="39"/>
        <v>45117.300694444442</v>
      </c>
      <c r="E2515" s="2">
        <v>45117</v>
      </c>
      <c r="F2515">
        <v>7.4162858999999998E-2</v>
      </c>
      <c r="G2515">
        <v>2.0969054000000001E-2</v>
      </c>
      <c r="H2515">
        <v>66.417743250000001</v>
      </c>
      <c r="I2515">
        <v>6.6417743000000001E-2</v>
      </c>
    </row>
    <row r="2516" spans="1:9" x14ac:dyDescent="0.25">
      <c r="A2516">
        <v>5</v>
      </c>
      <c r="B2516" t="s">
        <v>2521</v>
      </c>
      <c r="C2516" s="1">
        <v>45117.31527777778</v>
      </c>
      <c r="D2516" s="4">
        <f t="shared" si="39"/>
        <v>45117.31527777778</v>
      </c>
      <c r="E2516" s="2">
        <v>45117</v>
      </c>
      <c r="F2516">
        <v>0.117140913</v>
      </c>
      <c r="G2516">
        <v>3.3120812999999999E-2</v>
      </c>
      <c r="H2516">
        <v>102.0692509</v>
      </c>
      <c r="I2516">
        <v>0.102069251</v>
      </c>
    </row>
    <row r="2517" spans="1:9" x14ac:dyDescent="0.25">
      <c r="A2517">
        <v>5</v>
      </c>
      <c r="B2517" t="s">
        <v>2522</v>
      </c>
      <c r="C2517" s="1">
        <v>45117.32916666667</v>
      </c>
      <c r="D2517" s="4">
        <f t="shared" si="39"/>
        <v>45117.32916666667</v>
      </c>
      <c r="E2517" s="2">
        <v>45117</v>
      </c>
      <c r="F2517">
        <v>8.9600489000000005E-2</v>
      </c>
      <c r="G2517">
        <v>2.5333940999999999E-2</v>
      </c>
      <c r="H2517">
        <v>79.33788088</v>
      </c>
      <c r="I2517">
        <v>7.9337880999999999E-2</v>
      </c>
    </row>
    <row r="2518" spans="1:9" x14ac:dyDescent="0.25">
      <c r="A2518">
        <v>5</v>
      </c>
      <c r="B2518" t="s">
        <v>2523</v>
      </c>
      <c r="C2518" s="1">
        <v>45117.343055555553</v>
      </c>
      <c r="D2518" s="4">
        <f t="shared" si="39"/>
        <v>45117.343055555553</v>
      </c>
      <c r="E2518" s="2">
        <v>45117</v>
      </c>
      <c r="F2518">
        <v>0.20756925000000001</v>
      </c>
      <c r="G2518">
        <v>5.8688823000000001E-2</v>
      </c>
      <c r="H2518">
        <v>174.76001539999999</v>
      </c>
      <c r="I2518">
        <v>0.17476001499999999</v>
      </c>
    </row>
    <row r="2519" spans="1:9" x14ac:dyDescent="0.25">
      <c r="A2519">
        <v>5</v>
      </c>
      <c r="B2519" t="s">
        <v>2524</v>
      </c>
      <c r="C2519" s="1">
        <v>45117.357638888891</v>
      </c>
      <c r="D2519" s="4">
        <f t="shared" si="39"/>
        <v>45117.357638888891</v>
      </c>
      <c r="E2519" s="2">
        <v>45117</v>
      </c>
      <c r="F2519">
        <v>0.29089105100000001</v>
      </c>
      <c r="G2519">
        <v>8.2247506999999997E-2</v>
      </c>
      <c r="H2519">
        <v>240.002286</v>
      </c>
      <c r="I2519">
        <v>0.24000228600000001</v>
      </c>
    </row>
    <row r="2520" spans="1:9" x14ac:dyDescent="0.25">
      <c r="A2520">
        <v>5</v>
      </c>
      <c r="B2520" t="s">
        <v>2525</v>
      </c>
      <c r="C2520" s="1">
        <v>45117.371527777781</v>
      </c>
      <c r="D2520" s="4">
        <f t="shared" si="39"/>
        <v>45117.371527777781</v>
      </c>
      <c r="E2520" s="2">
        <v>45117</v>
      </c>
      <c r="F2520">
        <v>0.28893322900000001</v>
      </c>
      <c r="G2520">
        <v>8.1693946000000003E-2</v>
      </c>
      <c r="H2520">
        <v>238.48357909999999</v>
      </c>
      <c r="I2520">
        <v>0.238483579</v>
      </c>
    </row>
    <row r="2521" spans="1:9" x14ac:dyDescent="0.25">
      <c r="A2521">
        <v>5</v>
      </c>
      <c r="B2521" t="s">
        <v>2526</v>
      </c>
      <c r="C2521" s="1">
        <v>45117.386111111111</v>
      </c>
      <c r="D2521" s="4">
        <f t="shared" si="39"/>
        <v>45117.386111111111</v>
      </c>
      <c r="E2521" s="2">
        <v>45117</v>
      </c>
      <c r="F2521">
        <v>0.22406622900000001</v>
      </c>
      <c r="G2521">
        <v>6.3353233999999994E-2</v>
      </c>
      <c r="H2521">
        <v>187.78576169999999</v>
      </c>
      <c r="I2521">
        <v>0.18778576199999999</v>
      </c>
    </row>
    <row r="2522" spans="1:9" x14ac:dyDescent="0.25">
      <c r="A2522">
        <v>5</v>
      </c>
      <c r="B2522" t="s">
        <v>2527</v>
      </c>
      <c r="C2522" s="1">
        <v>45117.4</v>
      </c>
      <c r="D2522" s="4">
        <f t="shared" si="39"/>
        <v>45117.4</v>
      </c>
      <c r="E2522" s="2">
        <v>45117</v>
      </c>
      <c r="F2522">
        <v>0.112214203</v>
      </c>
      <c r="G2522">
        <v>3.1727817999999998E-2</v>
      </c>
      <c r="H2522">
        <v>98.028825359999999</v>
      </c>
      <c r="I2522">
        <v>9.8028825E-2</v>
      </c>
    </row>
    <row r="2523" spans="1:9" x14ac:dyDescent="0.25">
      <c r="A2523">
        <v>5</v>
      </c>
      <c r="B2523" t="s">
        <v>2528</v>
      </c>
      <c r="C2523" s="1">
        <v>45117.414583333331</v>
      </c>
      <c r="D2523" s="4">
        <f t="shared" si="39"/>
        <v>45117.414583333331</v>
      </c>
      <c r="E2523" s="2">
        <v>45117</v>
      </c>
      <c r="F2523">
        <v>0.54269102899999999</v>
      </c>
      <c r="G2523">
        <v>0.15344227299999999</v>
      </c>
      <c r="H2523">
        <v>431.30880400000001</v>
      </c>
      <c r="I2523">
        <v>0.43130880399999999</v>
      </c>
    </row>
    <row r="2524" spans="1:9" x14ac:dyDescent="0.25">
      <c r="A2524">
        <v>5</v>
      </c>
      <c r="B2524" t="s">
        <v>2529</v>
      </c>
      <c r="C2524" s="1">
        <v>45117.428472222222</v>
      </c>
      <c r="D2524" s="4">
        <f t="shared" si="39"/>
        <v>45117.428472222222</v>
      </c>
      <c r="E2524" s="2">
        <v>45117</v>
      </c>
      <c r="F2524">
        <v>0.19647661499999999</v>
      </c>
      <c r="G2524">
        <v>5.5552454000000001E-2</v>
      </c>
      <c r="H2524">
        <v>165.96673659999999</v>
      </c>
      <c r="I2524">
        <v>0.165966737</v>
      </c>
    </row>
    <row r="2525" spans="1:9" x14ac:dyDescent="0.25">
      <c r="A2525">
        <v>5</v>
      </c>
      <c r="B2525" t="s">
        <v>2530</v>
      </c>
      <c r="C2525" s="1">
        <v>45117.443055555559</v>
      </c>
      <c r="D2525" s="4">
        <f t="shared" si="39"/>
        <v>45117.443055555559</v>
      </c>
      <c r="E2525" s="2">
        <v>45117</v>
      </c>
      <c r="F2525">
        <v>0.32434243099999999</v>
      </c>
      <c r="G2525">
        <v>9.1705661999999993E-2</v>
      </c>
      <c r="H2525">
        <v>265.85962060000003</v>
      </c>
      <c r="I2525">
        <v>0.26585962099999999</v>
      </c>
    </row>
    <row r="2526" spans="1:9" x14ac:dyDescent="0.25">
      <c r="A2526">
        <v>5</v>
      </c>
      <c r="B2526" t="s">
        <v>2531</v>
      </c>
      <c r="C2526" s="1">
        <v>45117.456944444442</v>
      </c>
      <c r="D2526" s="4">
        <f t="shared" si="39"/>
        <v>45117.456944444442</v>
      </c>
      <c r="E2526" s="2">
        <v>45117</v>
      </c>
      <c r="F2526">
        <v>0.42835879900000001</v>
      </c>
      <c r="G2526">
        <v>0.12111559700000001</v>
      </c>
      <c r="H2526">
        <v>345.3091369</v>
      </c>
      <c r="I2526">
        <v>0.34530913699999999</v>
      </c>
    </row>
    <row r="2527" spans="1:9" x14ac:dyDescent="0.25">
      <c r="A2527">
        <v>5</v>
      </c>
      <c r="B2527" t="s">
        <v>2532</v>
      </c>
      <c r="C2527" s="1">
        <v>45117.470833333333</v>
      </c>
      <c r="D2527" s="4">
        <f t="shared" si="39"/>
        <v>45117.470833333333</v>
      </c>
      <c r="E2527" s="2">
        <v>45117</v>
      </c>
      <c r="F2527">
        <v>0.35958337600000001</v>
      </c>
      <c r="G2527">
        <v>0.101669804</v>
      </c>
      <c r="H2527">
        <v>292.92771809999999</v>
      </c>
      <c r="I2527">
        <v>0.292927718</v>
      </c>
    </row>
    <row r="2528" spans="1:9" x14ac:dyDescent="0.25">
      <c r="A2528">
        <v>5</v>
      </c>
      <c r="B2528" t="s">
        <v>2533</v>
      </c>
      <c r="C2528" s="1">
        <v>45117.48541666667</v>
      </c>
      <c r="D2528" s="4">
        <f t="shared" si="39"/>
        <v>45117.48541666667</v>
      </c>
      <c r="E2528" s="2">
        <v>45117</v>
      </c>
      <c r="F2528">
        <v>0.24464567500000001</v>
      </c>
      <c r="G2528">
        <v>6.9171935000000004E-2</v>
      </c>
      <c r="H2528">
        <v>203.95489319999999</v>
      </c>
      <c r="I2528">
        <v>0.203954893</v>
      </c>
    </row>
    <row r="2529" spans="1:9" x14ac:dyDescent="0.25">
      <c r="A2529">
        <v>5</v>
      </c>
      <c r="B2529" t="s">
        <v>2534</v>
      </c>
      <c r="C2529" s="1">
        <v>45117.499305555553</v>
      </c>
      <c r="D2529" s="4">
        <f t="shared" si="39"/>
        <v>45117.499305555553</v>
      </c>
      <c r="E2529" s="2">
        <v>45117</v>
      </c>
      <c r="F2529">
        <v>0.14911935000000001</v>
      </c>
      <c r="G2529">
        <v>4.2162502999999997E-2</v>
      </c>
      <c r="H2529">
        <v>128.0651024</v>
      </c>
      <c r="I2529">
        <v>0.12806510199999999</v>
      </c>
    </row>
    <row r="2530" spans="1:9" x14ac:dyDescent="0.25">
      <c r="A2530">
        <v>5</v>
      </c>
      <c r="B2530" t="s">
        <v>2535</v>
      </c>
      <c r="C2530" s="1">
        <v>45117.513888888891</v>
      </c>
      <c r="D2530" s="4">
        <f t="shared" si="39"/>
        <v>45117.513888888891</v>
      </c>
      <c r="E2530" s="2">
        <v>45117</v>
      </c>
      <c r="F2530">
        <v>4.2401638999999998E-2</v>
      </c>
      <c r="G2530">
        <v>1.1988781E-2</v>
      </c>
      <c r="H2530">
        <v>39.268880899999999</v>
      </c>
      <c r="I2530">
        <v>3.9268880999999999E-2</v>
      </c>
    </row>
    <row r="2531" spans="1:9" x14ac:dyDescent="0.25">
      <c r="A2531">
        <v>5</v>
      </c>
      <c r="B2531" t="s">
        <v>2536</v>
      </c>
      <c r="C2531" s="1">
        <v>45117.527777777781</v>
      </c>
      <c r="D2531" s="4">
        <f t="shared" si="39"/>
        <v>45117.527777777781</v>
      </c>
      <c r="E2531" s="2">
        <v>45117</v>
      </c>
      <c r="F2531">
        <v>4.3018750000000001E-2</v>
      </c>
      <c r="G2531">
        <v>1.2163264999999999E-2</v>
      </c>
      <c r="H2531">
        <v>39.80587353</v>
      </c>
      <c r="I2531">
        <v>3.9805873999999998E-2</v>
      </c>
    </row>
    <row r="2532" spans="1:9" x14ac:dyDescent="0.25">
      <c r="A2532">
        <v>5</v>
      </c>
      <c r="B2532" t="s">
        <v>2537</v>
      </c>
      <c r="C2532" s="1">
        <v>45117.542361111111</v>
      </c>
      <c r="D2532" s="4">
        <f t="shared" si="39"/>
        <v>45117.542361111111</v>
      </c>
      <c r="E2532" s="2">
        <v>45117</v>
      </c>
      <c r="F2532">
        <v>3.9944382E-2</v>
      </c>
      <c r="G2532">
        <v>1.1294007999999999E-2</v>
      </c>
      <c r="H2532">
        <v>37.125918179999999</v>
      </c>
      <c r="I2532">
        <v>3.7125918000000001E-2</v>
      </c>
    </row>
    <row r="2533" spans="1:9" x14ac:dyDescent="0.25">
      <c r="A2533">
        <v>5</v>
      </c>
      <c r="B2533" t="s">
        <v>2538</v>
      </c>
      <c r="C2533" s="1">
        <v>45117.556250000001</v>
      </c>
      <c r="D2533" s="4">
        <f t="shared" si="39"/>
        <v>45117.556250000001</v>
      </c>
      <c r="E2533" s="2">
        <v>45117</v>
      </c>
      <c r="F2533">
        <v>4.3501672999999998E-2</v>
      </c>
      <c r="G2533">
        <v>1.2299808000000001E-2</v>
      </c>
      <c r="H2533">
        <v>40.225776949999997</v>
      </c>
      <c r="I2533">
        <v>4.0225776999999997E-2</v>
      </c>
    </row>
    <row r="2534" spans="1:9" x14ac:dyDescent="0.25">
      <c r="A2534">
        <v>5</v>
      </c>
      <c r="B2534" t="s">
        <v>2539</v>
      </c>
      <c r="C2534" s="1">
        <v>45117.570833333331</v>
      </c>
      <c r="D2534" s="4">
        <f t="shared" si="39"/>
        <v>45117.570833333331</v>
      </c>
      <c r="E2534" s="2">
        <v>45117</v>
      </c>
      <c r="F2534">
        <v>4.9993284999999998E-2</v>
      </c>
      <c r="G2534">
        <v>1.4135267999999999E-2</v>
      </c>
      <c r="H2534">
        <v>45.844349360000002</v>
      </c>
      <c r="I2534">
        <v>4.5844349E-2</v>
      </c>
    </row>
    <row r="2535" spans="1:9" x14ac:dyDescent="0.25">
      <c r="A2535">
        <v>5</v>
      </c>
      <c r="B2535" t="s">
        <v>2540</v>
      </c>
      <c r="C2535" s="1">
        <v>45117.584722222222</v>
      </c>
      <c r="D2535" s="4">
        <f t="shared" si="39"/>
        <v>45117.584722222222</v>
      </c>
      <c r="E2535" s="2">
        <v>45117</v>
      </c>
      <c r="F2535">
        <v>5.6661950000000003E-2</v>
      </c>
      <c r="G2535">
        <v>1.6020789000000001E-2</v>
      </c>
      <c r="H2535">
        <v>51.570680809999999</v>
      </c>
      <c r="I2535">
        <v>5.1570681E-2</v>
      </c>
    </row>
    <row r="2536" spans="1:9" x14ac:dyDescent="0.25">
      <c r="A2536">
        <v>5</v>
      </c>
      <c r="B2536" t="s">
        <v>2541</v>
      </c>
      <c r="C2536" s="1">
        <v>45117.599305555559</v>
      </c>
      <c r="D2536" s="4">
        <f t="shared" si="39"/>
        <v>45117.599305555559</v>
      </c>
      <c r="E2536" s="2">
        <v>45117</v>
      </c>
      <c r="F2536">
        <v>0.14792000899999999</v>
      </c>
      <c r="G2536">
        <v>4.1823396999999998E-2</v>
      </c>
      <c r="H2536">
        <v>127.0966631</v>
      </c>
      <c r="I2536">
        <v>0.127096663</v>
      </c>
    </row>
    <row r="2537" spans="1:9" x14ac:dyDescent="0.25">
      <c r="A2537">
        <v>5</v>
      </c>
      <c r="B2537" t="s">
        <v>2542</v>
      </c>
      <c r="C2537" s="1">
        <v>45117.613194444442</v>
      </c>
      <c r="D2537" s="4">
        <f t="shared" si="39"/>
        <v>45117.613194444442</v>
      </c>
      <c r="E2537" s="2">
        <v>45117</v>
      </c>
      <c r="F2537">
        <v>0.18492505000000001</v>
      </c>
      <c r="G2537">
        <v>5.2286326000000001E-2</v>
      </c>
      <c r="H2537">
        <v>156.77789870000001</v>
      </c>
      <c r="I2537">
        <v>0.156777899</v>
      </c>
    </row>
    <row r="2538" spans="1:9" x14ac:dyDescent="0.25">
      <c r="A2538">
        <v>5</v>
      </c>
      <c r="B2538" t="s">
        <v>2543</v>
      </c>
      <c r="C2538" s="1">
        <v>45117.627083333333</v>
      </c>
      <c r="D2538" s="4">
        <f t="shared" si="39"/>
        <v>45117.627083333333</v>
      </c>
      <c r="E2538" s="2">
        <v>45117</v>
      </c>
      <c r="F2538">
        <v>0.252863016</v>
      </c>
      <c r="G2538">
        <v>7.1495332999999994E-2</v>
      </c>
      <c r="H2538">
        <v>210.38803340000001</v>
      </c>
      <c r="I2538">
        <v>0.210388033</v>
      </c>
    </row>
    <row r="2539" spans="1:9" x14ac:dyDescent="0.25">
      <c r="A2539">
        <v>5</v>
      </c>
      <c r="B2539" t="s">
        <v>2544</v>
      </c>
      <c r="C2539" s="1">
        <v>45117.64166666667</v>
      </c>
      <c r="D2539" s="4">
        <f t="shared" si="39"/>
        <v>45117.64166666667</v>
      </c>
      <c r="E2539" s="2">
        <v>45117</v>
      </c>
      <c r="F2539">
        <v>0.18688537699999999</v>
      </c>
      <c r="G2539">
        <v>5.2840594999999997E-2</v>
      </c>
      <c r="H2539">
        <v>158.33963550000001</v>
      </c>
      <c r="I2539">
        <v>0.15833963600000001</v>
      </c>
    </row>
    <row r="2540" spans="1:9" x14ac:dyDescent="0.25">
      <c r="A2540">
        <v>5</v>
      </c>
      <c r="B2540" t="s">
        <v>2545</v>
      </c>
      <c r="C2540" s="1">
        <v>45117.655555555553</v>
      </c>
      <c r="D2540" s="4">
        <f t="shared" si="39"/>
        <v>45117.655555555553</v>
      </c>
      <c r="E2540" s="2">
        <v>45117</v>
      </c>
      <c r="F2540">
        <v>0.205310889</v>
      </c>
      <c r="G2540">
        <v>5.8050286E-2</v>
      </c>
      <c r="H2540">
        <v>172.97211820000001</v>
      </c>
      <c r="I2540">
        <v>0.17297211800000001</v>
      </c>
    </row>
    <row r="2541" spans="1:9" x14ac:dyDescent="0.25">
      <c r="A2541">
        <v>5</v>
      </c>
      <c r="B2541" t="s">
        <v>2546</v>
      </c>
      <c r="C2541" s="1">
        <v>45117.670138888891</v>
      </c>
      <c r="D2541" s="4">
        <f t="shared" si="39"/>
        <v>45117.670138888891</v>
      </c>
      <c r="E2541" s="2">
        <v>45117</v>
      </c>
      <c r="F2541">
        <v>0.27831301000000003</v>
      </c>
      <c r="G2541">
        <v>7.8691150000000001E-2</v>
      </c>
      <c r="H2541">
        <v>230.23446559999999</v>
      </c>
      <c r="I2541">
        <v>0.230234466</v>
      </c>
    </row>
    <row r="2542" spans="1:9" x14ac:dyDescent="0.25">
      <c r="A2542">
        <v>5</v>
      </c>
      <c r="B2542" t="s">
        <v>2547</v>
      </c>
      <c r="C2542" s="1">
        <v>45117.68472222222</v>
      </c>
      <c r="D2542" s="4">
        <f t="shared" si="39"/>
        <v>45117.68472222222</v>
      </c>
      <c r="E2542" s="2">
        <v>45117</v>
      </c>
      <c r="F2542">
        <v>0.12640684599999999</v>
      </c>
      <c r="G2542">
        <v>3.5740694000000003E-2</v>
      </c>
      <c r="H2542">
        <v>109.6410532</v>
      </c>
      <c r="I2542">
        <v>0.109641053</v>
      </c>
    </row>
    <row r="2543" spans="1:9" x14ac:dyDescent="0.25">
      <c r="A2543">
        <v>5</v>
      </c>
      <c r="B2543" t="s">
        <v>2548</v>
      </c>
      <c r="C2543" s="1">
        <v>45117.698611111111</v>
      </c>
      <c r="D2543" s="4">
        <f t="shared" si="39"/>
        <v>45117.698611111111</v>
      </c>
      <c r="E2543" s="2">
        <v>45117</v>
      </c>
      <c r="F2543">
        <v>0.31446512100000001</v>
      </c>
      <c r="G2543">
        <v>8.8912917999999994E-2</v>
      </c>
      <c r="H2543">
        <v>258.24205719999998</v>
      </c>
      <c r="I2543">
        <v>0.25824205700000002</v>
      </c>
    </row>
    <row r="2544" spans="1:9" x14ac:dyDescent="0.25">
      <c r="A2544">
        <v>5</v>
      </c>
      <c r="B2544" t="s">
        <v>2549</v>
      </c>
      <c r="C2544" s="1">
        <v>45117.712500000001</v>
      </c>
      <c r="D2544" s="4">
        <f t="shared" si="39"/>
        <v>45117.712500000001</v>
      </c>
      <c r="E2544" s="2">
        <v>45117</v>
      </c>
      <c r="F2544">
        <v>0.107179608</v>
      </c>
      <c r="G2544">
        <v>3.0304319999999999E-2</v>
      </c>
      <c r="H2544">
        <v>93.888904920000002</v>
      </c>
      <c r="I2544">
        <v>9.3888904999999995E-2</v>
      </c>
    </row>
    <row r="2545" spans="1:9" x14ac:dyDescent="0.25">
      <c r="A2545">
        <v>5</v>
      </c>
      <c r="B2545" t="s">
        <v>2550</v>
      </c>
      <c r="C2545" s="1">
        <v>45117.727083333331</v>
      </c>
      <c r="D2545" s="4">
        <f t="shared" si="39"/>
        <v>45117.727083333331</v>
      </c>
      <c r="E2545" s="2">
        <v>45117</v>
      </c>
      <c r="F2545">
        <v>0.28346212599999998</v>
      </c>
      <c r="G2545">
        <v>8.0147027999999995E-2</v>
      </c>
      <c r="H2545">
        <v>234.23628790000001</v>
      </c>
      <c r="I2545">
        <v>0.23423628799999999</v>
      </c>
    </row>
    <row r="2546" spans="1:9" x14ac:dyDescent="0.25">
      <c r="A2546">
        <v>5</v>
      </c>
      <c r="B2546" t="s">
        <v>2551</v>
      </c>
      <c r="C2546" s="1">
        <v>45117.740972222222</v>
      </c>
      <c r="D2546" s="4">
        <f t="shared" si="39"/>
        <v>45117.740972222222</v>
      </c>
      <c r="E2546" s="2">
        <v>45117</v>
      </c>
      <c r="F2546">
        <v>0.119247861</v>
      </c>
      <c r="G2546">
        <v>3.3716537999999997E-2</v>
      </c>
      <c r="H2546">
        <v>103.7940363</v>
      </c>
      <c r="I2546">
        <v>0.10379403600000001</v>
      </c>
    </row>
    <row r="2547" spans="1:9" x14ac:dyDescent="0.25">
      <c r="A2547">
        <v>5</v>
      </c>
      <c r="B2547" t="s">
        <v>2552</v>
      </c>
      <c r="C2547" s="1">
        <v>45117.755555555559</v>
      </c>
      <c r="D2547" s="4">
        <f t="shared" si="39"/>
        <v>45117.755555555559</v>
      </c>
      <c r="E2547" s="2">
        <v>45117</v>
      </c>
      <c r="F2547">
        <v>0.185609573</v>
      </c>
      <c r="G2547">
        <v>5.2479869999999998E-2</v>
      </c>
      <c r="H2547">
        <v>157.3233511</v>
      </c>
      <c r="I2547">
        <v>0.157323351</v>
      </c>
    </row>
    <row r="2548" spans="1:9" x14ac:dyDescent="0.25">
      <c r="A2548">
        <v>5</v>
      </c>
      <c r="B2548" t="s">
        <v>2553</v>
      </c>
      <c r="C2548" s="1">
        <v>45117.769444444442</v>
      </c>
      <c r="D2548" s="4">
        <f t="shared" si="39"/>
        <v>45117.769444444442</v>
      </c>
      <c r="E2548" s="2">
        <v>45117</v>
      </c>
      <c r="F2548">
        <v>0.27480547999999999</v>
      </c>
      <c r="G2548">
        <v>7.7699419000000006E-2</v>
      </c>
      <c r="H2548">
        <v>227.50592140000001</v>
      </c>
      <c r="I2548">
        <v>0.227505921</v>
      </c>
    </row>
    <row r="2549" spans="1:9" x14ac:dyDescent="0.25">
      <c r="A2549">
        <v>5</v>
      </c>
      <c r="B2549" t="s">
        <v>2554</v>
      </c>
      <c r="C2549" s="1">
        <v>45117.78402777778</v>
      </c>
      <c r="D2549" s="4">
        <f t="shared" si="39"/>
        <v>45117.78402777778</v>
      </c>
      <c r="E2549" s="2">
        <v>45117</v>
      </c>
      <c r="F2549">
        <v>0.15247750099999999</v>
      </c>
      <c r="G2549">
        <v>4.3111997999999999E-2</v>
      </c>
      <c r="H2549">
        <v>130.77425629999999</v>
      </c>
      <c r="I2549">
        <v>0.13077425600000001</v>
      </c>
    </row>
    <row r="2550" spans="1:9" x14ac:dyDescent="0.25">
      <c r="A2550">
        <v>5</v>
      </c>
      <c r="B2550" t="s">
        <v>2555</v>
      </c>
      <c r="C2550" s="1">
        <v>45117.831250000003</v>
      </c>
      <c r="D2550" s="4">
        <f t="shared" si="39"/>
        <v>45117.831250000003</v>
      </c>
      <c r="E2550" s="2">
        <v>45117</v>
      </c>
      <c r="F2550">
        <v>5.5181656000000003E-2</v>
      </c>
      <c r="G2550">
        <v>1.5602246E-2</v>
      </c>
      <c r="H2550">
        <v>50.30323147</v>
      </c>
      <c r="I2550">
        <v>5.0303230999999997E-2</v>
      </c>
    </row>
    <row r="2551" spans="1:9" x14ac:dyDescent="0.25">
      <c r="A2551">
        <v>5</v>
      </c>
      <c r="B2551" t="s">
        <v>2556</v>
      </c>
      <c r="C2551" s="1">
        <v>45117.845833333333</v>
      </c>
      <c r="D2551" s="4">
        <f t="shared" si="39"/>
        <v>45117.845833333333</v>
      </c>
      <c r="E2551" s="2">
        <v>45117</v>
      </c>
      <c r="F2551">
        <v>0.59194041399999997</v>
      </c>
      <c r="G2551">
        <v>0.16736720899999999</v>
      </c>
      <c r="H2551">
        <v>468.0046322</v>
      </c>
      <c r="I2551">
        <v>0.46800463199999998</v>
      </c>
    </row>
    <row r="2552" spans="1:9" x14ac:dyDescent="0.25">
      <c r="A2552">
        <v>5</v>
      </c>
      <c r="B2552" t="s">
        <v>2557</v>
      </c>
      <c r="C2552" s="1">
        <v>45117.859722222223</v>
      </c>
      <c r="D2552" s="4">
        <f t="shared" si="39"/>
        <v>45117.859722222223</v>
      </c>
      <c r="E2552" s="2">
        <v>45117</v>
      </c>
      <c r="F2552">
        <v>4.3910196999999998E-2</v>
      </c>
      <c r="G2552">
        <v>1.2415315999999999E-2</v>
      </c>
      <c r="H2552">
        <v>40.58077171</v>
      </c>
      <c r="I2552">
        <v>4.0580772000000001E-2</v>
      </c>
    </row>
    <row r="2553" spans="1:9" x14ac:dyDescent="0.25">
      <c r="A2553">
        <v>5</v>
      </c>
      <c r="B2553" t="s">
        <v>2558</v>
      </c>
      <c r="C2553" s="1">
        <v>45117.874305555553</v>
      </c>
      <c r="D2553" s="4">
        <f t="shared" si="39"/>
        <v>45117.874305555553</v>
      </c>
      <c r="E2553" s="2">
        <v>45117</v>
      </c>
      <c r="F2553">
        <v>5.0229386000000001E-2</v>
      </c>
      <c r="G2553">
        <v>1.4202024000000001E-2</v>
      </c>
      <c r="H2553">
        <v>46.04783716</v>
      </c>
      <c r="I2553">
        <v>4.6047837000000001E-2</v>
      </c>
    </row>
    <row r="2554" spans="1:9" x14ac:dyDescent="0.25">
      <c r="A2554">
        <v>5</v>
      </c>
      <c r="B2554" t="s">
        <v>2559</v>
      </c>
      <c r="C2554" s="1">
        <v>45117.888888888891</v>
      </c>
      <c r="D2554" s="4">
        <f t="shared" si="39"/>
        <v>45117.888888888891</v>
      </c>
      <c r="E2554" s="2">
        <v>45117</v>
      </c>
      <c r="F2554">
        <v>4.4843316000000001E-2</v>
      </c>
      <c r="G2554">
        <v>1.2679149000000001E-2</v>
      </c>
      <c r="H2554">
        <v>41.3908834</v>
      </c>
      <c r="I2554">
        <v>4.1390883000000003E-2</v>
      </c>
    </row>
    <row r="2555" spans="1:9" x14ac:dyDescent="0.25">
      <c r="A2555">
        <v>5</v>
      </c>
      <c r="B2555" t="s">
        <v>2560</v>
      </c>
      <c r="C2555" s="1">
        <v>45117.902777777781</v>
      </c>
      <c r="D2555" s="4">
        <f t="shared" si="39"/>
        <v>45117.902777777781</v>
      </c>
      <c r="E2555" s="2">
        <v>45117</v>
      </c>
      <c r="F2555">
        <v>4.2379185999999999E-2</v>
      </c>
      <c r="G2555">
        <v>1.1982433000000001E-2</v>
      </c>
      <c r="H2555">
        <v>39.249334130000001</v>
      </c>
      <c r="I2555">
        <v>3.9249333999999997E-2</v>
      </c>
    </row>
    <row r="2556" spans="1:9" x14ac:dyDescent="0.25">
      <c r="A2556">
        <v>5</v>
      </c>
      <c r="B2556" t="s">
        <v>2561</v>
      </c>
      <c r="C2556" s="1">
        <v>45117.917361111111</v>
      </c>
      <c r="D2556" s="4">
        <f t="shared" si="39"/>
        <v>45117.917361111111</v>
      </c>
      <c r="E2556" s="2">
        <v>45117</v>
      </c>
      <c r="F2556">
        <v>0.14385657600000001</v>
      </c>
      <c r="G2556">
        <v>4.0674489000000001E-2</v>
      </c>
      <c r="H2556">
        <v>123.8120103</v>
      </c>
      <c r="I2556">
        <v>0.12381201</v>
      </c>
    </row>
    <row r="2557" spans="1:9" x14ac:dyDescent="0.25">
      <c r="A2557">
        <v>5</v>
      </c>
      <c r="B2557" t="s">
        <v>2562</v>
      </c>
      <c r="C2557" s="1">
        <v>45117.931944444441</v>
      </c>
      <c r="D2557" s="4">
        <f t="shared" si="39"/>
        <v>45117.931944444441</v>
      </c>
      <c r="E2557" s="2">
        <v>45117</v>
      </c>
      <c r="F2557">
        <v>4.7114718999999999E-2</v>
      </c>
      <c r="G2557">
        <v>1.3321372999999999E-2</v>
      </c>
      <c r="H2557">
        <v>43.358679600000002</v>
      </c>
      <c r="I2557">
        <v>4.3358679999999997E-2</v>
      </c>
    </row>
    <row r="2558" spans="1:9" x14ac:dyDescent="0.25">
      <c r="A2558">
        <v>5</v>
      </c>
      <c r="B2558" t="s">
        <v>2563</v>
      </c>
      <c r="C2558" s="1">
        <v>45117.945833333331</v>
      </c>
      <c r="D2558" s="4">
        <f t="shared" si="39"/>
        <v>45117.945833333331</v>
      </c>
      <c r="E2558" s="2">
        <v>45117</v>
      </c>
      <c r="F2558">
        <v>4.0840961000000002E-2</v>
      </c>
      <c r="G2558">
        <v>1.154751E-2</v>
      </c>
      <c r="H2558">
        <v>37.9087125</v>
      </c>
      <c r="I2558">
        <v>3.7908712999999997E-2</v>
      </c>
    </row>
    <row r="2559" spans="1:9" x14ac:dyDescent="0.25">
      <c r="A2559">
        <v>5</v>
      </c>
      <c r="B2559" t="s">
        <v>2564</v>
      </c>
      <c r="C2559" s="1">
        <v>45117.960416666669</v>
      </c>
      <c r="D2559" s="4">
        <f t="shared" si="39"/>
        <v>45117.960416666669</v>
      </c>
      <c r="E2559" s="2">
        <v>45117</v>
      </c>
      <c r="F2559">
        <v>4.0374276000000001E-2</v>
      </c>
      <c r="G2559">
        <v>1.1415557999999999E-2</v>
      </c>
      <c r="H2559">
        <v>37.501384530000003</v>
      </c>
      <c r="I2559">
        <v>3.7501384999999998E-2</v>
      </c>
    </row>
    <row r="2560" spans="1:9" x14ac:dyDescent="0.25">
      <c r="A2560">
        <v>5</v>
      </c>
      <c r="B2560" t="s">
        <v>2565</v>
      </c>
      <c r="C2560" s="1">
        <v>45117.974305555559</v>
      </c>
      <c r="D2560" s="4">
        <f t="shared" si="39"/>
        <v>45117.974305555559</v>
      </c>
      <c r="E2560" s="2">
        <v>45117</v>
      </c>
      <c r="F2560">
        <v>4.4906016999999999E-2</v>
      </c>
      <c r="G2560">
        <v>1.2696877000000001E-2</v>
      </c>
      <c r="H2560">
        <v>41.445282429999999</v>
      </c>
      <c r="I2560">
        <v>4.1445282E-2</v>
      </c>
    </row>
    <row r="2561" spans="1:9" x14ac:dyDescent="0.25">
      <c r="A2561">
        <v>5</v>
      </c>
      <c r="B2561" t="s">
        <v>2566</v>
      </c>
      <c r="C2561" s="1">
        <v>45117.988888888889</v>
      </c>
      <c r="D2561" s="4">
        <f t="shared" si="39"/>
        <v>45117.988888888889</v>
      </c>
      <c r="E2561" s="2">
        <v>45117</v>
      </c>
      <c r="F2561">
        <v>4.9919101E-2</v>
      </c>
      <c r="G2561">
        <v>1.4114293E-2</v>
      </c>
      <c r="H2561">
        <v>45.78040068</v>
      </c>
      <c r="I2561">
        <v>4.5780400999999998E-2</v>
      </c>
    </row>
    <row r="2562" spans="1:9" x14ac:dyDescent="0.25">
      <c r="A2562">
        <v>5</v>
      </c>
      <c r="B2562" t="s">
        <v>2567</v>
      </c>
      <c r="C2562" s="1">
        <v>45118.00277777778</v>
      </c>
      <c r="D2562" s="4">
        <f t="shared" si="39"/>
        <v>45118.00277777778</v>
      </c>
      <c r="E2562" s="2">
        <v>45118</v>
      </c>
      <c r="F2562">
        <v>3.4285282E-2</v>
      </c>
      <c r="G2562">
        <v>9.6939350000000007E-3</v>
      </c>
      <c r="H2562">
        <v>32.159560249999998</v>
      </c>
      <c r="I2562">
        <v>3.2159559999999997E-2</v>
      </c>
    </row>
    <row r="2563" spans="1:9" x14ac:dyDescent="0.25">
      <c r="A2563">
        <v>5</v>
      </c>
      <c r="B2563" t="s">
        <v>2568</v>
      </c>
      <c r="C2563" s="1">
        <v>45118.017361111109</v>
      </c>
      <c r="D2563" s="4">
        <f t="shared" ref="D2563:D2626" si="40">C2563</f>
        <v>45118.017361111109</v>
      </c>
      <c r="E2563" s="2">
        <v>45118</v>
      </c>
      <c r="F2563">
        <v>3.4577834000000002E-2</v>
      </c>
      <c r="G2563">
        <v>9.7766520000000003E-3</v>
      </c>
      <c r="H2563">
        <v>32.417443089999999</v>
      </c>
      <c r="I2563">
        <v>3.2417442999999997E-2</v>
      </c>
    </row>
    <row r="2564" spans="1:9" x14ac:dyDescent="0.25">
      <c r="A2564">
        <v>5</v>
      </c>
      <c r="B2564" t="s">
        <v>2569</v>
      </c>
      <c r="C2564" s="1">
        <v>45118.031944444447</v>
      </c>
      <c r="D2564" s="4">
        <f t="shared" si="40"/>
        <v>45118.031944444447</v>
      </c>
      <c r="E2564" s="2">
        <v>45118</v>
      </c>
      <c r="F2564">
        <v>3.4617882000000003E-2</v>
      </c>
      <c r="G2564">
        <v>9.7879760000000003E-3</v>
      </c>
      <c r="H2564">
        <v>32.45273495</v>
      </c>
      <c r="I2564">
        <v>3.2452735000000003E-2</v>
      </c>
    </row>
    <row r="2565" spans="1:9" x14ac:dyDescent="0.25">
      <c r="A2565">
        <v>5</v>
      </c>
      <c r="B2565" t="s">
        <v>2570</v>
      </c>
      <c r="C2565" s="1">
        <v>45118.046527777777</v>
      </c>
      <c r="D2565" s="4">
        <f t="shared" si="40"/>
        <v>45118.046527777777</v>
      </c>
      <c r="E2565" s="2">
        <v>45118</v>
      </c>
      <c r="F2565">
        <v>3.6704646E-2</v>
      </c>
      <c r="G2565">
        <v>1.0377994E-2</v>
      </c>
      <c r="H2565">
        <v>34.288352359999998</v>
      </c>
      <c r="I2565">
        <v>3.4288352000000001E-2</v>
      </c>
    </row>
    <row r="2566" spans="1:9" x14ac:dyDescent="0.25">
      <c r="A2566">
        <v>5</v>
      </c>
      <c r="B2566" t="s">
        <v>2571</v>
      </c>
      <c r="C2566" s="1">
        <v>45118.060416666667</v>
      </c>
      <c r="D2566" s="4">
        <f t="shared" si="40"/>
        <v>45118.060416666667</v>
      </c>
      <c r="E2566" s="2">
        <v>45118</v>
      </c>
      <c r="F2566">
        <v>3.6140515999999998E-2</v>
      </c>
      <c r="G2566">
        <v>1.021849E-2</v>
      </c>
      <c r="H2566">
        <v>33.792749360000002</v>
      </c>
      <c r="I2566">
        <v>3.3792748999999997E-2</v>
      </c>
    </row>
    <row r="2567" spans="1:9" x14ac:dyDescent="0.25">
      <c r="A2567">
        <v>5</v>
      </c>
      <c r="B2567" t="s">
        <v>2572</v>
      </c>
      <c r="C2567" s="1">
        <v>45118.074999999997</v>
      </c>
      <c r="D2567" s="4">
        <f t="shared" si="40"/>
        <v>45118.074999999997</v>
      </c>
      <c r="E2567" s="2">
        <v>45118</v>
      </c>
      <c r="F2567">
        <v>3.7836685000000002E-2</v>
      </c>
      <c r="G2567">
        <v>1.0698071E-2</v>
      </c>
      <c r="H2567">
        <v>35.28150754</v>
      </c>
      <c r="I2567">
        <v>3.5281508000000003E-2</v>
      </c>
    </row>
    <row r="2568" spans="1:9" x14ac:dyDescent="0.25">
      <c r="A2568">
        <v>5</v>
      </c>
      <c r="B2568" t="s">
        <v>2573</v>
      </c>
      <c r="C2568" s="1">
        <v>45118.089583333334</v>
      </c>
      <c r="D2568" s="4">
        <f t="shared" si="40"/>
        <v>45118.089583333334</v>
      </c>
      <c r="E2568" s="2">
        <v>45118</v>
      </c>
      <c r="F2568">
        <v>9.9797351000000006E-2</v>
      </c>
      <c r="G2568">
        <v>2.8217036000000001E-2</v>
      </c>
      <c r="H2568">
        <v>87.797209350000003</v>
      </c>
      <c r="I2568">
        <v>8.7797209000000001E-2</v>
      </c>
    </row>
    <row r="2569" spans="1:9" x14ac:dyDescent="0.25">
      <c r="A2569">
        <v>5</v>
      </c>
      <c r="B2569" t="s">
        <v>2574</v>
      </c>
      <c r="C2569" s="1">
        <v>45118.103472222225</v>
      </c>
      <c r="D2569" s="4">
        <f t="shared" si="40"/>
        <v>45118.103472222225</v>
      </c>
      <c r="E2569" s="2">
        <v>45118</v>
      </c>
      <c r="F2569">
        <v>6.1288043E-2</v>
      </c>
      <c r="G2569">
        <v>1.7328785999999999E-2</v>
      </c>
      <c r="H2569">
        <v>55.519052790000003</v>
      </c>
      <c r="I2569">
        <v>5.5519052999999999E-2</v>
      </c>
    </row>
    <row r="2570" spans="1:9" x14ac:dyDescent="0.25">
      <c r="A2570">
        <v>5</v>
      </c>
      <c r="B2570" t="s">
        <v>2575</v>
      </c>
      <c r="C2570" s="1">
        <v>45118.118055555555</v>
      </c>
      <c r="D2570" s="4">
        <f t="shared" si="40"/>
        <v>45118.118055555555</v>
      </c>
      <c r="E2570" s="2">
        <v>45118</v>
      </c>
      <c r="F2570">
        <v>0.17117075300000001</v>
      </c>
      <c r="G2570">
        <v>4.8397389999999998E-2</v>
      </c>
      <c r="H2570">
        <v>145.79164180000001</v>
      </c>
      <c r="I2570">
        <v>0.145791642</v>
      </c>
    </row>
    <row r="2571" spans="1:9" x14ac:dyDescent="0.25">
      <c r="A2571">
        <v>5</v>
      </c>
      <c r="B2571" t="s">
        <v>2576</v>
      </c>
      <c r="C2571" s="1">
        <v>45118.132638888892</v>
      </c>
      <c r="D2571" s="4">
        <f t="shared" si="40"/>
        <v>45118.132638888892</v>
      </c>
      <c r="E2571" s="2">
        <v>45118</v>
      </c>
      <c r="F2571">
        <v>0.16237863799999999</v>
      </c>
      <c r="G2571">
        <v>4.5911477999999999E-2</v>
      </c>
      <c r="H2571">
        <v>138.74137680000001</v>
      </c>
      <c r="I2571">
        <v>0.138741377</v>
      </c>
    </row>
    <row r="2572" spans="1:9" x14ac:dyDescent="0.25">
      <c r="A2572">
        <v>5</v>
      </c>
      <c r="B2572" t="s">
        <v>2577</v>
      </c>
      <c r="C2572" s="1">
        <v>45118.146527777775</v>
      </c>
      <c r="D2572" s="4">
        <f t="shared" si="40"/>
        <v>45118.146527777775</v>
      </c>
      <c r="E2572" s="2">
        <v>45118</v>
      </c>
      <c r="F2572">
        <v>0.43472811300000003</v>
      </c>
      <c r="G2572">
        <v>0.122916478</v>
      </c>
      <c r="H2572">
        <v>350.13336829999997</v>
      </c>
      <c r="I2572">
        <v>0.350133368</v>
      </c>
    </row>
    <row r="2573" spans="1:9" x14ac:dyDescent="0.25">
      <c r="A2573">
        <v>5</v>
      </c>
      <c r="B2573" t="s">
        <v>2578</v>
      </c>
      <c r="C2573" s="1">
        <v>45118.161111111112</v>
      </c>
      <c r="D2573" s="4">
        <f t="shared" si="40"/>
        <v>45118.161111111112</v>
      </c>
      <c r="E2573" s="2">
        <v>45118</v>
      </c>
      <c r="F2573">
        <v>0.36671625800000002</v>
      </c>
      <c r="G2573">
        <v>0.103686579</v>
      </c>
      <c r="H2573">
        <v>298.38651609999999</v>
      </c>
      <c r="I2573">
        <v>0.29838651599999999</v>
      </c>
    </row>
    <row r="2574" spans="1:9" x14ac:dyDescent="0.25">
      <c r="A2574">
        <v>5</v>
      </c>
      <c r="B2574" t="s">
        <v>2579</v>
      </c>
      <c r="C2574" s="1">
        <v>45118.175694444442</v>
      </c>
      <c r="D2574" s="4">
        <f t="shared" si="40"/>
        <v>45118.175694444442</v>
      </c>
      <c r="E2574" s="2">
        <v>45118</v>
      </c>
      <c r="F2574">
        <v>0.17692629200000001</v>
      </c>
      <c r="G2574">
        <v>5.0024731000000003E-2</v>
      </c>
      <c r="H2574">
        <v>150.395095</v>
      </c>
      <c r="I2574">
        <v>0.15039509500000001</v>
      </c>
    </row>
    <row r="2575" spans="1:9" x14ac:dyDescent="0.25">
      <c r="A2575">
        <v>5</v>
      </c>
      <c r="B2575" t="s">
        <v>2580</v>
      </c>
      <c r="C2575" s="1">
        <v>45118.189583333333</v>
      </c>
      <c r="D2575" s="4">
        <f t="shared" si="40"/>
        <v>45118.189583333333</v>
      </c>
      <c r="E2575" s="2">
        <v>45118</v>
      </c>
      <c r="F2575">
        <v>0.13304416399999999</v>
      </c>
      <c r="G2575">
        <v>3.7617351E-2</v>
      </c>
      <c r="H2575">
        <v>115.0442503</v>
      </c>
      <c r="I2575">
        <v>0.11504425</v>
      </c>
    </row>
    <row r="2576" spans="1:9" x14ac:dyDescent="0.25">
      <c r="A2576">
        <v>5</v>
      </c>
      <c r="B2576" t="s">
        <v>2581</v>
      </c>
      <c r="C2576" s="1">
        <v>45118.20416666667</v>
      </c>
      <c r="D2576" s="4">
        <f t="shared" si="40"/>
        <v>45118.20416666667</v>
      </c>
      <c r="E2576" s="2">
        <v>45118</v>
      </c>
      <c r="F2576">
        <v>4.9545102000000001E-2</v>
      </c>
      <c r="G2576">
        <v>1.4008547999999999E-2</v>
      </c>
      <c r="H2576">
        <v>45.457916070000003</v>
      </c>
      <c r="I2576">
        <v>4.5457916000000001E-2</v>
      </c>
    </row>
    <row r="2577" spans="1:9" x14ac:dyDescent="0.25">
      <c r="A2577">
        <v>5</v>
      </c>
      <c r="B2577" t="s">
        <v>2582</v>
      </c>
      <c r="C2577" s="1">
        <v>45118.21875</v>
      </c>
      <c r="D2577" s="4">
        <f t="shared" si="40"/>
        <v>45118.21875</v>
      </c>
      <c r="E2577" s="2">
        <v>45118</v>
      </c>
      <c r="F2577">
        <v>4.5134501E-2</v>
      </c>
      <c r="G2577">
        <v>1.276148E-2</v>
      </c>
      <c r="H2577">
        <v>41.643475299999999</v>
      </c>
      <c r="I2577">
        <v>4.1643474999999999E-2</v>
      </c>
    </row>
    <row r="2578" spans="1:9" x14ac:dyDescent="0.25">
      <c r="A2578">
        <v>5</v>
      </c>
      <c r="B2578" t="s">
        <v>2583</v>
      </c>
      <c r="C2578" s="1">
        <v>45118.232638888891</v>
      </c>
      <c r="D2578" s="4">
        <f t="shared" si="40"/>
        <v>45118.232638888891</v>
      </c>
      <c r="E2578" s="2">
        <v>45118</v>
      </c>
      <c r="F2578">
        <v>4.722018E-2</v>
      </c>
      <c r="G2578">
        <v>1.3351191E-2</v>
      </c>
      <c r="H2578">
        <v>43.44990379</v>
      </c>
      <c r="I2578">
        <v>4.3449903999999998E-2</v>
      </c>
    </row>
    <row r="2579" spans="1:9" x14ac:dyDescent="0.25">
      <c r="A2579">
        <v>5</v>
      </c>
      <c r="B2579" t="s">
        <v>2584</v>
      </c>
      <c r="C2579" s="1">
        <v>45118.24722222222</v>
      </c>
      <c r="D2579" s="4">
        <f t="shared" si="40"/>
        <v>45118.24722222222</v>
      </c>
      <c r="E2579" s="2">
        <v>45118</v>
      </c>
      <c r="F2579">
        <v>5.1249695999999997E-2</v>
      </c>
      <c r="G2579">
        <v>1.449051E-2</v>
      </c>
      <c r="H2579">
        <v>46.92655311</v>
      </c>
      <c r="I2579">
        <v>4.6926553000000003E-2</v>
      </c>
    </row>
    <row r="2580" spans="1:9" x14ac:dyDescent="0.25">
      <c r="A2580">
        <v>5</v>
      </c>
      <c r="B2580" t="s">
        <v>2585</v>
      </c>
      <c r="C2580" s="1">
        <v>45118.261111111111</v>
      </c>
      <c r="D2580" s="4">
        <f t="shared" si="40"/>
        <v>45118.261111111111</v>
      </c>
      <c r="E2580" s="2">
        <v>45118</v>
      </c>
      <c r="F2580">
        <v>4.6433363999999998E-2</v>
      </c>
      <c r="G2580">
        <v>1.3128724E-2</v>
      </c>
      <c r="H2580">
        <v>42.769008159999998</v>
      </c>
      <c r="I2580">
        <v>4.2769007999999997E-2</v>
      </c>
    </row>
    <row r="2581" spans="1:9" x14ac:dyDescent="0.25">
      <c r="A2581">
        <v>5</v>
      </c>
      <c r="B2581" t="s">
        <v>2586</v>
      </c>
      <c r="C2581" s="1">
        <v>45118.275694444441</v>
      </c>
      <c r="D2581" s="4">
        <f t="shared" si="40"/>
        <v>45118.275694444441</v>
      </c>
      <c r="E2581" s="2">
        <v>45118</v>
      </c>
      <c r="F2581">
        <v>4.5477436000000003E-2</v>
      </c>
      <c r="G2581">
        <v>1.2858441999999999E-2</v>
      </c>
      <c r="H2581">
        <v>41.940833040000001</v>
      </c>
      <c r="I2581">
        <v>4.1940832999999997E-2</v>
      </c>
    </row>
    <row r="2582" spans="1:9" x14ac:dyDescent="0.25">
      <c r="A2582">
        <v>5</v>
      </c>
      <c r="B2582" t="s">
        <v>2587</v>
      </c>
      <c r="C2582" s="1">
        <v>45118.290277777778</v>
      </c>
      <c r="D2582" s="4">
        <f t="shared" si="40"/>
        <v>45118.290277777778</v>
      </c>
      <c r="E2582" s="2">
        <v>45118</v>
      </c>
      <c r="F2582">
        <v>4.5442549999999998E-2</v>
      </c>
      <c r="G2582">
        <v>1.2848577999999999E-2</v>
      </c>
      <c r="H2582">
        <v>41.91058967</v>
      </c>
      <c r="I2582">
        <v>4.1910589999999998E-2</v>
      </c>
    </row>
    <row r="2583" spans="1:9" x14ac:dyDescent="0.25">
      <c r="A2583">
        <v>5</v>
      </c>
      <c r="B2583" t="s">
        <v>2588</v>
      </c>
      <c r="C2583" s="1">
        <v>45118.304166666669</v>
      </c>
      <c r="D2583" s="4">
        <f t="shared" si="40"/>
        <v>45118.304166666669</v>
      </c>
      <c r="E2583" s="2">
        <v>45118</v>
      </c>
      <c r="F2583">
        <v>4.5374782000000002E-2</v>
      </c>
      <c r="G2583">
        <v>1.2829416999999999E-2</v>
      </c>
      <c r="H2583">
        <v>41.85183627</v>
      </c>
      <c r="I2583">
        <v>4.1851836000000003E-2</v>
      </c>
    </row>
    <row r="2584" spans="1:9" x14ac:dyDescent="0.25">
      <c r="A2584">
        <v>5</v>
      </c>
      <c r="B2584" t="s">
        <v>2589</v>
      </c>
      <c r="C2584" s="1">
        <v>45118.318749999999</v>
      </c>
      <c r="D2584" s="4">
        <f t="shared" si="40"/>
        <v>45118.318749999999</v>
      </c>
      <c r="E2584" s="2">
        <v>45118</v>
      </c>
      <c r="F2584">
        <v>4.5059266000000001E-2</v>
      </c>
      <c r="G2584">
        <v>1.2740207E-2</v>
      </c>
      <c r="H2584">
        <v>41.578221200000002</v>
      </c>
      <c r="I2584">
        <v>4.1578220999999999E-2</v>
      </c>
    </row>
    <row r="2585" spans="1:9" x14ac:dyDescent="0.25">
      <c r="A2585">
        <v>5</v>
      </c>
      <c r="B2585" t="s">
        <v>2590</v>
      </c>
      <c r="C2585" s="1">
        <v>45118.333333333336</v>
      </c>
      <c r="D2585" s="4">
        <f t="shared" si="40"/>
        <v>45118.333333333336</v>
      </c>
      <c r="E2585" s="2">
        <v>45118</v>
      </c>
      <c r="F2585">
        <v>4.7044768000000001E-2</v>
      </c>
      <c r="G2585">
        <v>1.3301594999999999E-2</v>
      </c>
      <c r="H2585">
        <v>43.298164939999999</v>
      </c>
      <c r="I2585">
        <v>4.3298165E-2</v>
      </c>
    </row>
    <row r="2586" spans="1:9" x14ac:dyDescent="0.25">
      <c r="A2586">
        <v>5</v>
      </c>
      <c r="B2586" t="s">
        <v>2591</v>
      </c>
      <c r="C2586" s="1">
        <v>45118.347916666666</v>
      </c>
      <c r="D2586" s="4">
        <f t="shared" si="40"/>
        <v>45118.347916666666</v>
      </c>
      <c r="E2586" s="2">
        <v>45118</v>
      </c>
      <c r="F2586">
        <v>7.3877186999999997E-2</v>
      </c>
      <c r="G2586">
        <v>2.0888283000000001E-2</v>
      </c>
      <c r="H2586">
        <v>66.177227549999998</v>
      </c>
      <c r="I2586">
        <v>6.6177228000000005E-2</v>
      </c>
    </row>
    <row r="2587" spans="1:9" x14ac:dyDescent="0.25">
      <c r="A2587">
        <v>5</v>
      </c>
      <c r="B2587" t="s">
        <v>2592</v>
      </c>
      <c r="C2587" s="1">
        <v>45118.361805555556</v>
      </c>
      <c r="D2587" s="4">
        <f t="shared" si="40"/>
        <v>45118.361805555556</v>
      </c>
      <c r="E2587" s="2">
        <v>45118</v>
      </c>
      <c r="F2587">
        <v>0.144117421</v>
      </c>
      <c r="G2587">
        <v>4.0748240999999998E-2</v>
      </c>
      <c r="H2587">
        <v>124.0230285</v>
      </c>
      <c r="I2587">
        <v>0.12402302799999999</v>
      </c>
    </row>
    <row r="2588" spans="1:9" x14ac:dyDescent="0.25">
      <c r="A2588">
        <v>5</v>
      </c>
      <c r="B2588" t="s">
        <v>2593</v>
      </c>
      <c r="C2588" s="1">
        <v>45118.376388888886</v>
      </c>
      <c r="D2588" s="4">
        <f t="shared" si="40"/>
        <v>45118.376388888886</v>
      </c>
      <c r="E2588" s="2">
        <v>45118</v>
      </c>
      <c r="F2588">
        <v>4.6810455000000001E-2</v>
      </c>
      <c r="G2588">
        <v>1.3235344E-2</v>
      </c>
      <c r="H2588">
        <v>43.095421229999999</v>
      </c>
      <c r="I2588">
        <v>4.3095421000000002E-2</v>
      </c>
    </row>
    <row r="2589" spans="1:9" x14ac:dyDescent="0.25">
      <c r="A2589">
        <v>5</v>
      </c>
      <c r="B2589" t="s">
        <v>2594</v>
      </c>
      <c r="C2589" s="1">
        <v>45118.390277777777</v>
      </c>
      <c r="D2589" s="4">
        <f t="shared" si="40"/>
        <v>45118.390277777777</v>
      </c>
      <c r="E2589" s="2">
        <v>45118</v>
      </c>
      <c r="F2589">
        <v>0.12987494899999999</v>
      </c>
      <c r="G2589">
        <v>3.6721276999999997E-2</v>
      </c>
      <c r="H2589">
        <v>112.4663772</v>
      </c>
      <c r="I2589">
        <v>0.11246637700000001</v>
      </c>
    </row>
    <row r="2590" spans="1:9" x14ac:dyDescent="0.25">
      <c r="A2590">
        <v>5</v>
      </c>
      <c r="B2590" t="s">
        <v>2595</v>
      </c>
      <c r="C2590" s="1">
        <v>45118.404861111114</v>
      </c>
      <c r="D2590" s="4">
        <f t="shared" si="40"/>
        <v>45118.404861111114</v>
      </c>
      <c r="E2590" s="2">
        <v>45118</v>
      </c>
      <c r="F2590">
        <v>0.427118408</v>
      </c>
      <c r="G2590">
        <v>0.120764885</v>
      </c>
      <c r="H2590">
        <v>344.36914389999998</v>
      </c>
      <c r="I2590">
        <v>0.34436914400000002</v>
      </c>
    </row>
    <row r="2591" spans="1:9" x14ac:dyDescent="0.25">
      <c r="A2591">
        <v>5</v>
      </c>
      <c r="B2591" t="s">
        <v>2596</v>
      </c>
      <c r="C2591" s="1">
        <v>45118.419444444444</v>
      </c>
      <c r="D2591" s="4">
        <f t="shared" si="40"/>
        <v>45118.419444444444</v>
      </c>
      <c r="E2591" s="2">
        <v>45118</v>
      </c>
      <c r="F2591">
        <v>8.9019230000000005E-2</v>
      </c>
      <c r="G2591">
        <v>2.5169594E-2</v>
      </c>
      <c r="H2591">
        <v>78.853984400000002</v>
      </c>
      <c r="I2591">
        <v>7.8853984000000002E-2</v>
      </c>
    </row>
    <row r="2592" spans="1:9" x14ac:dyDescent="0.25">
      <c r="A2592">
        <v>5</v>
      </c>
      <c r="B2592" t="s">
        <v>2597</v>
      </c>
      <c r="C2592" s="1">
        <v>45118.433333333334</v>
      </c>
      <c r="D2592" s="4">
        <f t="shared" si="40"/>
        <v>45118.433333333334</v>
      </c>
      <c r="E2592" s="2">
        <v>45118</v>
      </c>
      <c r="F2592">
        <v>0.606956728</v>
      </c>
      <c r="G2592">
        <v>0.171612972</v>
      </c>
      <c r="H2592">
        <v>479.15619249999997</v>
      </c>
      <c r="I2592">
        <v>0.47915619300000001</v>
      </c>
    </row>
    <row r="2593" spans="1:9" x14ac:dyDescent="0.25">
      <c r="A2593">
        <v>5</v>
      </c>
      <c r="B2593" t="s">
        <v>2598</v>
      </c>
      <c r="C2593" s="1">
        <v>45118.447916666664</v>
      </c>
      <c r="D2593" s="4">
        <f t="shared" si="40"/>
        <v>45118.447916666664</v>
      </c>
      <c r="E2593" s="2">
        <v>45118</v>
      </c>
      <c r="F2593">
        <v>9.6926137999999995E-2</v>
      </c>
      <c r="G2593">
        <v>2.7405220000000001E-2</v>
      </c>
      <c r="H2593">
        <v>85.420732920000006</v>
      </c>
      <c r="I2593">
        <v>8.5420732999999999E-2</v>
      </c>
    </row>
    <row r="2594" spans="1:9" x14ac:dyDescent="0.25">
      <c r="A2594">
        <v>5</v>
      </c>
      <c r="B2594" t="s">
        <v>2599</v>
      </c>
      <c r="C2594" s="1">
        <v>45118.462500000001</v>
      </c>
      <c r="D2594" s="4">
        <f t="shared" si="40"/>
        <v>45118.462500000001</v>
      </c>
      <c r="E2594" s="2">
        <v>45118</v>
      </c>
      <c r="F2594">
        <v>0.58197451099999997</v>
      </c>
      <c r="G2594">
        <v>0.164549416</v>
      </c>
      <c r="H2594">
        <v>460.5943067</v>
      </c>
      <c r="I2594">
        <v>0.46059430699999998</v>
      </c>
    </row>
    <row r="2595" spans="1:9" x14ac:dyDescent="0.25">
      <c r="A2595">
        <v>5</v>
      </c>
      <c r="B2595" t="s">
        <v>2600</v>
      </c>
      <c r="C2595" s="1">
        <v>45118.476388888892</v>
      </c>
      <c r="D2595" s="4">
        <f t="shared" si="40"/>
        <v>45118.476388888892</v>
      </c>
      <c r="E2595" s="2">
        <v>45118</v>
      </c>
      <c r="F2595">
        <v>0.370973681</v>
      </c>
      <c r="G2595">
        <v>0.104890337</v>
      </c>
      <c r="H2595">
        <v>301.64168119999999</v>
      </c>
      <c r="I2595">
        <v>0.30164168099999999</v>
      </c>
    </row>
    <row r="2596" spans="1:9" x14ac:dyDescent="0.25">
      <c r="A2596">
        <v>5</v>
      </c>
      <c r="B2596" t="s">
        <v>2601</v>
      </c>
      <c r="C2596" s="1">
        <v>45118.490972222222</v>
      </c>
      <c r="D2596" s="4">
        <f t="shared" si="40"/>
        <v>45118.490972222222</v>
      </c>
      <c r="E2596" s="2">
        <v>45118</v>
      </c>
      <c r="F2596">
        <v>0.34069380399999999</v>
      </c>
      <c r="G2596">
        <v>9.6328904000000007E-2</v>
      </c>
      <c r="H2596">
        <v>278.43974059999999</v>
      </c>
      <c r="I2596">
        <v>0.27843974100000002</v>
      </c>
    </row>
    <row r="2597" spans="1:9" x14ac:dyDescent="0.25">
      <c r="A2597">
        <v>5</v>
      </c>
      <c r="B2597" t="s">
        <v>2602</v>
      </c>
      <c r="C2597" s="1">
        <v>45118.505555555559</v>
      </c>
      <c r="D2597" s="4">
        <f t="shared" si="40"/>
        <v>45118.505555555559</v>
      </c>
      <c r="E2597" s="2">
        <v>45118</v>
      </c>
      <c r="F2597">
        <v>0.42380810600000002</v>
      </c>
      <c r="G2597">
        <v>0.11982891900000001</v>
      </c>
      <c r="H2597">
        <v>341.85972800000002</v>
      </c>
      <c r="I2597">
        <v>0.34185972799999997</v>
      </c>
    </row>
    <row r="2598" spans="1:9" x14ac:dyDescent="0.25">
      <c r="A2598">
        <v>5</v>
      </c>
      <c r="B2598" t="s">
        <v>2603</v>
      </c>
      <c r="C2598" s="1">
        <v>45118.519444444442</v>
      </c>
      <c r="D2598" s="4">
        <f t="shared" si="40"/>
        <v>45118.519444444442</v>
      </c>
      <c r="E2598" s="2">
        <v>45118</v>
      </c>
      <c r="F2598">
        <v>0.31958467099999999</v>
      </c>
      <c r="G2598">
        <v>9.0360437000000002E-2</v>
      </c>
      <c r="H2598">
        <v>262.19211259999997</v>
      </c>
      <c r="I2598">
        <v>0.262192113</v>
      </c>
    </row>
    <row r="2599" spans="1:9" x14ac:dyDescent="0.25">
      <c r="A2599">
        <v>5</v>
      </c>
      <c r="B2599" t="s">
        <v>2604</v>
      </c>
      <c r="C2599" s="1">
        <v>45118.53402777778</v>
      </c>
      <c r="D2599" s="4">
        <f t="shared" si="40"/>
        <v>45118.53402777778</v>
      </c>
      <c r="E2599" s="2">
        <v>45118</v>
      </c>
      <c r="F2599">
        <v>0.46237240800000001</v>
      </c>
      <c r="G2599">
        <v>0.130732718</v>
      </c>
      <c r="H2599">
        <v>371.02334309999998</v>
      </c>
      <c r="I2599">
        <v>0.37102334300000001</v>
      </c>
    </row>
    <row r="2600" spans="1:9" x14ac:dyDescent="0.25">
      <c r="A2600">
        <v>5</v>
      </c>
      <c r="B2600" t="s">
        <v>2605</v>
      </c>
      <c r="C2600" s="1">
        <v>45118.548611111109</v>
      </c>
      <c r="D2600" s="4">
        <f t="shared" si="40"/>
        <v>45118.548611111109</v>
      </c>
      <c r="E2600" s="2">
        <v>45118</v>
      </c>
      <c r="F2600">
        <v>4.4164034999999997E-2</v>
      </c>
      <c r="G2600">
        <v>1.2487086999999999E-2</v>
      </c>
      <c r="H2600">
        <v>40.80124919</v>
      </c>
      <c r="I2600">
        <v>4.0801248999999998E-2</v>
      </c>
    </row>
    <row r="2601" spans="1:9" x14ac:dyDescent="0.25">
      <c r="A2601">
        <v>5</v>
      </c>
      <c r="B2601" t="s">
        <v>2606</v>
      </c>
      <c r="C2601" s="1">
        <v>45118.5625</v>
      </c>
      <c r="D2601" s="4">
        <f t="shared" si="40"/>
        <v>45118.5625</v>
      </c>
      <c r="E2601" s="2">
        <v>45118</v>
      </c>
      <c r="F2601">
        <v>6.5178451999999998E-2</v>
      </c>
      <c r="G2601">
        <v>1.8428772999999999E-2</v>
      </c>
      <c r="H2601">
        <v>58.825636959999997</v>
      </c>
      <c r="I2601">
        <v>5.8825637E-2</v>
      </c>
    </row>
    <row r="2602" spans="1:9" x14ac:dyDescent="0.25">
      <c r="A2602">
        <v>5</v>
      </c>
      <c r="B2602" t="s">
        <v>2607</v>
      </c>
      <c r="C2602" s="1">
        <v>45118.57708333333</v>
      </c>
      <c r="D2602" s="4">
        <f t="shared" si="40"/>
        <v>45118.57708333333</v>
      </c>
      <c r="E2602" s="2">
        <v>45118</v>
      </c>
      <c r="F2602">
        <v>9.6144020999999996E-2</v>
      </c>
      <c r="G2602">
        <v>2.7184081999999998E-2</v>
      </c>
      <c r="H2602">
        <v>84.772654759999995</v>
      </c>
      <c r="I2602">
        <v>8.4772655000000002E-2</v>
      </c>
    </row>
    <row r="2603" spans="1:9" x14ac:dyDescent="0.25">
      <c r="A2603">
        <v>5</v>
      </c>
      <c r="B2603" t="s">
        <v>2608</v>
      </c>
      <c r="C2603" s="1">
        <v>45118.591666666667</v>
      </c>
      <c r="D2603" s="4">
        <f t="shared" si="40"/>
        <v>45118.591666666667</v>
      </c>
      <c r="E2603" s="2">
        <v>45118</v>
      </c>
      <c r="F2603">
        <v>0.108034083</v>
      </c>
      <c r="G2603">
        <v>3.0545916999999999E-2</v>
      </c>
      <c r="H2603">
        <v>94.592342770000002</v>
      </c>
      <c r="I2603">
        <v>9.4592342999999995E-2</v>
      </c>
    </row>
    <row r="2604" spans="1:9" x14ac:dyDescent="0.25">
      <c r="A2604">
        <v>5</v>
      </c>
      <c r="B2604" t="s">
        <v>2609</v>
      </c>
      <c r="C2604" s="1">
        <v>45118.606249999997</v>
      </c>
      <c r="D2604" s="4">
        <f t="shared" si="40"/>
        <v>45118.606249999997</v>
      </c>
      <c r="E2604" s="2">
        <v>45118</v>
      </c>
      <c r="F2604">
        <v>0.278147223</v>
      </c>
      <c r="G2604">
        <v>7.8644275E-2</v>
      </c>
      <c r="H2604">
        <v>230.10554479999999</v>
      </c>
      <c r="I2604">
        <v>0.23010554499999999</v>
      </c>
    </row>
    <row r="2605" spans="1:9" x14ac:dyDescent="0.25">
      <c r="A2605">
        <v>5</v>
      </c>
      <c r="B2605" t="s">
        <v>2610</v>
      </c>
      <c r="C2605" s="1">
        <v>45118.620138888888</v>
      </c>
      <c r="D2605" s="4">
        <f t="shared" si="40"/>
        <v>45118.620138888888</v>
      </c>
      <c r="E2605" s="2">
        <v>45118</v>
      </c>
      <c r="F2605">
        <v>0.30455600999999999</v>
      </c>
      <c r="G2605">
        <v>8.6111182999999994E-2</v>
      </c>
      <c r="H2605">
        <v>250.58552639999999</v>
      </c>
      <c r="I2605">
        <v>0.250585526</v>
      </c>
    </row>
    <row r="2606" spans="1:9" x14ac:dyDescent="0.25">
      <c r="A2606">
        <v>5</v>
      </c>
      <c r="B2606" t="s">
        <v>2611</v>
      </c>
      <c r="C2606" s="1">
        <v>45118.634722222225</v>
      </c>
      <c r="D2606" s="4">
        <f t="shared" si="40"/>
        <v>45118.634722222225</v>
      </c>
      <c r="E2606" s="2">
        <v>45118</v>
      </c>
      <c r="F2606">
        <v>0.397806724</v>
      </c>
      <c r="G2606">
        <v>0.112477201</v>
      </c>
      <c r="H2606">
        <v>322.10734760000003</v>
      </c>
      <c r="I2606">
        <v>0.32210734800000002</v>
      </c>
    </row>
    <row r="2607" spans="1:9" x14ac:dyDescent="0.25">
      <c r="A2607">
        <v>5</v>
      </c>
      <c r="B2607" t="s">
        <v>2612</v>
      </c>
      <c r="C2607" s="1">
        <v>45118.649305555555</v>
      </c>
      <c r="D2607" s="4">
        <f t="shared" si="40"/>
        <v>45118.649305555555</v>
      </c>
      <c r="E2607" s="2">
        <v>45118</v>
      </c>
      <c r="F2607">
        <v>0.29453457999999999</v>
      </c>
      <c r="G2607">
        <v>8.3277691000000001E-2</v>
      </c>
      <c r="H2607">
        <v>242.82698769999999</v>
      </c>
      <c r="I2607">
        <v>0.24282698799999999</v>
      </c>
    </row>
    <row r="2608" spans="1:9" x14ac:dyDescent="0.25">
      <c r="A2608">
        <v>5</v>
      </c>
      <c r="B2608" t="s">
        <v>2613</v>
      </c>
      <c r="C2608" s="1">
        <v>45118.663888888892</v>
      </c>
      <c r="D2608" s="4">
        <f t="shared" si="40"/>
        <v>45118.663888888892</v>
      </c>
      <c r="E2608" s="2">
        <v>45118</v>
      </c>
      <c r="F2608">
        <v>0.239093942</v>
      </c>
      <c r="G2608">
        <v>6.7602219000000005E-2</v>
      </c>
      <c r="H2608">
        <v>199.6012686</v>
      </c>
      <c r="I2608">
        <v>0.199601269</v>
      </c>
    </row>
    <row r="2609" spans="1:9" x14ac:dyDescent="0.25">
      <c r="A2609">
        <v>5</v>
      </c>
      <c r="B2609" t="s">
        <v>2614</v>
      </c>
      <c r="C2609" s="1">
        <v>45118.677777777775</v>
      </c>
      <c r="D2609" s="4">
        <f t="shared" si="40"/>
        <v>45118.677777777775</v>
      </c>
      <c r="E2609" s="2">
        <v>45118</v>
      </c>
      <c r="F2609">
        <v>0.31791625000000001</v>
      </c>
      <c r="G2609">
        <v>8.9888702000000001E-2</v>
      </c>
      <c r="H2609">
        <v>260.90524069999998</v>
      </c>
      <c r="I2609">
        <v>0.26090524100000001</v>
      </c>
    </row>
    <row r="2610" spans="1:9" x14ac:dyDescent="0.25">
      <c r="A2610">
        <v>5</v>
      </c>
      <c r="B2610" t="s">
        <v>2615</v>
      </c>
      <c r="C2610" s="1">
        <v>45118.692361111112</v>
      </c>
      <c r="D2610" s="4">
        <f t="shared" si="40"/>
        <v>45118.692361111112</v>
      </c>
      <c r="E2610" s="2">
        <v>45118</v>
      </c>
      <c r="F2610">
        <v>0.25021352600000002</v>
      </c>
      <c r="G2610">
        <v>7.0746208000000005E-2</v>
      </c>
      <c r="H2610">
        <v>208.3152073</v>
      </c>
      <c r="I2610">
        <v>0.208315207</v>
      </c>
    </row>
    <row r="2611" spans="1:9" x14ac:dyDescent="0.25">
      <c r="A2611">
        <v>5</v>
      </c>
      <c r="B2611" t="s">
        <v>2616</v>
      </c>
      <c r="C2611" s="1">
        <v>45118.706250000003</v>
      </c>
      <c r="D2611" s="4">
        <f t="shared" si="40"/>
        <v>45118.706250000003</v>
      </c>
      <c r="E2611" s="2">
        <v>45118</v>
      </c>
      <c r="F2611">
        <v>0.239043807</v>
      </c>
      <c r="G2611">
        <v>6.7588044E-2</v>
      </c>
      <c r="H2611">
        <v>199.56192569999999</v>
      </c>
      <c r="I2611">
        <v>0.199561926</v>
      </c>
    </row>
    <row r="2612" spans="1:9" x14ac:dyDescent="0.25">
      <c r="A2612">
        <v>5</v>
      </c>
      <c r="B2612" t="s">
        <v>2617</v>
      </c>
      <c r="C2612" s="1">
        <v>45118.720833333333</v>
      </c>
      <c r="D2612" s="4">
        <f t="shared" si="40"/>
        <v>45118.720833333333</v>
      </c>
      <c r="E2612" s="2">
        <v>45118</v>
      </c>
      <c r="F2612">
        <v>0.32543145400000001</v>
      </c>
      <c r="G2612">
        <v>9.2013576E-2</v>
      </c>
      <c r="H2612">
        <v>266.69863579999998</v>
      </c>
      <c r="I2612">
        <v>0.26669863599999999</v>
      </c>
    </row>
    <row r="2613" spans="1:9" x14ac:dyDescent="0.25">
      <c r="A2613">
        <v>5</v>
      </c>
      <c r="B2613" t="s">
        <v>2618</v>
      </c>
      <c r="C2613" s="1">
        <v>45118.73541666667</v>
      </c>
      <c r="D2613" s="4">
        <f t="shared" si="40"/>
        <v>45118.73541666667</v>
      </c>
      <c r="E2613" s="2">
        <v>45118</v>
      </c>
      <c r="F2613">
        <v>0.36509520499999998</v>
      </c>
      <c r="G2613">
        <v>0.103228237</v>
      </c>
      <c r="H2613">
        <v>297.14648729999999</v>
      </c>
      <c r="I2613">
        <v>0.29714648700000001</v>
      </c>
    </row>
    <row r="2614" spans="1:9" x14ac:dyDescent="0.25">
      <c r="A2614">
        <v>5</v>
      </c>
      <c r="B2614" t="s">
        <v>2619</v>
      </c>
      <c r="C2614" s="1">
        <v>45118.749305555553</v>
      </c>
      <c r="D2614" s="4">
        <f t="shared" si="40"/>
        <v>45118.749305555553</v>
      </c>
      <c r="E2614" s="2">
        <v>45118</v>
      </c>
      <c r="F2614">
        <v>0.16563844699999999</v>
      </c>
      <c r="G2614">
        <v>4.6833168000000001E-2</v>
      </c>
      <c r="H2614">
        <v>141.3579766</v>
      </c>
      <c r="I2614">
        <v>0.141357977</v>
      </c>
    </row>
    <row r="2615" spans="1:9" x14ac:dyDescent="0.25">
      <c r="A2615">
        <v>5</v>
      </c>
      <c r="B2615" t="s">
        <v>2620</v>
      </c>
      <c r="C2615" s="1">
        <v>45118.763888888891</v>
      </c>
      <c r="D2615" s="4">
        <f t="shared" si="40"/>
        <v>45118.763888888891</v>
      </c>
      <c r="E2615" s="2">
        <v>45118</v>
      </c>
      <c r="F2615">
        <v>0.30371222799999997</v>
      </c>
      <c r="G2615">
        <v>8.5872609000000003E-2</v>
      </c>
      <c r="H2615">
        <v>249.93287230000001</v>
      </c>
      <c r="I2615">
        <v>0.249932872</v>
      </c>
    </row>
    <row r="2616" spans="1:9" x14ac:dyDescent="0.25">
      <c r="A2616">
        <v>5</v>
      </c>
      <c r="B2616" t="s">
        <v>2621</v>
      </c>
      <c r="C2616" s="1">
        <v>45118.77847222222</v>
      </c>
      <c r="D2616" s="4">
        <f t="shared" si="40"/>
        <v>45118.77847222222</v>
      </c>
      <c r="E2616" s="2">
        <v>45118</v>
      </c>
      <c r="F2616">
        <v>0.29233547500000001</v>
      </c>
      <c r="G2616">
        <v>8.2655908E-2</v>
      </c>
      <c r="H2616">
        <v>241.12235039999999</v>
      </c>
      <c r="I2616">
        <v>0.24112235000000001</v>
      </c>
    </row>
    <row r="2617" spans="1:9" x14ac:dyDescent="0.25">
      <c r="A2617">
        <v>5</v>
      </c>
      <c r="B2617" t="s">
        <v>2622</v>
      </c>
      <c r="C2617" s="1">
        <v>45118.792361111111</v>
      </c>
      <c r="D2617" s="4">
        <f t="shared" si="40"/>
        <v>45118.792361111111</v>
      </c>
      <c r="E2617" s="2">
        <v>45118</v>
      </c>
      <c r="F2617">
        <v>0.16685921400000001</v>
      </c>
      <c r="G2617">
        <v>4.7178330999999997E-2</v>
      </c>
      <c r="H2617">
        <v>142.33706979999999</v>
      </c>
      <c r="I2617">
        <v>0.14233707000000001</v>
      </c>
    </row>
    <row r="2618" spans="1:9" x14ac:dyDescent="0.25">
      <c r="A2618">
        <v>5</v>
      </c>
      <c r="B2618" t="s">
        <v>2623</v>
      </c>
      <c r="C2618" s="1">
        <v>45118.806944444441</v>
      </c>
      <c r="D2618" s="4">
        <f t="shared" si="40"/>
        <v>45118.806944444441</v>
      </c>
      <c r="E2618" s="2">
        <v>45118</v>
      </c>
      <c r="F2618">
        <v>0.37211899799999998</v>
      </c>
      <c r="G2618">
        <v>0.105214168</v>
      </c>
      <c r="H2618">
        <v>302.51699059999999</v>
      </c>
      <c r="I2618">
        <v>0.30251699100000001</v>
      </c>
    </row>
    <row r="2619" spans="1:9" x14ac:dyDescent="0.25">
      <c r="A2619">
        <v>5</v>
      </c>
      <c r="B2619" t="s">
        <v>2624</v>
      </c>
      <c r="C2619" s="1">
        <v>45118.821527777778</v>
      </c>
      <c r="D2619" s="4">
        <f t="shared" si="40"/>
        <v>45118.821527777778</v>
      </c>
      <c r="E2619" s="2">
        <v>45118</v>
      </c>
      <c r="F2619">
        <v>7.2037746E-2</v>
      </c>
      <c r="G2619">
        <v>2.0368193E-2</v>
      </c>
      <c r="H2619">
        <v>64.627201130000003</v>
      </c>
      <c r="I2619">
        <v>6.4627200999999995E-2</v>
      </c>
    </row>
    <row r="2620" spans="1:9" x14ac:dyDescent="0.25">
      <c r="A2620">
        <v>5</v>
      </c>
      <c r="B2620" t="s">
        <v>2625</v>
      </c>
      <c r="C2620" s="1">
        <v>45118.835416666669</v>
      </c>
      <c r="D2620" s="4">
        <f t="shared" si="40"/>
        <v>45118.835416666669</v>
      </c>
      <c r="E2620" s="2">
        <v>45118</v>
      </c>
      <c r="F2620">
        <v>0.30601635700000002</v>
      </c>
      <c r="G2620">
        <v>8.6524087E-2</v>
      </c>
      <c r="H2620">
        <v>251.7148291</v>
      </c>
      <c r="I2620">
        <v>0.25171482899999997</v>
      </c>
    </row>
    <row r="2621" spans="1:9" x14ac:dyDescent="0.25">
      <c r="A2621">
        <v>5</v>
      </c>
      <c r="B2621" t="s">
        <v>2626</v>
      </c>
      <c r="C2621" s="1">
        <v>45118.85</v>
      </c>
      <c r="D2621" s="4">
        <f t="shared" si="40"/>
        <v>45118.85</v>
      </c>
      <c r="E2621" s="2">
        <v>45118</v>
      </c>
      <c r="F2621">
        <v>0.224200919</v>
      </c>
      <c r="G2621">
        <v>6.3391316000000003E-2</v>
      </c>
      <c r="H2621">
        <v>187.89186810000001</v>
      </c>
      <c r="I2621">
        <v>0.18789186799999999</v>
      </c>
    </row>
    <row r="2622" spans="1:9" x14ac:dyDescent="0.25">
      <c r="A2622">
        <v>5</v>
      </c>
      <c r="B2622" t="s">
        <v>2627</v>
      </c>
      <c r="C2622" s="1">
        <v>45118.864583333336</v>
      </c>
      <c r="D2622" s="4">
        <f t="shared" si="40"/>
        <v>45118.864583333336</v>
      </c>
      <c r="E2622" s="2">
        <v>45118</v>
      </c>
      <c r="F2622">
        <v>0.30785187899999999</v>
      </c>
      <c r="G2622">
        <v>8.7043068000000001E-2</v>
      </c>
      <c r="H2622">
        <v>253.13380040000001</v>
      </c>
      <c r="I2622">
        <v>0.25313380000000002</v>
      </c>
    </row>
    <row r="2623" spans="1:9" x14ac:dyDescent="0.25">
      <c r="A2623">
        <v>5</v>
      </c>
      <c r="B2623" t="s">
        <v>2628</v>
      </c>
      <c r="C2623" s="1">
        <v>45118.878472222219</v>
      </c>
      <c r="D2623" s="4">
        <f t="shared" si="40"/>
        <v>45118.878472222219</v>
      </c>
      <c r="E2623" s="2">
        <v>45118</v>
      </c>
      <c r="F2623">
        <v>0.23913642399999999</v>
      </c>
      <c r="G2623">
        <v>6.7614230999999997E-2</v>
      </c>
      <c r="H2623">
        <v>199.63460549999999</v>
      </c>
      <c r="I2623">
        <v>0.19963460599999999</v>
      </c>
    </row>
    <row r="2624" spans="1:9" x14ac:dyDescent="0.25">
      <c r="A2624">
        <v>5</v>
      </c>
      <c r="B2624" t="s">
        <v>2629</v>
      </c>
      <c r="C2624" s="1">
        <v>45118.893055555556</v>
      </c>
      <c r="D2624" s="4">
        <f t="shared" si="40"/>
        <v>45118.893055555556</v>
      </c>
      <c r="E2624" s="2">
        <v>45118</v>
      </c>
      <c r="F2624">
        <v>0.39825034100000001</v>
      </c>
      <c r="G2624">
        <v>0.11260263099999999</v>
      </c>
      <c r="H2624">
        <v>322.4449846</v>
      </c>
      <c r="I2624">
        <v>0.32244498500000002</v>
      </c>
    </row>
    <row r="2625" spans="1:9" x14ac:dyDescent="0.25">
      <c r="A2625">
        <v>5</v>
      </c>
      <c r="B2625" t="s">
        <v>2630</v>
      </c>
      <c r="C2625" s="1">
        <v>45118.907638888886</v>
      </c>
      <c r="D2625" s="4">
        <f t="shared" si="40"/>
        <v>45118.907638888886</v>
      </c>
      <c r="E2625" s="2">
        <v>45118</v>
      </c>
      <c r="F2625">
        <v>0.26529145199999998</v>
      </c>
      <c r="G2625">
        <v>7.5009390999999995E-2</v>
      </c>
      <c r="H2625">
        <v>220.09425200000001</v>
      </c>
      <c r="I2625">
        <v>0.22009425199999999</v>
      </c>
    </row>
    <row r="2626" spans="1:9" x14ac:dyDescent="0.25">
      <c r="A2626">
        <v>5</v>
      </c>
      <c r="B2626" t="s">
        <v>2631</v>
      </c>
      <c r="C2626" s="1">
        <v>45118.922222222223</v>
      </c>
      <c r="D2626" s="4">
        <f t="shared" si="40"/>
        <v>45118.922222222223</v>
      </c>
      <c r="E2626" s="2">
        <v>45118</v>
      </c>
      <c r="F2626">
        <v>0.31959987000000001</v>
      </c>
      <c r="G2626">
        <v>9.0364734000000002E-2</v>
      </c>
      <c r="H2626">
        <v>262.20383390000001</v>
      </c>
      <c r="I2626">
        <v>0.26220383400000002</v>
      </c>
    </row>
    <row r="2627" spans="1:9" x14ac:dyDescent="0.25">
      <c r="A2627">
        <v>5</v>
      </c>
      <c r="B2627" t="s">
        <v>2632</v>
      </c>
      <c r="C2627" s="1">
        <v>45118.936111111114</v>
      </c>
      <c r="D2627" s="4">
        <f t="shared" ref="D2627:D2690" si="41">C2627</f>
        <v>45118.936111111114</v>
      </c>
      <c r="E2627" s="2">
        <v>45118</v>
      </c>
      <c r="F2627">
        <v>0.68643122400000001</v>
      </c>
      <c r="G2627">
        <v>0.194083856</v>
      </c>
      <c r="H2627">
        <v>537.91053199999999</v>
      </c>
      <c r="I2627">
        <v>0.53791053200000005</v>
      </c>
    </row>
    <row r="2628" spans="1:9" x14ac:dyDescent="0.25">
      <c r="A2628">
        <v>5</v>
      </c>
      <c r="B2628" t="s">
        <v>2633</v>
      </c>
      <c r="C2628" s="1">
        <v>45118.950694444444</v>
      </c>
      <c r="D2628" s="4">
        <f t="shared" si="41"/>
        <v>45118.950694444444</v>
      </c>
      <c r="E2628" s="2">
        <v>45118</v>
      </c>
      <c r="F2628">
        <v>0.42479987899999999</v>
      </c>
      <c r="G2628">
        <v>0.120109336</v>
      </c>
      <c r="H2628">
        <v>342.61167690000002</v>
      </c>
      <c r="I2628">
        <v>0.342611677</v>
      </c>
    </row>
    <row r="2629" spans="1:9" x14ac:dyDescent="0.25">
      <c r="A2629">
        <v>5</v>
      </c>
      <c r="B2629" t="s">
        <v>2634</v>
      </c>
      <c r="C2629" s="1">
        <v>45118.965277777781</v>
      </c>
      <c r="D2629" s="4">
        <f t="shared" si="41"/>
        <v>45118.965277777781</v>
      </c>
      <c r="E2629" s="2">
        <v>45118</v>
      </c>
      <c r="F2629">
        <v>0.30297398800000003</v>
      </c>
      <c r="G2629">
        <v>8.5663876999999999E-2</v>
      </c>
      <c r="H2629">
        <v>249.3617643</v>
      </c>
      <c r="I2629">
        <v>0.24936176400000001</v>
      </c>
    </row>
    <row r="2630" spans="1:9" x14ac:dyDescent="0.25">
      <c r="A2630">
        <v>5</v>
      </c>
      <c r="B2630" t="s">
        <v>2635</v>
      </c>
      <c r="C2630" s="1">
        <v>45118.979166666664</v>
      </c>
      <c r="D2630" s="4">
        <f t="shared" si="41"/>
        <v>45118.979166666664</v>
      </c>
      <c r="E2630" s="2">
        <v>45118</v>
      </c>
      <c r="F2630">
        <v>0.239385454</v>
      </c>
      <c r="G2630">
        <v>6.7684643000000003E-2</v>
      </c>
      <c r="H2630">
        <v>199.83001970000001</v>
      </c>
      <c r="I2630">
        <v>0.19983002</v>
      </c>
    </row>
    <row r="2631" spans="1:9" x14ac:dyDescent="0.25">
      <c r="A2631">
        <v>5</v>
      </c>
      <c r="B2631" t="s">
        <v>2636</v>
      </c>
      <c r="C2631" s="1">
        <v>45118.994444444441</v>
      </c>
      <c r="D2631" s="4">
        <f t="shared" si="41"/>
        <v>45118.994444444441</v>
      </c>
      <c r="E2631" s="2">
        <v>45118</v>
      </c>
      <c r="F2631">
        <v>0.42919485699999999</v>
      </c>
      <c r="G2631">
        <v>0.12135198699999999</v>
      </c>
      <c r="H2631">
        <v>345.94262609999998</v>
      </c>
      <c r="I2631">
        <v>0.34594262599999998</v>
      </c>
    </row>
    <row r="2632" spans="1:9" x14ac:dyDescent="0.25">
      <c r="A2632">
        <v>5</v>
      </c>
      <c r="B2632" t="s">
        <v>2637</v>
      </c>
      <c r="C2632" s="1">
        <v>45119.009027777778</v>
      </c>
      <c r="D2632" s="4">
        <f t="shared" si="41"/>
        <v>45119.009027777778</v>
      </c>
      <c r="E2632" s="2">
        <v>45119</v>
      </c>
      <c r="F2632">
        <v>0.22298510799999999</v>
      </c>
      <c r="G2632">
        <v>6.3047554000000006E-2</v>
      </c>
      <c r="H2632">
        <v>186.93393470000001</v>
      </c>
      <c r="I2632">
        <v>0.186933935</v>
      </c>
    </row>
    <row r="2633" spans="1:9" x14ac:dyDescent="0.25">
      <c r="A2633">
        <v>5</v>
      </c>
      <c r="B2633" t="s">
        <v>2638</v>
      </c>
      <c r="C2633" s="1">
        <v>45119.022916666669</v>
      </c>
      <c r="D2633" s="4">
        <f t="shared" si="41"/>
        <v>45119.022916666669</v>
      </c>
      <c r="E2633" s="2">
        <v>45119</v>
      </c>
      <c r="F2633">
        <v>0.46441683900000003</v>
      </c>
      <c r="G2633">
        <v>0.13131076799999999</v>
      </c>
      <c r="H2633">
        <v>372.56522860000001</v>
      </c>
      <c r="I2633">
        <v>0.372565229</v>
      </c>
    </row>
    <row r="2634" spans="1:9" x14ac:dyDescent="0.25">
      <c r="A2634">
        <v>5</v>
      </c>
      <c r="B2634" t="s">
        <v>2639</v>
      </c>
      <c r="C2634" s="1">
        <v>45119.037499999999</v>
      </c>
      <c r="D2634" s="4">
        <f t="shared" si="41"/>
        <v>45119.037499999999</v>
      </c>
      <c r="E2634" s="2">
        <v>45119</v>
      </c>
      <c r="F2634">
        <v>0.103507641</v>
      </c>
      <c r="G2634">
        <v>2.9266095999999998E-2</v>
      </c>
      <c r="H2634">
        <v>90.862128339999998</v>
      </c>
      <c r="I2634">
        <v>9.0862128E-2</v>
      </c>
    </row>
    <row r="2635" spans="1:9" x14ac:dyDescent="0.25">
      <c r="A2635">
        <v>5</v>
      </c>
      <c r="B2635" t="s">
        <v>2640</v>
      </c>
      <c r="C2635" s="1">
        <v>45119.052083333336</v>
      </c>
      <c r="D2635" s="4">
        <f t="shared" si="41"/>
        <v>45119.052083333336</v>
      </c>
      <c r="E2635" s="2">
        <v>45119</v>
      </c>
      <c r="F2635">
        <v>7.2306281E-2</v>
      </c>
      <c r="G2635">
        <v>2.0444119E-2</v>
      </c>
      <c r="H2635">
        <v>64.853631919999998</v>
      </c>
      <c r="I2635">
        <v>6.4853631999999994E-2</v>
      </c>
    </row>
    <row r="2636" spans="1:9" x14ac:dyDescent="0.25">
      <c r="A2636">
        <v>5</v>
      </c>
      <c r="B2636" t="s">
        <v>2641</v>
      </c>
      <c r="C2636" s="1">
        <v>45119.066666666666</v>
      </c>
      <c r="D2636" s="4">
        <f t="shared" si="41"/>
        <v>45119.066666666666</v>
      </c>
      <c r="E2636" s="2">
        <v>45119</v>
      </c>
      <c r="F2636">
        <v>5.1507259999999999E-2</v>
      </c>
      <c r="G2636">
        <v>1.4563335E-2</v>
      </c>
      <c r="H2636">
        <v>47.148206819999999</v>
      </c>
      <c r="I2636">
        <v>4.7148206999999998E-2</v>
      </c>
    </row>
    <row r="2637" spans="1:9" x14ac:dyDescent="0.25">
      <c r="A2637">
        <v>5</v>
      </c>
      <c r="B2637" t="s">
        <v>2642</v>
      </c>
      <c r="C2637" s="1">
        <v>45119.080555555556</v>
      </c>
      <c r="D2637" s="4">
        <f t="shared" si="41"/>
        <v>45119.080555555556</v>
      </c>
      <c r="E2637" s="2">
        <v>45119</v>
      </c>
      <c r="F2637">
        <v>9.1358489000000001E-2</v>
      </c>
      <c r="G2637">
        <v>2.5831004000000001E-2</v>
      </c>
      <c r="H2637">
        <v>80.800270139999995</v>
      </c>
      <c r="I2637">
        <v>8.0800269999999993E-2</v>
      </c>
    </row>
    <row r="2638" spans="1:9" x14ac:dyDescent="0.25">
      <c r="A2638">
        <v>5</v>
      </c>
      <c r="B2638" t="s">
        <v>2643</v>
      </c>
      <c r="C2638" s="1">
        <v>45119.095138888886</v>
      </c>
      <c r="D2638" s="4">
        <f t="shared" si="41"/>
        <v>45119.095138888886</v>
      </c>
      <c r="E2638" s="2">
        <v>45119</v>
      </c>
      <c r="F2638">
        <v>4.9456127000000003E-2</v>
      </c>
      <c r="G2638">
        <v>1.398339E-2</v>
      </c>
      <c r="H2638">
        <v>45.381174960000003</v>
      </c>
      <c r="I2638">
        <v>4.5381175000000003E-2</v>
      </c>
    </row>
    <row r="2639" spans="1:9" x14ac:dyDescent="0.25">
      <c r="A2639">
        <v>5</v>
      </c>
      <c r="B2639" t="s">
        <v>2644</v>
      </c>
      <c r="C2639" s="1">
        <v>45119.109722222223</v>
      </c>
      <c r="D2639" s="4">
        <f t="shared" si="41"/>
        <v>45119.109722222223</v>
      </c>
      <c r="E2639" s="2">
        <v>45119</v>
      </c>
      <c r="F2639">
        <v>0.13962639299999999</v>
      </c>
      <c r="G2639">
        <v>3.9478433E-2</v>
      </c>
      <c r="H2639">
        <v>120.3866438</v>
      </c>
      <c r="I2639">
        <v>0.120386644</v>
      </c>
    </row>
    <row r="2640" spans="1:9" x14ac:dyDescent="0.25">
      <c r="A2640">
        <v>5</v>
      </c>
      <c r="B2640" t="s">
        <v>2645</v>
      </c>
      <c r="C2640" s="1">
        <v>45119.125</v>
      </c>
      <c r="D2640" s="4">
        <f t="shared" si="41"/>
        <v>45119.125</v>
      </c>
      <c r="E2640" s="2">
        <v>45119</v>
      </c>
      <c r="F2640">
        <v>0.19701006800000001</v>
      </c>
      <c r="G2640">
        <v>5.5703283999999999E-2</v>
      </c>
      <c r="H2640">
        <v>166.39028089999999</v>
      </c>
      <c r="I2640">
        <v>0.166390281</v>
      </c>
    </row>
    <row r="2641" spans="1:9" x14ac:dyDescent="0.25">
      <c r="A2641">
        <v>5</v>
      </c>
      <c r="B2641" t="s">
        <v>2646</v>
      </c>
      <c r="C2641" s="1">
        <v>45119.140277777777</v>
      </c>
      <c r="D2641" s="4">
        <f t="shared" si="41"/>
        <v>45119.140277777777</v>
      </c>
      <c r="E2641" s="2">
        <v>45119</v>
      </c>
      <c r="F2641">
        <v>0.157999002</v>
      </c>
      <c r="G2641">
        <v>4.4673165000000001E-2</v>
      </c>
      <c r="H2641">
        <v>135.2209312</v>
      </c>
      <c r="I2641">
        <v>0.13522093099999999</v>
      </c>
    </row>
    <row r="2642" spans="1:9" x14ac:dyDescent="0.25">
      <c r="A2642">
        <v>5</v>
      </c>
      <c r="B2642" t="s">
        <v>2647</v>
      </c>
      <c r="C2642" s="1">
        <v>45119.154861111114</v>
      </c>
      <c r="D2642" s="4">
        <f t="shared" si="41"/>
        <v>45119.154861111114</v>
      </c>
      <c r="E2642" s="2">
        <v>45119</v>
      </c>
      <c r="F2642">
        <v>0.294541728</v>
      </c>
      <c r="G2642">
        <v>8.3279712000000006E-2</v>
      </c>
      <c r="H2642">
        <v>242.83252730000001</v>
      </c>
      <c r="I2642">
        <v>0.24283252699999999</v>
      </c>
    </row>
    <row r="2643" spans="1:9" x14ac:dyDescent="0.25">
      <c r="A2643">
        <v>5</v>
      </c>
      <c r="B2643" t="s">
        <v>2648</v>
      </c>
      <c r="C2643" s="1">
        <v>45119.169444444444</v>
      </c>
      <c r="D2643" s="4">
        <f t="shared" si="41"/>
        <v>45119.169444444444</v>
      </c>
      <c r="E2643" s="2">
        <v>45119</v>
      </c>
      <c r="F2643">
        <v>0.49943085500000001</v>
      </c>
      <c r="G2643">
        <v>0.141210747</v>
      </c>
      <c r="H2643">
        <v>398.91070109999998</v>
      </c>
      <c r="I2643">
        <v>0.39891070099999998</v>
      </c>
    </row>
    <row r="2644" spans="1:9" x14ac:dyDescent="0.25">
      <c r="A2644">
        <v>5</v>
      </c>
      <c r="B2644" t="s">
        <v>2649</v>
      </c>
      <c r="C2644" s="1">
        <v>45119.184027777781</v>
      </c>
      <c r="D2644" s="4">
        <f t="shared" si="41"/>
        <v>45119.184027777781</v>
      </c>
      <c r="E2644" s="2">
        <v>45119</v>
      </c>
      <c r="F2644">
        <v>0.12598551199999999</v>
      </c>
      <c r="G2644">
        <v>3.5621564000000001E-2</v>
      </c>
      <c r="H2644">
        <v>109.2974949</v>
      </c>
      <c r="I2644">
        <v>0.10929749499999999</v>
      </c>
    </row>
    <row r="2645" spans="1:9" x14ac:dyDescent="0.25">
      <c r="A2645">
        <v>5</v>
      </c>
      <c r="B2645" t="s">
        <v>2650</v>
      </c>
      <c r="C2645" s="1">
        <v>45119.197916666664</v>
      </c>
      <c r="D2645" s="4">
        <f t="shared" si="41"/>
        <v>45119.197916666664</v>
      </c>
      <c r="E2645" s="2">
        <v>45119</v>
      </c>
      <c r="F2645">
        <v>0.31947251100000001</v>
      </c>
      <c r="G2645">
        <v>9.0328723999999999E-2</v>
      </c>
      <c r="H2645">
        <v>262.105615</v>
      </c>
      <c r="I2645">
        <v>0.26210561500000001</v>
      </c>
    </row>
    <row r="2646" spans="1:9" x14ac:dyDescent="0.25">
      <c r="A2646">
        <v>5</v>
      </c>
      <c r="B2646" t="s">
        <v>2651</v>
      </c>
      <c r="C2646" s="1">
        <v>45119.212500000001</v>
      </c>
      <c r="D2646" s="4">
        <f t="shared" si="41"/>
        <v>45119.212500000001</v>
      </c>
      <c r="E2646" s="2">
        <v>45119</v>
      </c>
      <c r="F2646">
        <v>0.217435079</v>
      </c>
      <c r="G2646">
        <v>6.1478320000000003E-2</v>
      </c>
      <c r="H2646">
        <v>182.5570769</v>
      </c>
      <c r="I2646">
        <v>0.18255707700000001</v>
      </c>
    </row>
    <row r="2647" spans="1:9" x14ac:dyDescent="0.25">
      <c r="A2647">
        <v>5</v>
      </c>
      <c r="B2647" t="s">
        <v>2652</v>
      </c>
      <c r="C2647" s="1">
        <v>45119.227083333331</v>
      </c>
      <c r="D2647" s="4">
        <f t="shared" si="41"/>
        <v>45119.227083333331</v>
      </c>
      <c r="E2647" s="2">
        <v>45119</v>
      </c>
      <c r="F2647">
        <v>0.227411786</v>
      </c>
      <c r="G2647">
        <v>6.4299168000000004E-2</v>
      </c>
      <c r="H2647">
        <v>190.4202057</v>
      </c>
      <c r="I2647">
        <v>0.19042020600000001</v>
      </c>
    </row>
    <row r="2648" spans="1:9" x14ac:dyDescent="0.25">
      <c r="A2648">
        <v>5</v>
      </c>
      <c r="B2648" t="s">
        <v>2653</v>
      </c>
      <c r="C2648" s="1">
        <v>45119.240972222222</v>
      </c>
      <c r="D2648" s="4">
        <f t="shared" si="41"/>
        <v>45119.240972222222</v>
      </c>
      <c r="E2648" s="2">
        <v>45119</v>
      </c>
      <c r="F2648">
        <v>6.1352109000000002E-2</v>
      </c>
      <c r="G2648">
        <v>1.7346899999999998E-2</v>
      </c>
      <c r="H2648">
        <v>55.573604469999999</v>
      </c>
      <c r="I2648">
        <v>5.5573603999999999E-2</v>
      </c>
    </row>
    <row r="2649" spans="1:9" x14ac:dyDescent="0.25">
      <c r="A2649">
        <v>5</v>
      </c>
      <c r="B2649" t="s">
        <v>2654</v>
      </c>
      <c r="C2649" s="1">
        <v>45119.255555555559</v>
      </c>
      <c r="D2649" s="4">
        <f t="shared" si="41"/>
        <v>45119.255555555559</v>
      </c>
      <c r="E2649" s="2">
        <v>45119</v>
      </c>
      <c r="F2649">
        <v>4.4682329E-2</v>
      </c>
      <c r="G2649">
        <v>1.2633630999999999E-2</v>
      </c>
      <c r="H2649">
        <v>41.2511911</v>
      </c>
      <c r="I2649">
        <v>4.1251191E-2</v>
      </c>
    </row>
    <row r="2650" spans="1:9" x14ac:dyDescent="0.25">
      <c r="A2650">
        <v>5</v>
      </c>
      <c r="B2650" t="s">
        <v>2655</v>
      </c>
      <c r="C2650" s="1">
        <v>45119.270138888889</v>
      </c>
      <c r="D2650" s="4">
        <f t="shared" si="41"/>
        <v>45119.270138888889</v>
      </c>
      <c r="E2650" s="2">
        <v>45119</v>
      </c>
      <c r="F2650">
        <v>0.12177974699999999</v>
      </c>
      <c r="G2650">
        <v>3.4432412000000003E-2</v>
      </c>
      <c r="H2650">
        <v>105.8642689</v>
      </c>
      <c r="I2650">
        <v>0.105864269</v>
      </c>
    </row>
    <row r="2651" spans="1:9" x14ac:dyDescent="0.25">
      <c r="A2651">
        <v>5</v>
      </c>
      <c r="B2651" t="s">
        <v>2656</v>
      </c>
      <c r="C2651" s="1">
        <v>45119.284722222219</v>
      </c>
      <c r="D2651" s="4">
        <f t="shared" si="41"/>
        <v>45119.284722222219</v>
      </c>
      <c r="E2651" s="2">
        <v>45119</v>
      </c>
      <c r="F2651">
        <v>4.1461478000000003E-2</v>
      </c>
      <c r="G2651">
        <v>1.1722957000000001E-2</v>
      </c>
      <c r="H2651">
        <v>38.449874979999997</v>
      </c>
      <c r="I2651">
        <v>3.8449875000000001E-2</v>
      </c>
    </row>
    <row r="2652" spans="1:9" x14ac:dyDescent="0.25">
      <c r="A2652">
        <v>5</v>
      </c>
      <c r="B2652" t="s">
        <v>2657</v>
      </c>
      <c r="C2652" s="1">
        <v>45119.298611111109</v>
      </c>
      <c r="D2652" s="4">
        <f t="shared" si="41"/>
        <v>45119.298611111109</v>
      </c>
      <c r="E2652" s="2">
        <v>45119</v>
      </c>
      <c r="F2652">
        <v>4.0540813000000002E-2</v>
      </c>
      <c r="G2652">
        <v>1.1462645E-2</v>
      </c>
      <c r="H2652">
        <v>37.646772159999998</v>
      </c>
      <c r="I2652">
        <v>3.7646772000000002E-2</v>
      </c>
    </row>
    <row r="2653" spans="1:9" x14ac:dyDescent="0.25">
      <c r="A2653">
        <v>5</v>
      </c>
      <c r="B2653" t="s">
        <v>2658</v>
      </c>
      <c r="C2653" s="1">
        <v>45119.313194444447</v>
      </c>
      <c r="D2653" s="4">
        <f t="shared" si="41"/>
        <v>45119.313194444447</v>
      </c>
      <c r="E2653" s="2">
        <v>45119</v>
      </c>
      <c r="F2653">
        <v>4.1051856999999997E-2</v>
      </c>
      <c r="G2653">
        <v>1.1607139000000001E-2</v>
      </c>
      <c r="H2653">
        <v>38.092693140000002</v>
      </c>
      <c r="I2653">
        <v>3.8092692999999997E-2</v>
      </c>
    </row>
    <row r="2654" spans="1:9" x14ac:dyDescent="0.25">
      <c r="A2654">
        <v>5</v>
      </c>
      <c r="B2654" t="s">
        <v>2659</v>
      </c>
      <c r="C2654" s="1">
        <v>45119.327777777777</v>
      </c>
      <c r="D2654" s="4">
        <f t="shared" si="41"/>
        <v>45119.327777777777</v>
      </c>
      <c r="E2654" s="2">
        <v>45119</v>
      </c>
      <c r="F2654">
        <v>5.7283135999999998E-2</v>
      </c>
      <c r="G2654">
        <v>1.6196425E-2</v>
      </c>
      <c r="H2654">
        <v>52.101954790000001</v>
      </c>
      <c r="I2654">
        <v>5.2101954999999998E-2</v>
      </c>
    </row>
    <row r="2655" spans="1:9" x14ac:dyDescent="0.25">
      <c r="A2655">
        <v>5</v>
      </c>
      <c r="B2655" t="s">
        <v>2660</v>
      </c>
      <c r="C2655" s="1">
        <v>45119.341666666667</v>
      </c>
      <c r="D2655" s="4">
        <f t="shared" si="41"/>
        <v>45119.341666666667</v>
      </c>
      <c r="E2655" s="2">
        <v>45119</v>
      </c>
      <c r="F2655">
        <v>4.1577860000000001E-2</v>
      </c>
      <c r="G2655">
        <v>1.1755863E-2</v>
      </c>
      <c r="H2655">
        <v>38.551319190000001</v>
      </c>
      <c r="I2655">
        <v>3.8551319000000001E-2</v>
      </c>
    </row>
    <row r="2656" spans="1:9" x14ac:dyDescent="0.25">
      <c r="A2656">
        <v>5</v>
      </c>
      <c r="B2656" t="s">
        <v>2661</v>
      </c>
      <c r="C2656" s="1">
        <v>45119.356249999997</v>
      </c>
      <c r="D2656" s="4">
        <f t="shared" si="41"/>
        <v>45119.356249999997</v>
      </c>
      <c r="E2656" s="2">
        <v>45119</v>
      </c>
      <c r="F2656">
        <v>4.0985058999999997E-2</v>
      </c>
      <c r="G2656">
        <v>1.1588252E-2</v>
      </c>
      <c r="H2656">
        <v>38.034426310000001</v>
      </c>
      <c r="I2656">
        <v>3.8034426000000003E-2</v>
      </c>
    </row>
    <row r="2657" spans="1:9" x14ac:dyDescent="0.25">
      <c r="A2657">
        <v>5</v>
      </c>
      <c r="B2657" t="s">
        <v>2662</v>
      </c>
      <c r="C2657" s="1">
        <v>45119.370833333334</v>
      </c>
      <c r="D2657" s="4">
        <f t="shared" si="41"/>
        <v>45119.370833333334</v>
      </c>
      <c r="E2657" s="2">
        <v>45119</v>
      </c>
      <c r="F2657">
        <v>3.964728E-2</v>
      </c>
      <c r="G2657">
        <v>1.1210004000000001E-2</v>
      </c>
      <c r="H2657">
        <v>36.866289850000001</v>
      </c>
      <c r="I2657">
        <v>3.6866290000000003E-2</v>
      </c>
    </row>
    <row r="2658" spans="1:9" x14ac:dyDescent="0.25">
      <c r="A2658">
        <v>5</v>
      </c>
      <c r="B2658" t="s">
        <v>2663</v>
      </c>
      <c r="C2658" s="1">
        <v>45119.385416666664</v>
      </c>
      <c r="D2658" s="4">
        <f t="shared" si="41"/>
        <v>45119.385416666664</v>
      </c>
      <c r="E2658" s="2">
        <v>45119</v>
      </c>
      <c r="F2658">
        <v>3.8561659999999998E-2</v>
      </c>
      <c r="G2658">
        <v>1.0903052E-2</v>
      </c>
      <c r="H2658">
        <v>35.916599920000003</v>
      </c>
      <c r="I2658">
        <v>3.59166E-2</v>
      </c>
    </row>
    <row r="2659" spans="1:9" x14ac:dyDescent="0.25">
      <c r="A2659">
        <v>5</v>
      </c>
      <c r="B2659" t="s">
        <v>2664</v>
      </c>
      <c r="C2659" s="1">
        <v>45119.399305555555</v>
      </c>
      <c r="D2659" s="4">
        <f t="shared" si="41"/>
        <v>45119.399305555555</v>
      </c>
      <c r="E2659" s="2">
        <v>45119</v>
      </c>
      <c r="F2659">
        <v>3.9836854999999997E-2</v>
      </c>
      <c r="G2659">
        <v>1.1263604999999999E-2</v>
      </c>
      <c r="H2659">
        <v>37.031967049999999</v>
      </c>
      <c r="I2659">
        <v>3.7031966999999999E-2</v>
      </c>
    </row>
    <row r="2660" spans="1:9" x14ac:dyDescent="0.25">
      <c r="A2660">
        <v>5</v>
      </c>
      <c r="B2660" t="s">
        <v>2665</v>
      </c>
      <c r="C2660" s="1">
        <v>45119.413888888892</v>
      </c>
      <c r="D2660" s="4">
        <f t="shared" si="41"/>
        <v>45119.413888888892</v>
      </c>
      <c r="E2660" s="2">
        <v>45119</v>
      </c>
      <c r="F2660">
        <v>3.6636795999999999E-2</v>
      </c>
      <c r="G2660">
        <v>1.035881E-2</v>
      </c>
      <c r="H2660">
        <v>34.228768670000001</v>
      </c>
      <c r="I2660">
        <v>3.4228768999999999E-2</v>
      </c>
    </row>
    <row r="2661" spans="1:9" x14ac:dyDescent="0.25">
      <c r="A2661">
        <v>5</v>
      </c>
      <c r="B2661" t="s">
        <v>2666</v>
      </c>
      <c r="C2661" s="1">
        <v>45119.428472222222</v>
      </c>
      <c r="D2661" s="4">
        <f t="shared" si="41"/>
        <v>45119.428472222222</v>
      </c>
      <c r="E2661" s="2">
        <v>45119</v>
      </c>
      <c r="F2661">
        <v>3.8041558000000003E-2</v>
      </c>
      <c r="G2661">
        <v>1.0755997E-2</v>
      </c>
      <c r="H2661">
        <v>35.461053739999997</v>
      </c>
      <c r="I2661">
        <v>3.5461053999999999E-2</v>
      </c>
    </row>
    <row r="2662" spans="1:9" x14ac:dyDescent="0.25">
      <c r="A2662">
        <v>5</v>
      </c>
      <c r="B2662" t="s">
        <v>2667</v>
      </c>
      <c r="C2662" s="1">
        <v>45119.442361111112</v>
      </c>
      <c r="D2662" s="4">
        <f t="shared" si="41"/>
        <v>45119.442361111112</v>
      </c>
      <c r="E2662" s="2">
        <v>45119</v>
      </c>
      <c r="F2662">
        <v>3.7119078999999999E-2</v>
      </c>
      <c r="G2662">
        <v>1.0495172000000001E-2</v>
      </c>
      <c r="H2662">
        <v>34.652151109999998</v>
      </c>
      <c r="I2662">
        <v>3.4652150999999999E-2</v>
      </c>
    </row>
    <row r="2663" spans="1:9" x14ac:dyDescent="0.25">
      <c r="A2663">
        <v>5</v>
      </c>
      <c r="B2663" t="s">
        <v>2668</v>
      </c>
      <c r="C2663" s="1">
        <v>45119.456944444442</v>
      </c>
      <c r="D2663" s="4">
        <f t="shared" si="41"/>
        <v>45119.456944444442</v>
      </c>
      <c r="E2663" s="2">
        <v>45119</v>
      </c>
      <c r="F2663">
        <v>3.9021502E-2</v>
      </c>
      <c r="G2663">
        <v>1.1033070000000001E-2</v>
      </c>
      <c r="H2663">
        <v>36.319058550000001</v>
      </c>
      <c r="I2663">
        <v>3.6319059000000001E-2</v>
      </c>
    </row>
    <row r="2664" spans="1:9" x14ac:dyDescent="0.25">
      <c r="A2664">
        <v>5</v>
      </c>
      <c r="B2664" t="s">
        <v>2669</v>
      </c>
      <c r="C2664" s="1">
        <v>45119.47152777778</v>
      </c>
      <c r="D2664" s="4">
        <f t="shared" si="41"/>
        <v>45119.47152777778</v>
      </c>
      <c r="E2664" s="2">
        <v>45119</v>
      </c>
      <c r="F2664">
        <v>3.9633884000000001E-2</v>
      </c>
      <c r="G2664">
        <v>1.1206216999999999E-2</v>
      </c>
      <c r="H2664">
        <v>36.854580749999997</v>
      </c>
      <c r="I2664">
        <v>3.6854580999999997E-2</v>
      </c>
    </row>
    <row r="2665" spans="1:9" x14ac:dyDescent="0.25">
      <c r="A2665">
        <v>5</v>
      </c>
      <c r="B2665" t="s">
        <v>2670</v>
      </c>
      <c r="C2665" s="1">
        <v>45119.486111111109</v>
      </c>
      <c r="D2665" s="4">
        <f t="shared" si="41"/>
        <v>45119.486111111109</v>
      </c>
      <c r="E2665" s="2">
        <v>45119</v>
      </c>
      <c r="F2665">
        <v>4.3739041999999999E-2</v>
      </c>
      <c r="G2665">
        <v>1.2366923E-2</v>
      </c>
      <c r="H2665">
        <v>40.432067519999997</v>
      </c>
      <c r="I2665">
        <v>4.0432068000000002E-2</v>
      </c>
    </row>
    <row r="2666" spans="1:9" x14ac:dyDescent="0.25">
      <c r="A2666">
        <v>5</v>
      </c>
      <c r="B2666" t="s">
        <v>2671</v>
      </c>
      <c r="C2666" s="1">
        <v>45119.5</v>
      </c>
      <c r="D2666" s="4">
        <f t="shared" si="41"/>
        <v>45119.5</v>
      </c>
      <c r="E2666" s="2">
        <v>45119</v>
      </c>
      <c r="F2666">
        <v>0.36934345099999999</v>
      </c>
      <c r="G2666">
        <v>0.10442940100000001</v>
      </c>
      <c r="H2666">
        <v>300.39549670000002</v>
      </c>
      <c r="I2666">
        <v>0.30039549700000001</v>
      </c>
    </row>
    <row r="2667" spans="1:9" x14ac:dyDescent="0.25">
      <c r="A2667">
        <v>5</v>
      </c>
      <c r="B2667" t="s">
        <v>2672</v>
      </c>
      <c r="C2667" s="1">
        <v>45119.51458333333</v>
      </c>
      <c r="D2667" s="4">
        <f t="shared" si="41"/>
        <v>45119.51458333333</v>
      </c>
      <c r="E2667" s="2">
        <v>45119</v>
      </c>
      <c r="F2667">
        <v>0.34982221200000002</v>
      </c>
      <c r="G2667">
        <v>9.8909899999999995E-2</v>
      </c>
      <c r="H2667">
        <v>285.44693089999998</v>
      </c>
      <c r="I2667">
        <v>0.28544693100000001</v>
      </c>
    </row>
    <row r="2668" spans="1:9" x14ac:dyDescent="0.25">
      <c r="A2668">
        <v>5</v>
      </c>
      <c r="B2668" t="s">
        <v>2673</v>
      </c>
      <c r="C2668" s="1">
        <v>45119.52847222222</v>
      </c>
      <c r="D2668" s="4">
        <f t="shared" si="41"/>
        <v>45119.52847222222</v>
      </c>
      <c r="E2668" s="2">
        <v>45119</v>
      </c>
      <c r="F2668">
        <v>0.21396125399999999</v>
      </c>
      <c r="G2668">
        <v>6.0496119000000001E-2</v>
      </c>
      <c r="H2668">
        <v>179.81415050000001</v>
      </c>
      <c r="I2668">
        <v>0.17981415100000001</v>
      </c>
    </row>
    <row r="2669" spans="1:9" x14ac:dyDescent="0.25">
      <c r="A2669">
        <v>5</v>
      </c>
      <c r="B2669" t="s">
        <v>2674</v>
      </c>
      <c r="C2669" s="1">
        <v>45119.543055555558</v>
      </c>
      <c r="D2669" s="4">
        <f t="shared" si="41"/>
        <v>45119.543055555558</v>
      </c>
      <c r="E2669" s="2">
        <v>45119</v>
      </c>
      <c r="F2669">
        <v>0.40124053700000001</v>
      </c>
      <c r="G2669">
        <v>0.113448089</v>
      </c>
      <c r="H2669">
        <v>324.720236</v>
      </c>
      <c r="I2669">
        <v>0.324720236</v>
      </c>
    </row>
    <row r="2670" spans="1:9" x14ac:dyDescent="0.25">
      <c r="A2670">
        <v>5</v>
      </c>
      <c r="B2670" t="s">
        <v>2675</v>
      </c>
      <c r="C2670" s="1">
        <v>45119.557638888888</v>
      </c>
      <c r="D2670" s="4">
        <f t="shared" si="41"/>
        <v>45119.557638888888</v>
      </c>
      <c r="E2670" s="2">
        <v>45119</v>
      </c>
      <c r="F2670">
        <v>0.49552825900000003</v>
      </c>
      <c r="G2670">
        <v>0.14010731400000001</v>
      </c>
      <c r="H2670">
        <v>395.97991680000001</v>
      </c>
      <c r="I2670">
        <v>0.39597991700000001</v>
      </c>
    </row>
    <row r="2671" spans="1:9" x14ac:dyDescent="0.25">
      <c r="A2671">
        <v>5</v>
      </c>
      <c r="B2671" t="s">
        <v>2676</v>
      </c>
      <c r="C2671" s="1">
        <v>45119.571527777778</v>
      </c>
      <c r="D2671" s="4">
        <f t="shared" si="41"/>
        <v>45119.571527777778</v>
      </c>
      <c r="E2671" s="2">
        <v>45119</v>
      </c>
      <c r="F2671">
        <v>0.41597697</v>
      </c>
      <c r="G2671">
        <v>0.11761471699999999</v>
      </c>
      <c r="H2671">
        <v>335.91853620000001</v>
      </c>
      <c r="I2671">
        <v>0.33591853599999999</v>
      </c>
    </row>
    <row r="2672" spans="1:9" x14ac:dyDescent="0.25">
      <c r="A2672">
        <v>5</v>
      </c>
      <c r="B2672" t="s">
        <v>2677</v>
      </c>
      <c r="C2672" s="1">
        <v>45119.586111111108</v>
      </c>
      <c r="D2672" s="4">
        <f t="shared" si="41"/>
        <v>45119.586111111108</v>
      </c>
      <c r="E2672" s="2">
        <v>45119</v>
      </c>
      <c r="F2672">
        <v>0.19079142900000001</v>
      </c>
      <c r="G2672">
        <v>5.3945005999999997E-2</v>
      </c>
      <c r="H2672">
        <v>161.44855720000001</v>
      </c>
      <c r="I2672">
        <v>0.16144855699999999</v>
      </c>
    </row>
    <row r="2673" spans="1:9" x14ac:dyDescent="0.25">
      <c r="A2673">
        <v>5</v>
      </c>
      <c r="B2673" t="s">
        <v>2678</v>
      </c>
      <c r="C2673" s="1">
        <v>45119.600694444445</v>
      </c>
      <c r="D2673" s="4">
        <f t="shared" si="41"/>
        <v>45119.600694444445</v>
      </c>
      <c r="E2673" s="2">
        <v>45119</v>
      </c>
      <c r="F2673">
        <v>0.20918550399999999</v>
      </c>
      <c r="G2673">
        <v>5.9145808000000001E-2</v>
      </c>
      <c r="H2673">
        <v>176.03885289999999</v>
      </c>
      <c r="I2673">
        <v>0.176038853</v>
      </c>
    </row>
    <row r="2674" spans="1:9" x14ac:dyDescent="0.25">
      <c r="A2674">
        <v>5</v>
      </c>
      <c r="B2674" t="s">
        <v>2679</v>
      </c>
      <c r="C2674" s="1">
        <v>45119.615277777775</v>
      </c>
      <c r="D2674" s="4">
        <f t="shared" si="41"/>
        <v>45119.615277777775</v>
      </c>
      <c r="E2674" s="2">
        <v>45119</v>
      </c>
      <c r="F2674">
        <v>0.368965247</v>
      </c>
      <c r="G2674">
        <v>0.104322466</v>
      </c>
      <c r="H2674">
        <v>300.10634199999998</v>
      </c>
      <c r="I2674">
        <v>0.30010634200000003</v>
      </c>
    </row>
    <row r="2675" spans="1:9" x14ac:dyDescent="0.25">
      <c r="A2675">
        <v>5</v>
      </c>
      <c r="B2675" t="s">
        <v>2680</v>
      </c>
      <c r="C2675" s="1">
        <v>45119.629861111112</v>
      </c>
      <c r="D2675" s="4">
        <f t="shared" si="41"/>
        <v>45119.629861111112</v>
      </c>
      <c r="E2675" s="2">
        <v>45119</v>
      </c>
      <c r="F2675">
        <v>0.39602860600000001</v>
      </c>
      <c r="G2675">
        <v>0.11197445</v>
      </c>
      <c r="H2675">
        <v>320.75379459999999</v>
      </c>
      <c r="I2675">
        <v>0.32075379500000001</v>
      </c>
    </row>
    <row r="2676" spans="1:9" x14ac:dyDescent="0.25">
      <c r="A2676">
        <v>5</v>
      </c>
      <c r="B2676" t="s">
        <v>2681</v>
      </c>
      <c r="C2676" s="1">
        <v>45119.643750000003</v>
      </c>
      <c r="D2676" s="4">
        <f t="shared" si="41"/>
        <v>45119.643750000003</v>
      </c>
      <c r="E2676" s="2">
        <v>45119</v>
      </c>
      <c r="F2676">
        <v>0.15981788899999999</v>
      </c>
      <c r="G2676">
        <v>4.5187444E-2</v>
      </c>
      <c r="H2676">
        <v>136.68369340000001</v>
      </c>
      <c r="I2676">
        <v>0.13668369299999999</v>
      </c>
    </row>
    <row r="2677" spans="1:9" x14ac:dyDescent="0.25">
      <c r="A2677">
        <v>5</v>
      </c>
      <c r="B2677" t="s">
        <v>2682</v>
      </c>
      <c r="C2677" s="1">
        <v>45119.658333333333</v>
      </c>
      <c r="D2677" s="4">
        <f t="shared" si="41"/>
        <v>45119.658333333333</v>
      </c>
      <c r="E2677" s="2">
        <v>45119</v>
      </c>
      <c r="F2677">
        <v>0.17662604900000001</v>
      </c>
      <c r="G2677">
        <v>4.9939839E-2</v>
      </c>
      <c r="H2677">
        <v>150.15517629999999</v>
      </c>
      <c r="I2677">
        <v>0.150155176</v>
      </c>
    </row>
    <row r="2678" spans="1:9" x14ac:dyDescent="0.25">
      <c r="A2678">
        <v>5</v>
      </c>
      <c r="B2678" t="s">
        <v>2683</v>
      </c>
      <c r="C2678" s="1">
        <v>45119.67291666667</v>
      </c>
      <c r="D2678" s="4">
        <f t="shared" si="41"/>
        <v>45119.67291666667</v>
      </c>
      <c r="E2678" s="2">
        <v>45119</v>
      </c>
      <c r="F2678">
        <v>0.16590106800000001</v>
      </c>
      <c r="G2678">
        <v>4.6907421999999997E-2</v>
      </c>
      <c r="H2678">
        <v>141.56864329999999</v>
      </c>
      <c r="I2678">
        <v>0.14156864299999999</v>
      </c>
    </row>
    <row r="2679" spans="1:9" x14ac:dyDescent="0.25">
      <c r="A2679">
        <v>5</v>
      </c>
      <c r="B2679" t="s">
        <v>2684</v>
      </c>
      <c r="C2679" s="1">
        <v>45119.686805555553</v>
      </c>
      <c r="D2679" s="4">
        <f t="shared" si="41"/>
        <v>45119.686805555553</v>
      </c>
      <c r="E2679" s="2">
        <v>45119</v>
      </c>
      <c r="F2679">
        <v>0.267620943</v>
      </c>
      <c r="G2679">
        <v>7.5668039000000006E-2</v>
      </c>
      <c r="H2679">
        <v>221.91043769999999</v>
      </c>
      <c r="I2679">
        <v>0.22191043799999999</v>
      </c>
    </row>
    <row r="2680" spans="1:9" x14ac:dyDescent="0.25">
      <c r="A2680">
        <v>5</v>
      </c>
      <c r="B2680" t="s">
        <v>2685</v>
      </c>
      <c r="C2680" s="1">
        <v>45119.701388888891</v>
      </c>
      <c r="D2680" s="4">
        <f t="shared" si="41"/>
        <v>45119.701388888891</v>
      </c>
      <c r="E2680" s="2">
        <v>45119</v>
      </c>
      <c r="F2680">
        <v>0.334390307</v>
      </c>
      <c r="G2680">
        <v>9.4546632000000005E-2</v>
      </c>
      <c r="H2680">
        <v>273.59445959999999</v>
      </c>
      <c r="I2680">
        <v>0.27359445999999998</v>
      </c>
    </row>
    <row r="2681" spans="1:9" x14ac:dyDescent="0.25">
      <c r="A2681">
        <v>5</v>
      </c>
      <c r="B2681" t="s">
        <v>2686</v>
      </c>
      <c r="C2681" s="1">
        <v>45119.71597222222</v>
      </c>
      <c r="D2681" s="4">
        <f t="shared" si="41"/>
        <v>45119.71597222222</v>
      </c>
      <c r="E2681" s="2">
        <v>45119</v>
      </c>
      <c r="F2681">
        <v>0.94763361400000001</v>
      </c>
      <c r="G2681">
        <v>0.26793709199999999</v>
      </c>
      <c r="H2681">
        <v>728.36801990000004</v>
      </c>
      <c r="I2681">
        <v>0.72836802</v>
      </c>
    </row>
    <row r="2682" spans="1:9" x14ac:dyDescent="0.25">
      <c r="A2682">
        <v>5</v>
      </c>
      <c r="B2682" t="s">
        <v>2687</v>
      </c>
      <c r="C2682" s="1">
        <v>45119.729861111111</v>
      </c>
      <c r="D2682" s="4">
        <f t="shared" si="41"/>
        <v>45119.729861111111</v>
      </c>
      <c r="E2682" s="2">
        <v>45119</v>
      </c>
      <c r="F2682">
        <v>0.48991957400000002</v>
      </c>
      <c r="G2682">
        <v>0.13852149599999999</v>
      </c>
      <c r="H2682">
        <v>391.7654594</v>
      </c>
      <c r="I2682">
        <v>0.39176545899999998</v>
      </c>
    </row>
    <row r="2683" spans="1:9" x14ac:dyDescent="0.25">
      <c r="A2683">
        <v>5</v>
      </c>
      <c r="B2683" t="s">
        <v>2688</v>
      </c>
      <c r="C2683" s="1">
        <v>45119.744444444441</v>
      </c>
      <c r="D2683" s="4">
        <f t="shared" si="41"/>
        <v>45119.744444444441</v>
      </c>
      <c r="E2683" s="2">
        <v>45119</v>
      </c>
      <c r="F2683">
        <v>0.344507903</v>
      </c>
      <c r="G2683">
        <v>9.7407314999999994E-2</v>
      </c>
      <c r="H2683">
        <v>281.36888979999998</v>
      </c>
      <c r="I2683">
        <v>0.28136888999999998</v>
      </c>
    </row>
    <row r="2684" spans="1:9" x14ac:dyDescent="0.25">
      <c r="A2684">
        <v>5</v>
      </c>
      <c r="B2684" t="s">
        <v>2689</v>
      </c>
      <c r="C2684" s="1">
        <v>45119.759027777778</v>
      </c>
      <c r="D2684" s="4">
        <f t="shared" si="41"/>
        <v>45119.759027777778</v>
      </c>
      <c r="E2684" s="2">
        <v>45119</v>
      </c>
      <c r="F2684">
        <v>0.42263552599999998</v>
      </c>
      <c r="G2684">
        <v>0.11949738</v>
      </c>
      <c r="H2684">
        <v>340.9705573</v>
      </c>
      <c r="I2684">
        <v>0.34097055700000001</v>
      </c>
    </row>
    <row r="2685" spans="1:9" x14ac:dyDescent="0.25">
      <c r="A2685">
        <v>5</v>
      </c>
      <c r="B2685" t="s">
        <v>2690</v>
      </c>
      <c r="C2685" s="1">
        <v>45119.773611111108</v>
      </c>
      <c r="D2685" s="4">
        <f t="shared" si="41"/>
        <v>45119.773611111108</v>
      </c>
      <c r="E2685" s="2">
        <v>45119</v>
      </c>
      <c r="F2685">
        <v>0.39195938200000002</v>
      </c>
      <c r="G2685">
        <v>0.110823904</v>
      </c>
      <c r="H2685">
        <v>317.65481269999998</v>
      </c>
      <c r="I2685">
        <v>0.31765481299999998</v>
      </c>
    </row>
    <row r="2686" spans="1:9" x14ac:dyDescent="0.25">
      <c r="A2686">
        <v>5</v>
      </c>
      <c r="B2686" t="s">
        <v>2691</v>
      </c>
      <c r="C2686" s="1">
        <v>45119.787499999999</v>
      </c>
      <c r="D2686" s="4">
        <f t="shared" si="41"/>
        <v>45119.787499999999</v>
      </c>
      <c r="E2686" s="2">
        <v>45119</v>
      </c>
      <c r="F2686">
        <v>0.33637366299999999</v>
      </c>
      <c r="G2686">
        <v>9.5107413000000002E-2</v>
      </c>
      <c r="H2686">
        <v>275.1195831</v>
      </c>
      <c r="I2686">
        <v>0.275119583</v>
      </c>
    </row>
    <row r="2687" spans="1:9" x14ac:dyDescent="0.25">
      <c r="A2687">
        <v>5</v>
      </c>
      <c r="B2687" t="s">
        <v>2692</v>
      </c>
      <c r="C2687" s="1">
        <v>45119.802083333336</v>
      </c>
      <c r="D2687" s="4">
        <f t="shared" si="41"/>
        <v>45119.802083333336</v>
      </c>
      <c r="E2687" s="2">
        <v>45119</v>
      </c>
      <c r="F2687">
        <v>0.60002253100000003</v>
      </c>
      <c r="G2687">
        <v>0.16965237399999999</v>
      </c>
      <c r="H2687">
        <v>474.00873430000001</v>
      </c>
      <c r="I2687">
        <v>0.47400873399999999</v>
      </c>
    </row>
    <row r="2688" spans="1:9" x14ac:dyDescent="0.25">
      <c r="A2688">
        <v>5</v>
      </c>
      <c r="B2688" t="s">
        <v>2693</v>
      </c>
      <c r="C2688" s="1">
        <v>45119.816666666666</v>
      </c>
      <c r="D2688" s="4">
        <f t="shared" si="41"/>
        <v>45119.816666666666</v>
      </c>
      <c r="E2688" s="2">
        <v>45119</v>
      </c>
      <c r="F2688">
        <v>0.52010362099999996</v>
      </c>
      <c r="G2688">
        <v>0.147055834</v>
      </c>
      <c r="H2688">
        <v>414.41295539999999</v>
      </c>
      <c r="I2688">
        <v>0.41441295500000003</v>
      </c>
    </row>
    <row r="2689" spans="1:9" x14ac:dyDescent="0.25">
      <c r="A2689">
        <v>5</v>
      </c>
      <c r="B2689" t="s">
        <v>2694</v>
      </c>
      <c r="C2689" s="1">
        <v>45119.830555555556</v>
      </c>
      <c r="D2689" s="4">
        <f t="shared" si="41"/>
        <v>45119.830555555556</v>
      </c>
      <c r="E2689" s="2">
        <v>45119</v>
      </c>
      <c r="F2689">
        <v>0.17339834100000001</v>
      </c>
      <c r="G2689">
        <v>4.9027226E-2</v>
      </c>
      <c r="H2689">
        <v>147.5744186</v>
      </c>
      <c r="I2689">
        <v>0.14757441900000001</v>
      </c>
    </row>
    <row r="2690" spans="1:9" x14ac:dyDescent="0.25">
      <c r="A2690">
        <v>5</v>
      </c>
      <c r="B2690" t="s">
        <v>2695</v>
      </c>
      <c r="C2690" s="1">
        <v>45119.845138888886</v>
      </c>
      <c r="D2690" s="4">
        <f t="shared" si="41"/>
        <v>45119.845138888886</v>
      </c>
      <c r="E2690" s="2">
        <v>45119</v>
      </c>
      <c r="F2690">
        <v>0.27070470800000002</v>
      </c>
      <c r="G2690">
        <v>7.6539952999999994E-2</v>
      </c>
      <c r="H2690">
        <v>224.31323549999999</v>
      </c>
      <c r="I2690">
        <v>0.224313235</v>
      </c>
    </row>
    <row r="2691" spans="1:9" x14ac:dyDescent="0.25">
      <c r="A2691">
        <v>5</v>
      </c>
      <c r="B2691" t="s">
        <v>2696</v>
      </c>
      <c r="C2691" s="1">
        <v>45119.859722222223</v>
      </c>
      <c r="D2691" s="4">
        <f t="shared" ref="D2691:D2754" si="42">C2691</f>
        <v>45119.859722222223</v>
      </c>
      <c r="E2691" s="2">
        <v>45119</v>
      </c>
      <c r="F2691">
        <v>0.57273889</v>
      </c>
      <c r="G2691">
        <v>0.161938106</v>
      </c>
      <c r="H2691">
        <v>453.7201973</v>
      </c>
      <c r="I2691">
        <v>0.45372019699999999</v>
      </c>
    </row>
    <row r="2692" spans="1:9" x14ac:dyDescent="0.25">
      <c r="A2692">
        <v>5</v>
      </c>
      <c r="B2692" t="s">
        <v>2697</v>
      </c>
      <c r="C2692" s="1">
        <v>45119.873611111114</v>
      </c>
      <c r="D2692" s="4">
        <f t="shared" si="42"/>
        <v>45119.873611111114</v>
      </c>
      <c r="E2692" s="2">
        <v>45119</v>
      </c>
      <c r="F2692">
        <v>0.25091186900000001</v>
      </c>
      <c r="G2692">
        <v>7.0943660000000006E-2</v>
      </c>
      <c r="H2692">
        <v>208.86168259999999</v>
      </c>
      <c r="I2692">
        <v>0.20886168299999999</v>
      </c>
    </row>
    <row r="2693" spans="1:9" x14ac:dyDescent="0.25">
      <c r="A2693">
        <v>5</v>
      </c>
      <c r="B2693" t="s">
        <v>2698</v>
      </c>
      <c r="C2693" s="1">
        <v>45119.888194444444</v>
      </c>
      <c r="D2693" s="4">
        <f t="shared" si="42"/>
        <v>45119.888194444444</v>
      </c>
      <c r="E2693" s="2">
        <v>45119</v>
      </c>
      <c r="F2693">
        <v>0.85716456799999996</v>
      </c>
      <c r="G2693">
        <v>0.24235757199999999</v>
      </c>
      <c r="H2693">
        <v>662.81022140000005</v>
      </c>
      <c r="I2693">
        <v>0.66281022099999998</v>
      </c>
    </row>
    <row r="2694" spans="1:9" x14ac:dyDescent="0.25">
      <c r="A2694">
        <v>5</v>
      </c>
      <c r="B2694" t="s">
        <v>2699</v>
      </c>
      <c r="C2694" s="1">
        <v>45119.902777777781</v>
      </c>
      <c r="D2694" s="4">
        <f t="shared" si="42"/>
        <v>45119.902777777781</v>
      </c>
      <c r="E2694" s="2">
        <v>45119</v>
      </c>
      <c r="F2694">
        <v>0.473179711</v>
      </c>
      <c r="G2694">
        <v>0.133788411</v>
      </c>
      <c r="H2694">
        <v>379.1694923</v>
      </c>
      <c r="I2694">
        <v>0.379169492</v>
      </c>
    </row>
    <row r="2695" spans="1:9" x14ac:dyDescent="0.25">
      <c r="A2695">
        <v>5</v>
      </c>
      <c r="B2695" t="s">
        <v>2700</v>
      </c>
      <c r="C2695" s="1">
        <v>45119.917361111111</v>
      </c>
      <c r="D2695" s="4">
        <f t="shared" si="42"/>
        <v>45119.917361111111</v>
      </c>
      <c r="E2695" s="2">
        <v>45119</v>
      </c>
      <c r="F2695">
        <v>0.16969242500000001</v>
      </c>
      <c r="G2695">
        <v>4.7979402999999997E-2</v>
      </c>
      <c r="H2695">
        <v>144.607743</v>
      </c>
      <c r="I2695">
        <v>0.14460774300000001</v>
      </c>
    </row>
    <row r="2696" spans="1:9" x14ac:dyDescent="0.25">
      <c r="A2696">
        <v>5</v>
      </c>
      <c r="B2696" t="s">
        <v>2701</v>
      </c>
      <c r="C2696" s="1">
        <v>45119.931250000001</v>
      </c>
      <c r="D2696" s="4">
        <f t="shared" si="42"/>
        <v>45119.931250000001</v>
      </c>
      <c r="E2696" s="2">
        <v>45119</v>
      </c>
      <c r="F2696">
        <v>0.25185300700000002</v>
      </c>
      <c r="G2696">
        <v>7.1209759999999997E-2</v>
      </c>
      <c r="H2696">
        <v>209.59800820000001</v>
      </c>
      <c r="I2696">
        <v>0.209598008</v>
      </c>
    </row>
    <row r="2697" spans="1:9" x14ac:dyDescent="0.25">
      <c r="A2697">
        <v>5</v>
      </c>
      <c r="B2697" t="s">
        <v>2702</v>
      </c>
      <c r="C2697" s="1">
        <v>45119.945833333331</v>
      </c>
      <c r="D2697" s="4">
        <f t="shared" si="42"/>
        <v>45119.945833333331</v>
      </c>
      <c r="E2697" s="2">
        <v>45119</v>
      </c>
      <c r="F2697">
        <v>0.21566366000000001</v>
      </c>
      <c r="G2697">
        <v>6.0977463000000003E-2</v>
      </c>
      <c r="H2697">
        <v>181.15869860000001</v>
      </c>
      <c r="I2697">
        <v>0.18115869900000001</v>
      </c>
    </row>
    <row r="2698" spans="1:9" x14ac:dyDescent="0.25">
      <c r="A2698">
        <v>5</v>
      </c>
      <c r="B2698" t="s">
        <v>2703</v>
      </c>
      <c r="C2698" s="1">
        <v>45119.960416666669</v>
      </c>
      <c r="D2698" s="4">
        <f t="shared" si="42"/>
        <v>45119.960416666669</v>
      </c>
      <c r="E2698" s="2">
        <v>45119</v>
      </c>
      <c r="F2698">
        <v>0.29185440000000001</v>
      </c>
      <c r="G2698">
        <v>8.2519888E-2</v>
      </c>
      <c r="H2698">
        <v>240.74934239999999</v>
      </c>
      <c r="I2698">
        <v>0.24074934200000001</v>
      </c>
    </row>
    <row r="2699" spans="1:9" x14ac:dyDescent="0.25">
      <c r="A2699">
        <v>5</v>
      </c>
      <c r="B2699" t="s">
        <v>2704</v>
      </c>
      <c r="C2699" s="1">
        <v>45119.974999999999</v>
      </c>
      <c r="D2699" s="4">
        <f t="shared" si="42"/>
        <v>45119.974999999999</v>
      </c>
      <c r="E2699" s="2">
        <v>45119</v>
      </c>
      <c r="F2699">
        <v>0.179773921</v>
      </c>
      <c r="G2699">
        <v>5.0829879000000001E-2</v>
      </c>
      <c r="H2699">
        <v>152.66937530000001</v>
      </c>
      <c r="I2699">
        <v>0.152669375</v>
      </c>
    </row>
    <row r="2700" spans="1:9" x14ac:dyDescent="0.25">
      <c r="A2700">
        <v>5</v>
      </c>
      <c r="B2700" t="s">
        <v>2705</v>
      </c>
      <c r="C2700" s="1">
        <v>45119.988888888889</v>
      </c>
      <c r="D2700" s="4">
        <f t="shared" si="42"/>
        <v>45119.988888888889</v>
      </c>
      <c r="E2700" s="2">
        <v>45119</v>
      </c>
      <c r="F2700">
        <v>0.16303279000000001</v>
      </c>
      <c r="G2700">
        <v>4.6096434999999998E-2</v>
      </c>
      <c r="H2700">
        <v>139.26670559999999</v>
      </c>
      <c r="I2700">
        <v>0.13926670599999999</v>
      </c>
    </row>
    <row r="2701" spans="1:9" x14ac:dyDescent="0.25">
      <c r="A2701">
        <v>5</v>
      </c>
      <c r="B2701" t="s">
        <v>2706</v>
      </c>
      <c r="C2701" s="1">
        <v>45120.003472222219</v>
      </c>
      <c r="D2701" s="4">
        <f t="shared" si="42"/>
        <v>45120.003472222219</v>
      </c>
      <c r="E2701" s="2">
        <v>45120</v>
      </c>
      <c r="F2701">
        <v>1.7754554499999999</v>
      </c>
      <c r="G2701">
        <v>0.501998202</v>
      </c>
      <c r="H2701">
        <v>1314.1956700000001</v>
      </c>
      <c r="I2701">
        <v>1.3141956699999999</v>
      </c>
    </row>
    <row r="2702" spans="1:9" x14ac:dyDescent="0.25">
      <c r="A2702">
        <v>5</v>
      </c>
      <c r="B2702" t="s">
        <v>2707</v>
      </c>
      <c r="C2702" s="1">
        <v>45120.018055555556</v>
      </c>
      <c r="D2702" s="4">
        <f t="shared" si="42"/>
        <v>45120.018055555556</v>
      </c>
      <c r="E2702" s="2">
        <v>45120</v>
      </c>
      <c r="F2702">
        <v>0.46188134800000002</v>
      </c>
      <c r="G2702">
        <v>0.130593874</v>
      </c>
      <c r="H2702">
        <v>370.65293070000001</v>
      </c>
      <c r="I2702">
        <v>0.37065293100000002</v>
      </c>
    </row>
    <row r="2703" spans="1:9" x14ac:dyDescent="0.25">
      <c r="A2703">
        <v>5</v>
      </c>
      <c r="B2703" t="s">
        <v>2708</v>
      </c>
      <c r="C2703" s="1">
        <v>45120.032638888886</v>
      </c>
      <c r="D2703" s="4">
        <f t="shared" si="42"/>
        <v>45120.032638888886</v>
      </c>
      <c r="E2703" s="2">
        <v>45120</v>
      </c>
      <c r="F2703">
        <v>0.30406844799999999</v>
      </c>
      <c r="G2703">
        <v>8.5973328000000002E-2</v>
      </c>
      <c r="H2703">
        <v>250.208417</v>
      </c>
      <c r="I2703">
        <v>0.25020841700000002</v>
      </c>
    </row>
    <row r="2704" spans="1:9" x14ac:dyDescent="0.25">
      <c r="A2704">
        <v>5</v>
      </c>
      <c r="B2704" t="s">
        <v>2709</v>
      </c>
      <c r="C2704" s="1">
        <v>45120.047222222223</v>
      </c>
      <c r="D2704" s="4">
        <f t="shared" si="42"/>
        <v>45120.047222222223</v>
      </c>
      <c r="E2704" s="2">
        <v>45120</v>
      </c>
      <c r="F2704">
        <v>0.19973933199999999</v>
      </c>
      <c r="G2704">
        <v>5.6474966000000001E-2</v>
      </c>
      <c r="H2704">
        <v>168.5561553</v>
      </c>
      <c r="I2704">
        <v>0.16855615500000001</v>
      </c>
    </row>
    <row r="2705" spans="1:9" x14ac:dyDescent="0.25">
      <c r="A2705">
        <v>5</v>
      </c>
      <c r="B2705" t="s">
        <v>2710</v>
      </c>
      <c r="C2705" s="1">
        <v>45120.061111111114</v>
      </c>
      <c r="D2705" s="4">
        <f t="shared" si="42"/>
        <v>45120.061111111114</v>
      </c>
      <c r="E2705" s="2">
        <v>45120</v>
      </c>
      <c r="F2705">
        <v>0.196965635</v>
      </c>
      <c r="G2705">
        <v>5.5690720999999999E-2</v>
      </c>
      <c r="H2705">
        <v>166.35500519999999</v>
      </c>
      <c r="I2705">
        <v>0.166355005</v>
      </c>
    </row>
    <row r="2706" spans="1:9" x14ac:dyDescent="0.25">
      <c r="A2706">
        <v>5</v>
      </c>
      <c r="B2706" t="s">
        <v>2711</v>
      </c>
      <c r="C2706" s="1">
        <v>45120.075694444444</v>
      </c>
      <c r="D2706" s="4">
        <f t="shared" si="42"/>
        <v>45120.075694444444</v>
      </c>
      <c r="E2706" s="2">
        <v>45120</v>
      </c>
      <c r="F2706">
        <v>0.176532576</v>
      </c>
      <c r="G2706">
        <v>4.9913409999999998E-2</v>
      </c>
      <c r="H2706">
        <v>150.08047869999999</v>
      </c>
      <c r="I2706">
        <v>0.15008047899999999</v>
      </c>
    </row>
    <row r="2707" spans="1:9" x14ac:dyDescent="0.25">
      <c r="A2707">
        <v>5</v>
      </c>
      <c r="B2707" t="s">
        <v>2712</v>
      </c>
      <c r="C2707" s="1">
        <v>45120.090277777781</v>
      </c>
      <c r="D2707" s="4">
        <f t="shared" si="42"/>
        <v>45120.090277777781</v>
      </c>
      <c r="E2707" s="2">
        <v>45120</v>
      </c>
      <c r="F2707">
        <v>0.255240099</v>
      </c>
      <c r="G2707">
        <v>7.2167438E-2</v>
      </c>
      <c r="H2707">
        <v>212.24663290000001</v>
      </c>
      <c r="I2707">
        <v>0.21224663299999999</v>
      </c>
    </row>
    <row r="2708" spans="1:9" x14ac:dyDescent="0.25">
      <c r="A2708">
        <v>5</v>
      </c>
      <c r="B2708" t="s">
        <v>2713</v>
      </c>
      <c r="C2708" s="1">
        <v>45120.104861111111</v>
      </c>
      <c r="D2708" s="4">
        <f t="shared" si="42"/>
        <v>45120.104861111111</v>
      </c>
      <c r="E2708" s="2">
        <v>45120</v>
      </c>
      <c r="F2708">
        <v>0.70948001999999999</v>
      </c>
      <c r="G2708">
        <v>0.20060074999999999</v>
      </c>
      <c r="H2708">
        <v>554.87172999999996</v>
      </c>
      <c r="I2708">
        <v>0.55487173000000001</v>
      </c>
    </row>
    <row r="2709" spans="1:9" x14ac:dyDescent="0.25">
      <c r="A2709">
        <v>5</v>
      </c>
      <c r="B2709" t="s">
        <v>2714</v>
      </c>
      <c r="C2709" s="1">
        <v>45120.118750000001</v>
      </c>
      <c r="D2709" s="4">
        <f t="shared" si="42"/>
        <v>45120.118750000001</v>
      </c>
      <c r="E2709" s="2">
        <v>45120</v>
      </c>
      <c r="F2709">
        <v>0.43127381399999998</v>
      </c>
      <c r="G2709">
        <v>0.121939798</v>
      </c>
      <c r="H2709">
        <v>347.51755129999998</v>
      </c>
      <c r="I2709">
        <v>0.34751755099999998</v>
      </c>
    </row>
    <row r="2710" spans="1:9" x14ac:dyDescent="0.25">
      <c r="A2710">
        <v>5</v>
      </c>
      <c r="B2710" t="s">
        <v>2715</v>
      </c>
      <c r="C2710" s="1">
        <v>45120.133333333331</v>
      </c>
      <c r="D2710" s="4">
        <f t="shared" si="42"/>
        <v>45120.133333333331</v>
      </c>
      <c r="E2710" s="2">
        <v>45120</v>
      </c>
      <c r="F2710">
        <v>0.25412363199999999</v>
      </c>
      <c r="G2710">
        <v>7.1851763999999999E-2</v>
      </c>
      <c r="H2710">
        <v>211.37381690000001</v>
      </c>
      <c r="I2710">
        <v>0.21137381699999999</v>
      </c>
    </row>
    <row r="2711" spans="1:9" x14ac:dyDescent="0.25">
      <c r="A2711">
        <v>5</v>
      </c>
      <c r="B2711" t="s">
        <v>2716</v>
      </c>
      <c r="C2711" s="1">
        <v>45120.147916666669</v>
      </c>
      <c r="D2711" s="4">
        <f t="shared" si="42"/>
        <v>45120.147916666669</v>
      </c>
      <c r="E2711" s="2">
        <v>45120</v>
      </c>
      <c r="F2711">
        <v>0.23706918900000001</v>
      </c>
      <c r="G2711">
        <v>6.7029733999999994E-2</v>
      </c>
      <c r="H2711">
        <v>198.0119708</v>
      </c>
      <c r="I2711">
        <v>0.19801197100000001</v>
      </c>
    </row>
    <row r="2712" spans="1:9" x14ac:dyDescent="0.25">
      <c r="A2712">
        <v>5</v>
      </c>
      <c r="B2712" t="s">
        <v>2717</v>
      </c>
      <c r="C2712" s="1">
        <v>45120.162499999999</v>
      </c>
      <c r="D2712" s="4">
        <f t="shared" si="42"/>
        <v>45120.162499999999</v>
      </c>
      <c r="E2712" s="2">
        <v>45120</v>
      </c>
      <c r="F2712">
        <v>0.55760113600000005</v>
      </c>
      <c r="G2712">
        <v>0.15765800699999999</v>
      </c>
      <c r="H2712">
        <v>442.43866179999998</v>
      </c>
      <c r="I2712">
        <v>0.44243866199999998</v>
      </c>
    </row>
    <row r="2713" spans="1:9" x14ac:dyDescent="0.25">
      <c r="A2713">
        <v>5</v>
      </c>
      <c r="B2713" t="s">
        <v>2718</v>
      </c>
      <c r="C2713" s="1">
        <v>45120.177083333336</v>
      </c>
      <c r="D2713" s="4">
        <f t="shared" si="42"/>
        <v>45120.177083333336</v>
      </c>
      <c r="E2713" s="2">
        <v>45120</v>
      </c>
      <c r="F2713">
        <v>0.27075788000000001</v>
      </c>
      <c r="G2713">
        <v>7.6554987000000005E-2</v>
      </c>
      <c r="H2713">
        <v>224.35465139999999</v>
      </c>
      <c r="I2713">
        <v>0.22435465099999999</v>
      </c>
    </row>
    <row r="2714" spans="1:9" x14ac:dyDescent="0.25">
      <c r="A2714">
        <v>5</v>
      </c>
      <c r="B2714" t="s">
        <v>2719</v>
      </c>
      <c r="C2714" s="1">
        <v>45120.190972222219</v>
      </c>
      <c r="D2714" s="4">
        <f t="shared" si="42"/>
        <v>45120.190972222219</v>
      </c>
      <c r="E2714" s="2">
        <v>45120</v>
      </c>
      <c r="F2714">
        <v>4.9620906999999999E-2</v>
      </c>
      <c r="G2714">
        <v>1.4029981E-2</v>
      </c>
      <c r="H2714">
        <v>45.523291499999999</v>
      </c>
      <c r="I2714">
        <v>4.5523292E-2</v>
      </c>
    </row>
    <row r="2715" spans="1:9" x14ac:dyDescent="0.25">
      <c r="A2715">
        <v>5</v>
      </c>
      <c r="B2715" t="s">
        <v>2720</v>
      </c>
      <c r="C2715" s="1">
        <v>45120.205555555556</v>
      </c>
      <c r="D2715" s="4">
        <f t="shared" si="42"/>
        <v>45120.205555555556</v>
      </c>
      <c r="E2715" s="2">
        <v>45120</v>
      </c>
      <c r="F2715">
        <v>3.1655203999999999E-2</v>
      </c>
      <c r="G2715">
        <v>8.9502980000000006E-3</v>
      </c>
      <c r="H2715">
        <v>29.8350829</v>
      </c>
      <c r="I2715">
        <v>2.9835082999999998E-2</v>
      </c>
    </row>
    <row r="2716" spans="1:9" x14ac:dyDescent="0.25">
      <c r="A2716">
        <v>5</v>
      </c>
      <c r="B2716" t="s">
        <v>2721</v>
      </c>
      <c r="C2716" s="1">
        <v>45120.220138888886</v>
      </c>
      <c r="D2716" s="4">
        <f t="shared" si="42"/>
        <v>45120.220138888886</v>
      </c>
      <c r="E2716" s="2">
        <v>45120</v>
      </c>
      <c r="F2716">
        <v>0.10016191000000001</v>
      </c>
      <c r="G2716">
        <v>2.8320113000000001E-2</v>
      </c>
      <c r="H2716">
        <v>88.098655570000005</v>
      </c>
      <c r="I2716">
        <v>8.8098655999999997E-2</v>
      </c>
    </row>
    <row r="2717" spans="1:9" x14ac:dyDescent="0.25">
      <c r="A2717">
        <v>5</v>
      </c>
      <c r="B2717" t="s">
        <v>2722</v>
      </c>
      <c r="C2717" s="1">
        <v>45120.234027777777</v>
      </c>
      <c r="D2717" s="4">
        <f t="shared" si="42"/>
        <v>45120.234027777777</v>
      </c>
      <c r="E2717" s="2">
        <v>45120</v>
      </c>
      <c r="F2717">
        <v>0.18475239299999999</v>
      </c>
      <c r="G2717">
        <v>5.2237508000000002E-2</v>
      </c>
      <c r="H2717">
        <v>156.64030030000001</v>
      </c>
      <c r="I2717">
        <v>0.15664030000000001</v>
      </c>
    </row>
    <row r="2718" spans="1:9" x14ac:dyDescent="0.25">
      <c r="A2718">
        <v>5</v>
      </c>
      <c r="B2718" t="s">
        <v>2723</v>
      </c>
      <c r="C2718" s="1">
        <v>45120.248611111114</v>
      </c>
      <c r="D2718" s="4">
        <f t="shared" si="42"/>
        <v>45120.248611111114</v>
      </c>
      <c r="E2718" s="2">
        <v>45120</v>
      </c>
      <c r="F2718">
        <v>0.10410618000000001</v>
      </c>
      <c r="G2718">
        <v>2.9435329E-2</v>
      </c>
      <c r="H2718">
        <v>91.355933480000004</v>
      </c>
      <c r="I2718">
        <v>9.1355933E-2</v>
      </c>
    </row>
    <row r="2719" spans="1:9" x14ac:dyDescent="0.25">
      <c r="A2719">
        <v>5</v>
      </c>
      <c r="B2719" t="s">
        <v>2724</v>
      </c>
      <c r="C2719" s="1">
        <v>45120.263194444444</v>
      </c>
      <c r="D2719" s="4">
        <f t="shared" si="42"/>
        <v>45120.263194444444</v>
      </c>
      <c r="E2719" s="2">
        <v>45120</v>
      </c>
      <c r="F2719">
        <v>2.7403334000000001E-2</v>
      </c>
      <c r="G2719">
        <v>7.7481099999999999E-3</v>
      </c>
      <c r="H2719">
        <v>26.052178130000001</v>
      </c>
      <c r="I2719">
        <v>2.6052177999999999E-2</v>
      </c>
    </row>
    <row r="2720" spans="1:9" x14ac:dyDescent="0.25">
      <c r="A2720">
        <v>5</v>
      </c>
      <c r="B2720" t="s">
        <v>2725</v>
      </c>
      <c r="C2720" s="1">
        <v>45120.277083333334</v>
      </c>
      <c r="D2720" s="4">
        <f t="shared" si="42"/>
        <v>45120.277083333334</v>
      </c>
      <c r="E2720" s="2">
        <v>45120</v>
      </c>
      <c r="F2720">
        <v>0.112779583</v>
      </c>
      <c r="G2720">
        <v>3.1887675999999997E-2</v>
      </c>
      <c r="H2720">
        <v>98.493029199999995</v>
      </c>
      <c r="I2720">
        <v>9.8493028999999996E-2</v>
      </c>
    </row>
    <row r="2721" spans="1:9" x14ac:dyDescent="0.25">
      <c r="A2721">
        <v>5</v>
      </c>
      <c r="B2721" t="s">
        <v>2726</v>
      </c>
      <c r="C2721" s="1">
        <v>45120.291666666664</v>
      </c>
      <c r="D2721" s="4">
        <f t="shared" si="42"/>
        <v>45120.291666666664</v>
      </c>
      <c r="E2721" s="2">
        <v>45120</v>
      </c>
      <c r="F2721">
        <v>2.6345732E-2</v>
      </c>
      <c r="G2721">
        <v>7.4490800000000003E-3</v>
      </c>
      <c r="H2721">
        <v>25.105940350000001</v>
      </c>
      <c r="I2721">
        <v>2.510594E-2</v>
      </c>
    </row>
    <row r="2722" spans="1:9" x14ac:dyDescent="0.25">
      <c r="A2722">
        <v>5</v>
      </c>
      <c r="B2722" t="s">
        <v>2727</v>
      </c>
      <c r="C2722" s="1">
        <v>45120.306250000001</v>
      </c>
      <c r="D2722" s="4">
        <f t="shared" si="42"/>
        <v>45120.306250000001</v>
      </c>
      <c r="E2722" s="2">
        <v>45120</v>
      </c>
      <c r="F2722">
        <v>4.0744942999999999E-2</v>
      </c>
      <c r="G2722">
        <v>1.1520361E-2</v>
      </c>
      <c r="H2722">
        <v>37.824929820000001</v>
      </c>
      <c r="I2722">
        <v>3.782493E-2</v>
      </c>
    </row>
    <row r="2723" spans="1:9" x14ac:dyDescent="0.25">
      <c r="A2723">
        <v>5</v>
      </c>
      <c r="B2723" t="s">
        <v>2728</v>
      </c>
      <c r="C2723" s="1">
        <v>45120.320833333331</v>
      </c>
      <c r="D2723" s="4">
        <f t="shared" si="42"/>
        <v>45120.320833333331</v>
      </c>
      <c r="E2723" s="2">
        <v>45120</v>
      </c>
      <c r="F2723">
        <v>8.1016324000000001E-2</v>
      </c>
      <c r="G2723">
        <v>2.2906826000000002E-2</v>
      </c>
      <c r="H2723">
        <v>72.171714260000002</v>
      </c>
      <c r="I2723">
        <v>7.2171713999999998E-2</v>
      </c>
    </row>
    <row r="2724" spans="1:9" x14ac:dyDescent="0.25">
      <c r="A2724">
        <v>5</v>
      </c>
      <c r="B2724" t="s">
        <v>2729</v>
      </c>
      <c r="C2724" s="1">
        <v>45120.335416666669</v>
      </c>
      <c r="D2724" s="4">
        <f t="shared" si="42"/>
        <v>45120.335416666669</v>
      </c>
      <c r="E2724" s="2">
        <v>45120</v>
      </c>
      <c r="F2724">
        <v>2.8175934E-2</v>
      </c>
      <c r="G2724">
        <v>7.9665580000000003E-3</v>
      </c>
      <c r="H2724">
        <v>26.742035520000002</v>
      </c>
      <c r="I2724">
        <v>2.6742036E-2</v>
      </c>
    </row>
    <row r="2725" spans="1:9" x14ac:dyDescent="0.25">
      <c r="A2725">
        <v>5</v>
      </c>
      <c r="B2725" t="s">
        <v>2730</v>
      </c>
      <c r="C2725" s="1">
        <v>45120.35</v>
      </c>
      <c r="D2725" s="4">
        <f t="shared" si="42"/>
        <v>45120.35</v>
      </c>
      <c r="E2725" s="2">
        <v>45120</v>
      </c>
      <c r="F2725">
        <v>2.6581972999999998E-2</v>
      </c>
      <c r="G2725">
        <v>7.5158760000000003E-3</v>
      </c>
      <c r="H2725">
        <v>25.317500020000001</v>
      </c>
      <c r="I2725">
        <v>2.53175E-2</v>
      </c>
    </row>
    <row r="2726" spans="1:9" x14ac:dyDescent="0.25">
      <c r="A2726">
        <v>5</v>
      </c>
      <c r="B2726" t="s">
        <v>2731</v>
      </c>
      <c r="C2726" s="1">
        <v>45120.363888888889</v>
      </c>
      <c r="D2726" s="4">
        <f t="shared" si="42"/>
        <v>45120.363888888889</v>
      </c>
      <c r="E2726" s="2">
        <v>45120</v>
      </c>
      <c r="F2726">
        <v>2.9867682E-2</v>
      </c>
      <c r="G2726">
        <v>8.4448879999999994E-3</v>
      </c>
      <c r="H2726">
        <v>28.248687019999998</v>
      </c>
      <c r="I2726">
        <v>2.8248687000000001E-2</v>
      </c>
    </row>
    <row r="2727" spans="1:9" x14ac:dyDescent="0.25">
      <c r="A2727">
        <v>5</v>
      </c>
      <c r="B2727" t="s">
        <v>2732</v>
      </c>
      <c r="C2727" s="1">
        <v>45120.378472222219</v>
      </c>
      <c r="D2727" s="4">
        <f t="shared" si="42"/>
        <v>45120.378472222219</v>
      </c>
      <c r="E2727" s="2">
        <v>45120</v>
      </c>
      <c r="F2727">
        <v>3.1536912E-2</v>
      </c>
      <c r="G2727">
        <v>8.9168519999999994E-3</v>
      </c>
      <c r="H2727">
        <v>29.730270149999999</v>
      </c>
      <c r="I2727">
        <v>2.973027E-2</v>
      </c>
    </row>
    <row r="2728" spans="1:9" x14ac:dyDescent="0.25">
      <c r="A2728">
        <v>5</v>
      </c>
      <c r="B2728" t="s">
        <v>2733</v>
      </c>
      <c r="C2728" s="1">
        <v>45120.393055555556</v>
      </c>
      <c r="D2728" s="4">
        <f t="shared" si="42"/>
        <v>45120.393055555556</v>
      </c>
      <c r="E2728" s="2">
        <v>45120</v>
      </c>
      <c r="F2728">
        <v>4.1667544000000001E-2</v>
      </c>
      <c r="G2728">
        <v>1.1781221E-2</v>
      </c>
      <c r="H2728">
        <v>38.62948051</v>
      </c>
      <c r="I2728">
        <v>3.8629481E-2</v>
      </c>
    </row>
    <row r="2729" spans="1:9" x14ac:dyDescent="0.25">
      <c r="A2729">
        <v>5</v>
      </c>
      <c r="B2729" t="s">
        <v>2734</v>
      </c>
      <c r="C2729" s="1">
        <v>45120.406944444447</v>
      </c>
      <c r="D2729" s="4">
        <f t="shared" si="42"/>
        <v>45120.406944444447</v>
      </c>
      <c r="E2729" s="2">
        <v>45120</v>
      </c>
      <c r="F2729">
        <v>0.29233156399999999</v>
      </c>
      <c r="G2729">
        <v>8.2654801999999999E-2</v>
      </c>
      <c r="H2729">
        <v>241.11931809999999</v>
      </c>
      <c r="I2729">
        <v>0.241119318</v>
      </c>
    </row>
    <row r="2730" spans="1:9" x14ac:dyDescent="0.25">
      <c r="A2730">
        <v>5</v>
      </c>
      <c r="B2730" t="s">
        <v>2735</v>
      </c>
      <c r="C2730" s="1">
        <v>45120.421527777777</v>
      </c>
      <c r="D2730" s="4">
        <f t="shared" si="42"/>
        <v>45120.421527777777</v>
      </c>
      <c r="E2730" s="2">
        <v>45120</v>
      </c>
      <c r="F2730">
        <v>0.14690013800000001</v>
      </c>
      <c r="G2730">
        <v>4.1535034999999998E-2</v>
      </c>
      <c r="H2730">
        <v>126.2727709</v>
      </c>
      <c r="I2730">
        <v>0.12627277100000001</v>
      </c>
    </row>
    <row r="2731" spans="1:9" x14ac:dyDescent="0.25">
      <c r="A2731">
        <v>5</v>
      </c>
      <c r="B2731" t="s">
        <v>2736</v>
      </c>
      <c r="C2731" s="1">
        <v>45120.436111111114</v>
      </c>
      <c r="D2731" s="4">
        <f t="shared" si="42"/>
        <v>45120.436111111114</v>
      </c>
      <c r="E2731" s="2">
        <v>45120</v>
      </c>
      <c r="F2731">
        <v>0.13989473599999999</v>
      </c>
      <c r="G2731">
        <v>3.9554304999999998E-2</v>
      </c>
      <c r="H2731">
        <v>120.604116</v>
      </c>
      <c r="I2731">
        <v>0.120604116</v>
      </c>
    </row>
    <row r="2732" spans="1:9" x14ac:dyDescent="0.25">
      <c r="A2732">
        <v>5</v>
      </c>
      <c r="B2732" t="s">
        <v>2737</v>
      </c>
      <c r="C2732" s="1">
        <v>45120.450694444444</v>
      </c>
      <c r="D2732" s="4">
        <f t="shared" si="42"/>
        <v>45120.450694444444</v>
      </c>
      <c r="E2732" s="2">
        <v>45120</v>
      </c>
      <c r="F2732">
        <v>7.4852947000000003E-2</v>
      </c>
      <c r="G2732">
        <v>2.1164171999999998E-2</v>
      </c>
      <c r="H2732">
        <v>66.998519880000003</v>
      </c>
      <c r="I2732">
        <v>6.6998520000000006E-2</v>
      </c>
    </row>
    <row r="2733" spans="1:9" x14ac:dyDescent="0.25">
      <c r="A2733">
        <v>5</v>
      </c>
      <c r="B2733" t="s">
        <v>2738</v>
      </c>
      <c r="C2733" s="1">
        <v>45120.465277777781</v>
      </c>
      <c r="D2733" s="4">
        <f t="shared" si="42"/>
        <v>45120.465277777781</v>
      </c>
      <c r="E2733" s="2">
        <v>45120</v>
      </c>
      <c r="F2733">
        <v>0.12087136800000001</v>
      </c>
      <c r="G2733">
        <v>3.4175574E-2</v>
      </c>
      <c r="H2733">
        <v>105.1218198</v>
      </c>
      <c r="I2733">
        <v>0.10512182</v>
      </c>
    </row>
    <row r="2734" spans="1:9" x14ac:dyDescent="0.25">
      <c r="A2734">
        <v>5</v>
      </c>
      <c r="B2734" t="s">
        <v>2739</v>
      </c>
      <c r="C2734" s="1">
        <v>45120.479861111111</v>
      </c>
      <c r="D2734" s="4">
        <f t="shared" si="42"/>
        <v>45120.479861111111</v>
      </c>
      <c r="E2734" s="2">
        <v>45120</v>
      </c>
      <c r="F2734">
        <v>0.37539773300000001</v>
      </c>
      <c r="G2734">
        <v>0.106141208</v>
      </c>
      <c r="H2734">
        <v>305.02187479999998</v>
      </c>
      <c r="I2734">
        <v>0.305021875</v>
      </c>
    </row>
    <row r="2735" spans="1:9" x14ac:dyDescent="0.25">
      <c r="A2735">
        <v>5</v>
      </c>
      <c r="B2735" t="s">
        <v>2740</v>
      </c>
      <c r="C2735" s="1">
        <v>45120.494444444441</v>
      </c>
      <c r="D2735" s="4">
        <f t="shared" si="42"/>
        <v>45120.494444444441</v>
      </c>
      <c r="E2735" s="2">
        <v>45120</v>
      </c>
      <c r="F2735">
        <v>8.4114879000000004E-2</v>
      </c>
      <c r="G2735">
        <v>2.3782922000000001E-2</v>
      </c>
      <c r="H2735">
        <v>74.763443170000002</v>
      </c>
      <c r="I2735">
        <v>7.4763442999999999E-2</v>
      </c>
    </row>
    <row r="2736" spans="1:9" x14ac:dyDescent="0.25">
      <c r="A2736">
        <v>5</v>
      </c>
      <c r="B2736" t="s">
        <v>2741</v>
      </c>
      <c r="C2736" s="1">
        <v>45120.508333333331</v>
      </c>
      <c r="D2736" s="4">
        <f t="shared" si="42"/>
        <v>45120.508333333331</v>
      </c>
      <c r="E2736" s="2">
        <v>45120</v>
      </c>
      <c r="F2736">
        <v>5.2626073000000002E-2</v>
      </c>
      <c r="G2736">
        <v>1.4879672E-2</v>
      </c>
      <c r="H2736">
        <v>48.110264569999998</v>
      </c>
      <c r="I2736">
        <v>4.8110264999999999E-2</v>
      </c>
    </row>
    <row r="2737" spans="1:9" x14ac:dyDescent="0.25">
      <c r="A2737">
        <v>5</v>
      </c>
      <c r="B2737" t="s">
        <v>2742</v>
      </c>
      <c r="C2737" s="1">
        <v>45120.522916666669</v>
      </c>
      <c r="D2737" s="4">
        <f t="shared" si="42"/>
        <v>45120.522916666669</v>
      </c>
      <c r="E2737" s="2">
        <v>45120</v>
      </c>
      <c r="F2737">
        <v>0.114523747</v>
      </c>
      <c r="G2737">
        <v>3.2380827000000001E-2</v>
      </c>
      <c r="H2737">
        <v>99.924194290000003</v>
      </c>
      <c r="I2737">
        <v>9.9924193999999994E-2</v>
      </c>
    </row>
    <row r="2738" spans="1:9" x14ac:dyDescent="0.25">
      <c r="A2738">
        <v>5</v>
      </c>
      <c r="B2738" t="s">
        <v>2743</v>
      </c>
      <c r="C2738" s="1">
        <v>45120.537499999999</v>
      </c>
      <c r="D2738" s="4">
        <f t="shared" si="42"/>
        <v>45120.537499999999</v>
      </c>
      <c r="E2738" s="2">
        <v>45120</v>
      </c>
      <c r="F2738">
        <v>1.1558121779999999</v>
      </c>
      <c r="G2738">
        <v>0.32679819399999999</v>
      </c>
      <c r="H2738">
        <v>877.85516610000002</v>
      </c>
      <c r="I2738">
        <v>0.87785516600000002</v>
      </c>
    </row>
    <row r="2739" spans="1:9" x14ac:dyDescent="0.25">
      <c r="A2739">
        <v>5</v>
      </c>
      <c r="B2739" t="s">
        <v>2744</v>
      </c>
      <c r="C2739" s="1">
        <v>45120.552083333336</v>
      </c>
      <c r="D2739" s="4">
        <f t="shared" si="42"/>
        <v>45120.552083333336</v>
      </c>
      <c r="E2739" s="2">
        <v>45120</v>
      </c>
      <c r="F2739">
        <v>0.35740529399999998</v>
      </c>
      <c r="G2739">
        <v>0.101053966</v>
      </c>
      <c r="H2739">
        <v>291.25954150000001</v>
      </c>
      <c r="I2739">
        <v>0.29125954100000001</v>
      </c>
    </row>
    <row r="2740" spans="1:9" x14ac:dyDescent="0.25">
      <c r="A2740">
        <v>5</v>
      </c>
      <c r="B2740" t="s">
        <v>2745</v>
      </c>
      <c r="C2740" s="1">
        <v>45120.565972222219</v>
      </c>
      <c r="D2740" s="4">
        <f t="shared" si="42"/>
        <v>45120.565972222219</v>
      </c>
      <c r="E2740" s="2">
        <v>45120</v>
      </c>
      <c r="F2740">
        <v>0.46008939199999999</v>
      </c>
      <c r="G2740">
        <v>0.13008721100000001</v>
      </c>
      <c r="H2740">
        <v>369.30103609999998</v>
      </c>
      <c r="I2740">
        <v>0.36930103600000003</v>
      </c>
    </row>
    <row r="2741" spans="1:9" x14ac:dyDescent="0.25">
      <c r="A2741">
        <v>5</v>
      </c>
      <c r="B2741" t="s">
        <v>2746</v>
      </c>
      <c r="C2741" s="1">
        <v>45120.580555555556</v>
      </c>
      <c r="D2741" s="4">
        <f t="shared" si="42"/>
        <v>45120.580555555556</v>
      </c>
      <c r="E2741" s="2">
        <v>45120</v>
      </c>
      <c r="F2741">
        <v>0.127869233</v>
      </c>
      <c r="G2741">
        <v>3.6154173999999997E-2</v>
      </c>
      <c r="H2741">
        <v>110.8329609</v>
      </c>
      <c r="I2741">
        <v>0.11083296099999999</v>
      </c>
    </row>
    <row r="2742" spans="1:9" x14ac:dyDescent="0.25">
      <c r="A2742">
        <v>5</v>
      </c>
      <c r="B2742" t="s">
        <v>2747</v>
      </c>
      <c r="C2742" s="1">
        <v>45120.595138888886</v>
      </c>
      <c r="D2742" s="4">
        <f t="shared" si="42"/>
        <v>45120.595138888886</v>
      </c>
      <c r="E2742" s="2">
        <v>45120</v>
      </c>
      <c r="F2742">
        <v>0.49653860700000002</v>
      </c>
      <c r="G2742">
        <v>0.140392984</v>
      </c>
      <c r="H2742">
        <v>396.73880370000001</v>
      </c>
      <c r="I2742">
        <v>0.396738804</v>
      </c>
    </row>
    <row r="2743" spans="1:9" x14ac:dyDescent="0.25">
      <c r="A2743">
        <v>5</v>
      </c>
      <c r="B2743" t="s">
        <v>2748</v>
      </c>
      <c r="C2743" s="1">
        <v>45120.609722222223</v>
      </c>
      <c r="D2743" s="4">
        <f t="shared" si="42"/>
        <v>45120.609722222223</v>
      </c>
      <c r="E2743" s="2">
        <v>45120</v>
      </c>
      <c r="F2743">
        <v>0.14281001600000001</v>
      </c>
      <c r="G2743">
        <v>4.0378580999999997E-2</v>
      </c>
      <c r="H2743">
        <v>122.9651339</v>
      </c>
      <c r="I2743">
        <v>0.122965134</v>
      </c>
    </row>
    <row r="2744" spans="1:9" x14ac:dyDescent="0.25">
      <c r="A2744">
        <v>5</v>
      </c>
      <c r="B2744" t="s">
        <v>2749</v>
      </c>
      <c r="C2744" s="1">
        <v>45120.624305555553</v>
      </c>
      <c r="D2744" s="4">
        <f t="shared" si="42"/>
        <v>45120.624305555553</v>
      </c>
      <c r="E2744" s="2">
        <v>45120</v>
      </c>
      <c r="F2744">
        <v>0.13018116699999999</v>
      </c>
      <c r="G2744">
        <v>3.6807857999999999E-2</v>
      </c>
      <c r="H2744">
        <v>112.7156215</v>
      </c>
      <c r="I2744">
        <v>0.112715621</v>
      </c>
    </row>
    <row r="2745" spans="1:9" x14ac:dyDescent="0.25">
      <c r="A2745">
        <v>5</v>
      </c>
      <c r="B2745" t="s">
        <v>2750</v>
      </c>
      <c r="C2745" s="1">
        <v>45120.638194444444</v>
      </c>
      <c r="D2745" s="4">
        <f t="shared" si="42"/>
        <v>45120.638194444444</v>
      </c>
      <c r="E2745" s="2">
        <v>45120</v>
      </c>
      <c r="F2745">
        <v>0.346784227</v>
      </c>
      <c r="G2745">
        <v>9.8050929999999994E-2</v>
      </c>
      <c r="H2745">
        <v>283.11613119999998</v>
      </c>
      <c r="I2745">
        <v>0.28311613099999999</v>
      </c>
    </row>
    <row r="2746" spans="1:9" x14ac:dyDescent="0.25">
      <c r="A2746">
        <v>5</v>
      </c>
      <c r="B2746" t="s">
        <v>2751</v>
      </c>
      <c r="C2746" s="1">
        <v>45120.652777777781</v>
      </c>
      <c r="D2746" s="4">
        <f t="shared" si="42"/>
        <v>45120.652777777781</v>
      </c>
      <c r="E2746" s="2">
        <v>45120</v>
      </c>
      <c r="F2746">
        <v>0.34540263700000001</v>
      </c>
      <c r="G2746">
        <v>9.7660294999999994E-2</v>
      </c>
      <c r="H2746">
        <v>282.0557445</v>
      </c>
      <c r="I2746">
        <v>0.282055744</v>
      </c>
    </row>
    <row r="2747" spans="1:9" x14ac:dyDescent="0.25">
      <c r="A2747">
        <v>5</v>
      </c>
      <c r="B2747" t="s">
        <v>2752</v>
      </c>
      <c r="C2747" s="1">
        <v>45120.667361111111</v>
      </c>
      <c r="D2747" s="4">
        <f t="shared" si="42"/>
        <v>45120.667361111111</v>
      </c>
      <c r="E2747" s="2">
        <v>45120</v>
      </c>
      <c r="F2747">
        <v>0.40944169400000002</v>
      </c>
      <c r="G2747">
        <v>0.115766912</v>
      </c>
      <c r="H2747">
        <v>330.95533069999999</v>
      </c>
      <c r="I2747">
        <v>0.33095533100000002</v>
      </c>
    </row>
    <row r="2748" spans="1:9" x14ac:dyDescent="0.25">
      <c r="A2748">
        <v>5</v>
      </c>
      <c r="B2748" t="s">
        <v>2753</v>
      </c>
      <c r="C2748" s="1">
        <v>45120.681250000001</v>
      </c>
      <c r="D2748" s="4">
        <f t="shared" si="42"/>
        <v>45120.681250000001</v>
      </c>
      <c r="E2748" s="2">
        <v>45120</v>
      </c>
      <c r="F2748">
        <v>0.681802558</v>
      </c>
      <c r="G2748">
        <v>0.19277513199999999</v>
      </c>
      <c r="H2748">
        <v>534.50029340000003</v>
      </c>
      <c r="I2748">
        <v>0.53450029300000002</v>
      </c>
    </row>
    <row r="2749" spans="1:9" x14ac:dyDescent="0.25">
      <c r="A2749">
        <v>5</v>
      </c>
      <c r="B2749" t="s">
        <v>2754</v>
      </c>
      <c r="C2749" s="1">
        <v>45120.695833333331</v>
      </c>
      <c r="D2749" s="4">
        <f t="shared" si="42"/>
        <v>45120.695833333331</v>
      </c>
      <c r="E2749" s="2">
        <v>45120</v>
      </c>
      <c r="F2749">
        <v>0.58750186999999998</v>
      </c>
      <c r="G2749">
        <v>0.16611223999999999</v>
      </c>
      <c r="H2749">
        <v>464.70520540000001</v>
      </c>
      <c r="I2749">
        <v>0.46470520500000001</v>
      </c>
    </row>
    <row r="2750" spans="1:9" x14ac:dyDescent="0.25">
      <c r="A2750">
        <v>5</v>
      </c>
      <c r="B2750" t="s">
        <v>2755</v>
      </c>
      <c r="C2750" s="1">
        <v>45120.710416666669</v>
      </c>
      <c r="D2750" s="4">
        <f t="shared" si="42"/>
        <v>45120.710416666669</v>
      </c>
      <c r="E2750" s="2">
        <v>45120</v>
      </c>
      <c r="F2750">
        <v>0.217391853</v>
      </c>
      <c r="G2750">
        <v>6.1466097999999997E-2</v>
      </c>
      <c r="H2750">
        <v>182.52296190000001</v>
      </c>
      <c r="I2750">
        <v>0.18252296200000001</v>
      </c>
    </row>
    <row r="2751" spans="1:9" x14ac:dyDescent="0.25">
      <c r="A2751">
        <v>5</v>
      </c>
      <c r="B2751" t="s">
        <v>2756</v>
      </c>
      <c r="C2751" s="1">
        <v>45120.724999999999</v>
      </c>
      <c r="D2751" s="4">
        <f t="shared" si="42"/>
        <v>45120.724999999999</v>
      </c>
      <c r="E2751" s="2">
        <v>45120</v>
      </c>
      <c r="F2751">
        <v>0.80414569300000005</v>
      </c>
      <c r="G2751">
        <v>0.22736683799999999</v>
      </c>
      <c r="H2751">
        <v>624.19961290000003</v>
      </c>
      <c r="I2751">
        <v>0.62419961300000004</v>
      </c>
    </row>
    <row r="2752" spans="1:9" x14ac:dyDescent="0.25">
      <c r="A2752">
        <v>5</v>
      </c>
      <c r="B2752" t="s">
        <v>2757</v>
      </c>
      <c r="C2752" s="1">
        <v>45120.739583333336</v>
      </c>
      <c r="D2752" s="4">
        <f t="shared" si="42"/>
        <v>45120.739583333336</v>
      </c>
      <c r="E2752" s="2">
        <v>45120</v>
      </c>
      <c r="F2752">
        <v>0.22899327899999999</v>
      </c>
      <c r="G2752">
        <v>6.4746323999999994E-2</v>
      </c>
      <c r="H2752">
        <v>191.6647341</v>
      </c>
      <c r="I2752">
        <v>0.191664734</v>
      </c>
    </row>
    <row r="2753" spans="1:9" x14ac:dyDescent="0.25">
      <c r="A2753">
        <v>5</v>
      </c>
      <c r="B2753" t="s">
        <v>2758</v>
      </c>
      <c r="C2753" s="1">
        <v>45120.754166666666</v>
      </c>
      <c r="D2753" s="4">
        <f t="shared" si="42"/>
        <v>45120.754166666666</v>
      </c>
      <c r="E2753" s="2">
        <v>45120</v>
      </c>
      <c r="F2753">
        <v>0.21971005399999999</v>
      </c>
      <c r="G2753">
        <v>6.2121554000000002E-2</v>
      </c>
      <c r="H2753">
        <v>184.35196629999999</v>
      </c>
      <c r="I2753">
        <v>0.18435196600000001</v>
      </c>
    </row>
    <row r="2754" spans="1:9" x14ac:dyDescent="0.25">
      <c r="A2754">
        <v>5</v>
      </c>
      <c r="B2754" t="s">
        <v>2759</v>
      </c>
      <c r="C2754" s="1">
        <v>45120.768055555556</v>
      </c>
      <c r="D2754" s="4">
        <f t="shared" si="42"/>
        <v>45120.768055555556</v>
      </c>
      <c r="E2754" s="2">
        <v>45120</v>
      </c>
      <c r="F2754">
        <v>0.16190898500000001</v>
      </c>
      <c r="G2754">
        <v>4.5778686999999998E-2</v>
      </c>
      <c r="H2754">
        <v>138.364135</v>
      </c>
      <c r="I2754">
        <v>0.138364135</v>
      </c>
    </row>
    <row r="2755" spans="1:9" x14ac:dyDescent="0.25">
      <c r="A2755">
        <v>5</v>
      </c>
      <c r="B2755" t="s">
        <v>2760</v>
      </c>
      <c r="C2755" s="1">
        <v>45120.782638888886</v>
      </c>
      <c r="D2755" s="4">
        <f t="shared" ref="D2755:D2818" si="43">C2755</f>
        <v>45120.782638888886</v>
      </c>
      <c r="E2755" s="2">
        <v>45120</v>
      </c>
      <c r="F2755">
        <v>0.74505408100000003</v>
      </c>
      <c r="G2755">
        <v>0.210659078</v>
      </c>
      <c r="H2755">
        <v>580.98560120000002</v>
      </c>
      <c r="I2755">
        <v>0.58098560099999996</v>
      </c>
    </row>
    <row r="2756" spans="1:9" x14ac:dyDescent="0.25">
      <c r="A2756">
        <v>5</v>
      </c>
      <c r="B2756" t="s">
        <v>2761</v>
      </c>
      <c r="C2756" s="1">
        <v>45120.797222222223</v>
      </c>
      <c r="D2756" s="4">
        <f t="shared" si="43"/>
        <v>45120.797222222223</v>
      </c>
      <c r="E2756" s="2">
        <v>45120</v>
      </c>
      <c r="F2756">
        <v>0.68200877100000001</v>
      </c>
      <c r="G2756">
        <v>0.192833437</v>
      </c>
      <c r="H2756">
        <v>534.65225339999995</v>
      </c>
      <c r="I2756">
        <v>0.53465225299999997</v>
      </c>
    </row>
    <row r="2757" spans="1:9" x14ac:dyDescent="0.25">
      <c r="A2757">
        <v>5</v>
      </c>
      <c r="B2757" t="s">
        <v>2762</v>
      </c>
      <c r="C2757" s="1">
        <v>45120.811805555553</v>
      </c>
      <c r="D2757" s="4">
        <f t="shared" si="43"/>
        <v>45120.811805555553</v>
      </c>
      <c r="E2757" s="2">
        <v>45120</v>
      </c>
      <c r="F2757">
        <v>0.334670941</v>
      </c>
      <c r="G2757">
        <v>9.4625978999999999E-2</v>
      </c>
      <c r="H2757">
        <v>273.81028909999998</v>
      </c>
      <c r="I2757">
        <v>0.27381028899999998</v>
      </c>
    </row>
    <row r="2758" spans="1:9" x14ac:dyDescent="0.25">
      <c r="A2758">
        <v>5</v>
      </c>
      <c r="B2758" t="s">
        <v>2763</v>
      </c>
      <c r="C2758" s="1">
        <v>45120.826388888891</v>
      </c>
      <c r="D2758" s="4">
        <f t="shared" si="43"/>
        <v>45120.826388888891</v>
      </c>
      <c r="E2758" s="2">
        <v>45120</v>
      </c>
      <c r="F2758">
        <v>0.52941483899999997</v>
      </c>
      <c r="G2758">
        <v>0.14968851899999999</v>
      </c>
      <c r="H2758">
        <v>421.38316680000003</v>
      </c>
      <c r="I2758">
        <v>0.421383167</v>
      </c>
    </row>
    <row r="2759" spans="1:9" x14ac:dyDescent="0.25">
      <c r="A2759">
        <v>5</v>
      </c>
      <c r="B2759" t="s">
        <v>2764</v>
      </c>
      <c r="C2759" s="1">
        <v>45120.84097222222</v>
      </c>
      <c r="D2759" s="4">
        <f t="shared" si="43"/>
        <v>45120.84097222222</v>
      </c>
      <c r="E2759" s="2">
        <v>45120</v>
      </c>
      <c r="F2759">
        <v>0.26206492399999998</v>
      </c>
      <c r="G2759">
        <v>7.4097112000000007E-2</v>
      </c>
      <c r="H2759">
        <v>217.5771092</v>
      </c>
      <c r="I2759">
        <v>0.21757710899999999</v>
      </c>
    </row>
    <row r="2760" spans="1:9" x14ac:dyDescent="0.25">
      <c r="A2760">
        <v>5</v>
      </c>
      <c r="B2760" t="s">
        <v>2765</v>
      </c>
      <c r="C2760" s="1">
        <v>45120.855555555558</v>
      </c>
      <c r="D2760" s="4">
        <f t="shared" si="43"/>
        <v>45120.855555555558</v>
      </c>
      <c r="E2760" s="2">
        <v>45120</v>
      </c>
      <c r="F2760">
        <v>0.64677533399999998</v>
      </c>
      <c r="G2760">
        <v>0.18287141700000001</v>
      </c>
      <c r="H2760">
        <v>508.6476955</v>
      </c>
      <c r="I2760">
        <v>0.50864769499999996</v>
      </c>
    </row>
    <row r="2761" spans="1:9" x14ac:dyDescent="0.25">
      <c r="A2761">
        <v>5</v>
      </c>
      <c r="B2761" t="s">
        <v>2766</v>
      </c>
      <c r="C2761" s="1">
        <v>45120.870138888888</v>
      </c>
      <c r="D2761" s="4">
        <f t="shared" si="43"/>
        <v>45120.870138888888</v>
      </c>
      <c r="E2761" s="2">
        <v>45120</v>
      </c>
      <c r="F2761">
        <v>0.28865629199999998</v>
      </c>
      <c r="G2761">
        <v>8.1615644000000001E-2</v>
      </c>
      <c r="H2761">
        <v>238.26870589999999</v>
      </c>
      <c r="I2761">
        <v>0.238268706</v>
      </c>
    </row>
    <row r="2762" spans="1:9" x14ac:dyDescent="0.25">
      <c r="A2762">
        <v>5</v>
      </c>
      <c r="B2762" t="s">
        <v>2767</v>
      </c>
      <c r="C2762" s="1">
        <v>45120.884722222225</v>
      </c>
      <c r="D2762" s="4">
        <f t="shared" si="43"/>
        <v>45120.884722222225</v>
      </c>
      <c r="E2762" s="2">
        <v>45120</v>
      </c>
      <c r="F2762">
        <v>0.17358131700000001</v>
      </c>
      <c r="G2762">
        <v>4.9078960999999997E-2</v>
      </c>
      <c r="H2762">
        <v>147.7207961</v>
      </c>
      <c r="I2762">
        <v>0.14772079599999999</v>
      </c>
    </row>
    <row r="2763" spans="1:9" x14ac:dyDescent="0.25">
      <c r="A2763">
        <v>5</v>
      </c>
      <c r="B2763" t="s">
        <v>2768</v>
      </c>
      <c r="C2763" s="1">
        <v>45120.898611111108</v>
      </c>
      <c r="D2763" s="4">
        <f t="shared" si="43"/>
        <v>45120.898611111108</v>
      </c>
      <c r="E2763" s="2">
        <v>45120</v>
      </c>
      <c r="F2763">
        <v>0.41059030499999999</v>
      </c>
      <c r="G2763">
        <v>0.11609167400000001</v>
      </c>
      <c r="H2763">
        <v>331.82798380000003</v>
      </c>
      <c r="I2763">
        <v>0.33182798400000002</v>
      </c>
    </row>
    <row r="2764" spans="1:9" x14ac:dyDescent="0.25">
      <c r="A2764">
        <v>5</v>
      </c>
      <c r="B2764" t="s">
        <v>2769</v>
      </c>
      <c r="C2764" s="1">
        <v>45120.913194444445</v>
      </c>
      <c r="D2764" s="4">
        <f t="shared" si="43"/>
        <v>45120.913194444445</v>
      </c>
      <c r="E2764" s="2">
        <v>45120</v>
      </c>
      <c r="F2764">
        <v>0.29167189999999998</v>
      </c>
      <c r="G2764">
        <v>8.2468287000000001E-2</v>
      </c>
      <c r="H2764">
        <v>240.60782900000001</v>
      </c>
      <c r="I2764">
        <v>0.240607829</v>
      </c>
    </row>
    <row r="2765" spans="1:9" x14ac:dyDescent="0.25">
      <c r="A2765">
        <v>5</v>
      </c>
      <c r="B2765" t="s">
        <v>2770</v>
      </c>
      <c r="C2765" s="1">
        <v>45120.927777777775</v>
      </c>
      <c r="D2765" s="4">
        <f t="shared" si="43"/>
        <v>45120.927777777775</v>
      </c>
      <c r="E2765" s="2">
        <v>45120</v>
      </c>
      <c r="F2765">
        <v>0.31937681899999998</v>
      </c>
      <c r="G2765">
        <v>9.0301668000000002E-2</v>
      </c>
      <c r="H2765">
        <v>262.03181599999999</v>
      </c>
      <c r="I2765">
        <v>0.26203181599999997</v>
      </c>
    </row>
    <row r="2766" spans="1:9" x14ac:dyDescent="0.25">
      <c r="A2766">
        <v>5</v>
      </c>
      <c r="B2766" t="s">
        <v>2771</v>
      </c>
      <c r="C2766" s="1">
        <v>45120.941666666666</v>
      </c>
      <c r="D2766" s="4">
        <f t="shared" si="43"/>
        <v>45120.941666666666</v>
      </c>
      <c r="E2766" s="2">
        <v>45120</v>
      </c>
      <c r="F2766">
        <v>0.66538430199999998</v>
      </c>
      <c r="G2766">
        <v>0.18813297900000001</v>
      </c>
      <c r="H2766">
        <v>522.39262470000006</v>
      </c>
      <c r="I2766">
        <v>0.52239262500000005</v>
      </c>
    </row>
    <row r="2767" spans="1:9" x14ac:dyDescent="0.25">
      <c r="A2767">
        <v>5</v>
      </c>
      <c r="B2767" t="s">
        <v>2772</v>
      </c>
      <c r="C2767" s="1">
        <v>45120.956250000003</v>
      </c>
      <c r="D2767" s="4">
        <f t="shared" si="43"/>
        <v>45120.956250000003</v>
      </c>
      <c r="E2767" s="2">
        <v>45120</v>
      </c>
      <c r="F2767">
        <v>0.62099460900000003</v>
      </c>
      <c r="G2767">
        <v>0.175582089</v>
      </c>
      <c r="H2767">
        <v>489.56616980000001</v>
      </c>
      <c r="I2767">
        <v>0.48956617000000002</v>
      </c>
    </row>
    <row r="2768" spans="1:9" x14ac:dyDescent="0.25">
      <c r="A2768">
        <v>5</v>
      </c>
      <c r="B2768" t="s">
        <v>2773</v>
      </c>
      <c r="C2768" s="1">
        <v>45120.970833333333</v>
      </c>
      <c r="D2768" s="4">
        <f t="shared" si="43"/>
        <v>45120.970833333333</v>
      </c>
      <c r="E2768" s="2">
        <v>45120</v>
      </c>
      <c r="F2768">
        <v>1.1534369929999999</v>
      </c>
      <c r="G2768">
        <v>0.326126627</v>
      </c>
      <c r="H2768">
        <v>876.15931509999996</v>
      </c>
      <c r="I2768">
        <v>0.87615931499999999</v>
      </c>
    </row>
    <row r="2769" spans="1:9" x14ac:dyDescent="0.25">
      <c r="A2769">
        <v>5</v>
      </c>
      <c r="B2769" t="s">
        <v>2774</v>
      </c>
      <c r="C2769" s="1">
        <v>45120.98541666667</v>
      </c>
      <c r="D2769" s="4">
        <f t="shared" si="43"/>
        <v>45120.98541666667</v>
      </c>
      <c r="E2769" s="2">
        <v>45120</v>
      </c>
      <c r="F2769">
        <v>0.56877684699999997</v>
      </c>
      <c r="G2769">
        <v>0.160817865</v>
      </c>
      <c r="H2769">
        <v>450.76920000000001</v>
      </c>
      <c r="I2769">
        <v>0.45076919999999998</v>
      </c>
    </row>
    <row r="2770" spans="1:9" x14ac:dyDescent="0.25">
      <c r="A2770">
        <v>5</v>
      </c>
      <c r="B2770" t="s">
        <v>2775</v>
      </c>
      <c r="C2770" s="1">
        <v>45121</v>
      </c>
      <c r="D2770" s="4">
        <f t="shared" si="43"/>
        <v>45121</v>
      </c>
      <c r="E2770" s="2">
        <v>45121</v>
      </c>
      <c r="F2770">
        <v>0.249956913</v>
      </c>
      <c r="G2770">
        <v>7.0673652000000003E-2</v>
      </c>
      <c r="H2770">
        <v>208.11437660000001</v>
      </c>
      <c r="I2770">
        <v>0.20811437699999999</v>
      </c>
    </row>
    <row r="2771" spans="1:9" x14ac:dyDescent="0.25">
      <c r="A2771">
        <v>5</v>
      </c>
      <c r="B2771" t="s">
        <v>2776</v>
      </c>
      <c r="C2771" s="1">
        <v>45121.01458333333</v>
      </c>
      <c r="D2771" s="4">
        <f t="shared" si="43"/>
        <v>45121.01458333333</v>
      </c>
      <c r="E2771" s="2">
        <v>45121</v>
      </c>
      <c r="F2771">
        <v>0.58077363100000001</v>
      </c>
      <c r="G2771">
        <v>0.164209876</v>
      </c>
      <c r="H2771">
        <v>459.70085929999999</v>
      </c>
      <c r="I2771">
        <v>0.45970085900000002</v>
      </c>
    </row>
    <row r="2772" spans="1:9" x14ac:dyDescent="0.25">
      <c r="A2772">
        <v>5</v>
      </c>
      <c r="B2772" t="s">
        <v>2777</v>
      </c>
      <c r="C2772" s="1">
        <v>45121.02847222222</v>
      </c>
      <c r="D2772" s="4">
        <f t="shared" si="43"/>
        <v>45121.02847222222</v>
      </c>
      <c r="E2772" s="2">
        <v>45121</v>
      </c>
      <c r="F2772">
        <v>0.192093926</v>
      </c>
      <c r="G2772">
        <v>5.4313278E-2</v>
      </c>
      <c r="H2772">
        <v>162.4843936</v>
      </c>
      <c r="I2772">
        <v>0.162484394</v>
      </c>
    </row>
    <row r="2773" spans="1:9" x14ac:dyDescent="0.25">
      <c r="A2773">
        <v>5</v>
      </c>
      <c r="B2773" t="s">
        <v>2778</v>
      </c>
      <c r="C2773" s="1">
        <v>45121.043055555558</v>
      </c>
      <c r="D2773" s="4">
        <f t="shared" si="43"/>
        <v>45121.043055555558</v>
      </c>
      <c r="E2773" s="2">
        <v>45121</v>
      </c>
      <c r="F2773">
        <v>9.2598219999999995E-2</v>
      </c>
      <c r="G2773">
        <v>2.6181530000000001E-2</v>
      </c>
      <c r="H2773">
        <v>81.830521570000002</v>
      </c>
      <c r="I2773">
        <v>8.1830522000000003E-2</v>
      </c>
    </row>
    <row r="2774" spans="1:9" x14ac:dyDescent="0.25">
      <c r="A2774">
        <v>5</v>
      </c>
      <c r="B2774" t="s">
        <v>2779</v>
      </c>
      <c r="C2774" s="1">
        <v>45121.057638888888</v>
      </c>
      <c r="D2774" s="4">
        <f t="shared" si="43"/>
        <v>45121.057638888888</v>
      </c>
      <c r="E2774" s="2">
        <v>45121</v>
      </c>
      <c r="F2774">
        <v>0.61450409800000005</v>
      </c>
      <c r="G2774">
        <v>0.17374693999999999</v>
      </c>
      <c r="H2774">
        <v>484.75481960000002</v>
      </c>
      <c r="I2774">
        <v>0.48475481999999998</v>
      </c>
    </row>
    <row r="2775" spans="1:9" x14ac:dyDescent="0.25">
      <c r="A2775">
        <v>5</v>
      </c>
      <c r="B2775" t="s">
        <v>2780</v>
      </c>
      <c r="C2775" s="1">
        <v>45121.072222222225</v>
      </c>
      <c r="D2775" s="4">
        <f t="shared" si="43"/>
        <v>45121.072222222225</v>
      </c>
      <c r="E2775" s="2">
        <v>45121</v>
      </c>
      <c r="F2775">
        <v>4.3641712999999999E-2</v>
      </c>
      <c r="G2775">
        <v>1.2339404E-2</v>
      </c>
      <c r="H2775">
        <v>40.347489830000001</v>
      </c>
      <c r="I2775">
        <v>4.034749E-2</v>
      </c>
    </row>
    <row r="2776" spans="1:9" x14ac:dyDescent="0.25">
      <c r="A2776">
        <v>5</v>
      </c>
      <c r="B2776" t="s">
        <v>2781</v>
      </c>
      <c r="C2776" s="1">
        <v>45121.086805555555</v>
      </c>
      <c r="D2776" s="4">
        <f t="shared" si="43"/>
        <v>45121.086805555555</v>
      </c>
      <c r="E2776" s="2">
        <v>45121</v>
      </c>
      <c r="F2776">
        <v>0.243567757</v>
      </c>
      <c r="G2776">
        <v>6.8867160999999996E-2</v>
      </c>
      <c r="H2776">
        <v>203.11006639999999</v>
      </c>
      <c r="I2776">
        <v>0.20311006600000001</v>
      </c>
    </row>
    <row r="2777" spans="1:9" x14ac:dyDescent="0.25">
      <c r="A2777">
        <v>5</v>
      </c>
      <c r="B2777" t="s">
        <v>2782</v>
      </c>
      <c r="C2777" s="1">
        <v>45121.101388888892</v>
      </c>
      <c r="D2777" s="4">
        <f t="shared" si="43"/>
        <v>45121.101388888892</v>
      </c>
      <c r="E2777" s="2">
        <v>45121</v>
      </c>
      <c r="F2777">
        <v>0.67355728500000001</v>
      </c>
      <c r="G2777">
        <v>0.19044383600000001</v>
      </c>
      <c r="H2777">
        <v>528.42201720000003</v>
      </c>
      <c r="I2777">
        <v>0.52842201700000002</v>
      </c>
    </row>
    <row r="2778" spans="1:9" x14ac:dyDescent="0.25">
      <c r="A2778">
        <v>5</v>
      </c>
      <c r="B2778" t="s">
        <v>2783</v>
      </c>
      <c r="C2778" s="1">
        <v>45121.115972222222</v>
      </c>
      <c r="D2778" s="4">
        <f t="shared" si="43"/>
        <v>45121.115972222222</v>
      </c>
      <c r="E2778" s="2">
        <v>45121</v>
      </c>
      <c r="F2778">
        <v>0.30619777399999998</v>
      </c>
      <c r="G2778">
        <v>8.6575381000000007E-2</v>
      </c>
      <c r="H2778">
        <v>251.85509819999999</v>
      </c>
      <c r="I2778">
        <v>0.251855098</v>
      </c>
    </row>
    <row r="2779" spans="1:9" x14ac:dyDescent="0.25">
      <c r="A2779">
        <v>5</v>
      </c>
      <c r="B2779" t="s">
        <v>2784</v>
      </c>
      <c r="C2779" s="1">
        <v>45121.129861111112</v>
      </c>
      <c r="D2779" s="4">
        <f t="shared" si="43"/>
        <v>45121.129861111112</v>
      </c>
      <c r="E2779" s="2">
        <v>45121</v>
      </c>
      <c r="F2779">
        <v>0.41788593299999999</v>
      </c>
      <c r="G2779">
        <v>0.118154464</v>
      </c>
      <c r="H2779">
        <v>337.36740930000002</v>
      </c>
      <c r="I2779">
        <v>0.33736740900000001</v>
      </c>
    </row>
    <row r="2780" spans="1:9" x14ac:dyDescent="0.25">
      <c r="A2780">
        <v>5</v>
      </c>
      <c r="B2780" t="s">
        <v>2785</v>
      </c>
      <c r="C2780" s="1">
        <v>45121.144444444442</v>
      </c>
      <c r="D2780" s="4">
        <f t="shared" si="43"/>
        <v>45121.144444444442</v>
      </c>
      <c r="E2780" s="2">
        <v>45121</v>
      </c>
      <c r="F2780">
        <v>0.33464915200000001</v>
      </c>
      <c r="G2780">
        <v>9.4619818999999994E-2</v>
      </c>
      <c r="H2780">
        <v>273.79353200000003</v>
      </c>
      <c r="I2780">
        <v>0.27379353200000001</v>
      </c>
    </row>
    <row r="2781" spans="1:9" x14ac:dyDescent="0.25">
      <c r="A2781">
        <v>5</v>
      </c>
      <c r="B2781" t="s">
        <v>2786</v>
      </c>
      <c r="C2781" s="1">
        <v>45121.15902777778</v>
      </c>
      <c r="D2781" s="4">
        <f t="shared" si="43"/>
        <v>45121.15902777778</v>
      </c>
      <c r="E2781" s="2">
        <v>45121</v>
      </c>
      <c r="F2781">
        <v>0.50219737399999997</v>
      </c>
      <c r="G2781">
        <v>0.141992962</v>
      </c>
      <c r="H2781">
        <v>400.9874777</v>
      </c>
      <c r="I2781">
        <v>0.40098747800000001</v>
      </c>
    </row>
    <row r="2782" spans="1:9" x14ac:dyDescent="0.25">
      <c r="A2782">
        <v>5</v>
      </c>
      <c r="B2782" t="s">
        <v>2787</v>
      </c>
      <c r="C2782" s="1">
        <v>45121.173611111109</v>
      </c>
      <c r="D2782" s="4">
        <f t="shared" si="43"/>
        <v>45121.173611111109</v>
      </c>
      <c r="E2782" s="2">
        <v>45121</v>
      </c>
      <c r="F2782">
        <v>0.20137594</v>
      </c>
      <c r="G2782">
        <v>5.6937705999999998E-2</v>
      </c>
      <c r="H2782">
        <v>169.85407280000001</v>
      </c>
      <c r="I2782">
        <v>0.16985407299999999</v>
      </c>
    </row>
    <row r="2783" spans="1:9" x14ac:dyDescent="0.25">
      <c r="A2783">
        <v>5</v>
      </c>
      <c r="B2783" t="s">
        <v>2788</v>
      </c>
      <c r="C2783" s="1">
        <v>45121.188194444447</v>
      </c>
      <c r="D2783" s="4">
        <f t="shared" si="43"/>
        <v>45121.188194444447</v>
      </c>
      <c r="E2783" s="2">
        <v>45121</v>
      </c>
      <c r="F2783">
        <v>0.20256402200000001</v>
      </c>
      <c r="G2783">
        <v>5.7273628E-2</v>
      </c>
      <c r="H2783">
        <v>170.79588860000001</v>
      </c>
      <c r="I2783">
        <v>0.17079588900000001</v>
      </c>
    </row>
    <row r="2784" spans="1:9" x14ac:dyDescent="0.25">
      <c r="A2784">
        <v>5</v>
      </c>
      <c r="B2784" t="s">
        <v>2789</v>
      </c>
      <c r="C2784" s="1">
        <v>45121.20208333333</v>
      </c>
      <c r="D2784" s="4">
        <f t="shared" si="43"/>
        <v>45121.20208333333</v>
      </c>
      <c r="E2784" s="2">
        <v>45121</v>
      </c>
      <c r="F2784">
        <v>0.50775626699999998</v>
      </c>
      <c r="G2784">
        <v>0.14356470199999999</v>
      </c>
      <c r="H2784">
        <v>405.15836890000003</v>
      </c>
      <c r="I2784">
        <v>0.40515836900000002</v>
      </c>
    </row>
    <row r="2785" spans="1:9" x14ac:dyDescent="0.25">
      <c r="A2785">
        <v>5</v>
      </c>
      <c r="B2785" t="s">
        <v>2790</v>
      </c>
      <c r="C2785" s="1">
        <v>45121.216666666667</v>
      </c>
      <c r="D2785" s="4">
        <f t="shared" si="43"/>
        <v>45121.216666666667</v>
      </c>
      <c r="E2785" s="2">
        <v>45121</v>
      </c>
      <c r="F2785">
        <v>0.16307585599999999</v>
      </c>
      <c r="G2785">
        <v>4.6108612E-2</v>
      </c>
      <c r="H2785">
        <v>139.3012861</v>
      </c>
      <c r="I2785">
        <v>0.139301286</v>
      </c>
    </row>
    <row r="2786" spans="1:9" x14ac:dyDescent="0.25">
      <c r="A2786">
        <v>5</v>
      </c>
      <c r="B2786" t="s">
        <v>2791</v>
      </c>
      <c r="C2786" s="1">
        <v>45121.231249999997</v>
      </c>
      <c r="D2786" s="4">
        <f t="shared" si="43"/>
        <v>45121.231249999997</v>
      </c>
      <c r="E2786" s="2">
        <v>45121</v>
      </c>
      <c r="F2786">
        <v>0.154841271</v>
      </c>
      <c r="G2786">
        <v>4.3780338000000002E-2</v>
      </c>
      <c r="H2786">
        <v>132.67905300000001</v>
      </c>
      <c r="I2786">
        <v>0.13267905299999999</v>
      </c>
    </row>
    <row r="2787" spans="1:9" x14ac:dyDescent="0.25">
      <c r="A2787">
        <v>5</v>
      </c>
      <c r="B2787" t="s">
        <v>2792</v>
      </c>
      <c r="C2787" s="1">
        <v>45121.245833333334</v>
      </c>
      <c r="D2787" s="4">
        <f t="shared" si="43"/>
        <v>45121.245833333334</v>
      </c>
      <c r="E2787" s="2">
        <v>45121</v>
      </c>
      <c r="F2787">
        <v>0.56052281500000001</v>
      </c>
      <c r="G2787">
        <v>0.15848409199999999</v>
      </c>
      <c r="H2787">
        <v>444.61748319999998</v>
      </c>
      <c r="I2787">
        <v>0.44461748299999998</v>
      </c>
    </row>
    <row r="2788" spans="1:9" x14ac:dyDescent="0.25">
      <c r="A2788">
        <v>5</v>
      </c>
      <c r="B2788" t="s">
        <v>2793</v>
      </c>
      <c r="C2788" s="1">
        <v>45121.260416666664</v>
      </c>
      <c r="D2788" s="4">
        <f t="shared" si="43"/>
        <v>45121.260416666664</v>
      </c>
      <c r="E2788" s="2">
        <v>45121</v>
      </c>
      <c r="F2788">
        <v>1.169640826</v>
      </c>
      <c r="G2788">
        <v>0.33070815199999998</v>
      </c>
      <c r="H2788">
        <v>887.72450179999998</v>
      </c>
      <c r="I2788">
        <v>0.88772450199999997</v>
      </c>
    </row>
    <row r="2789" spans="1:9" x14ac:dyDescent="0.25">
      <c r="A2789">
        <v>5</v>
      </c>
      <c r="B2789" t="s">
        <v>2794</v>
      </c>
      <c r="C2789" s="1">
        <v>45121.275000000001</v>
      </c>
      <c r="D2789" s="4">
        <f t="shared" si="43"/>
        <v>45121.275000000001</v>
      </c>
      <c r="E2789" s="2">
        <v>45121</v>
      </c>
      <c r="F2789">
        <v>0.64423055399999996</v>
      </c>
      <c r="G2789">
        <v>0.18215189800000001</v>
      </c>
      <c r="H2789">
        <v>506.76624379999998</v>
      </c>
      <c r="I2789">
        <v>0.50676624400000003</v>
      </c>
    </row>
    <row r="2790" spans="1:9" x14ac:dyDescent="0.25">
      <c r="A2790">
        <v>5</v>
      </c>
      <c r="B2790" t="s">
        <v>2795</v>
      </c>
      <c r="C2790" s="1">
        <v>45121.289583333331</v>
      </c>
      <c r="D2790" s="4">
        <f t="shared" si="43"/>
        <v>45121.289583333331</v>
      </c>
      <c r="E2790" s="2">
        <v>45121</v>
      </c>
      <c r="F2790">
        <v>5.2615654999999997E-2</v>
      </c>
      <c r="G2790">
        <v>1.4876726E-2</v>
      </c>
      <c r="H2790">
        <v>48.101311920000001</v>
      </c>
      <c r="I2790">
        <v>4.8101312E-2</v>
      </c>
    </row>
    <row r="2791" spans="1:9" x14ac:dyDescent="0.25">
      <c r="A2791">
        <v>5</v>
      </c>
      <c r="B2791" t="s">
        <v>2796</v>
      </c>
      <c r="C2791" s="1">
        <v>45121.303472222222</v>
      </c>
      <c r="D2791" s="4">
        <f t="shared" si="43"/>
        <v>45121.303472222222</v>
      </c>
      <c r="E2791" s="2">
        <v>45121</v>
      </c>
      <c r="F2791">
        <v>0.540556284</v>
      </c>
      <c r="G2791">
        <v>0.152838689</v>
      </c>
      <c r="H2791">
        <v>429.7138033</v>
      </c>
      <c r="I2791">
        <v>0.42971380300000001</v>
      </c>
    </row>
    <row r="2792" spans="1:9" x14ac:dyDescent="0.25">
      <c r="A2792">
        <v>5</v>
      </c>
      <c r="B2792" t="s">
        <v>2797</v>
      </c>
      <c r="C2792" s="1">
        <v>45121.318055555559</v>
      </c>
      <c r="D2792" s="4">
        <f t="shared" si="43"/>
        <v>45121.318055555559</v>
      </c>
      <c r="E2792" s="2">
        <v>45121</v>
      </c>
      <c r="F2792">
        <v>6.7470492000000007E-2</v>
      </c>
      <c r="G2792">
        <v>1.9076831999999998E-2</v>
      </c>
      <c r="H2792">
        <v>60.768131609999998</v>
      </c>
      <c r="I2792">
        <v>6.0768132000000002E-2</v>
      </c>
    </row>
    <row r="2793" spans="1:9" x14ac:dyDescent="0.25">
      <c r="A2793">
        <v>5</v>
      </c>
      <c r="B2793" t="s">
        <v>2798</v>
      </c>
      <c r="C2793" s="1">
        <v>45121.332638888889</v>
      </c>
      <c r="D2793" s="4">
        <f t="shared" si="43"/>
        <v>45121.332638888889</v>
      </c>
      <c r="E2793" s="2">
        <v>45121</v>
      </c>
      <c r="F2793">
        <v>2.7956239000000001E-2</v>
      </c>
      <c r="G2793">
        <v>7.9044400000000004E-3</v>
      </c>
      <c r="H2793">
        <v>26.545985890000001</v>
      </c>
      <c r="I2793">
        <v>2.6545986000000001E-2</v>
      </c>
    </row>
    <row r="2794" spans="1:9" x14ac:dyDescent="0.25">
      <c r="A2794">
        <v>5</v>
      </c>
      <c r="B2794" t="s">
        <v>2799</v>
      </c>
      <c r="C2794" s="1">
        <v>45121.347222222219</v>
      </c>
      <c r="D2794" s="4">
        <f t="shared" si="43"/>
        <v>45121.347222222219</v>
      </c>
      <c r="E2794" s="2">
        <v>45121</v>
      </c>
      <c r="F2794">
        <v>2.5928173999999998E-2</v>
      </c>
      <c r="G2794">
        <v>7.3310179999999999E-3</v>
      </c>
      <c r="H2794">
        <v>24.731727679999999</v>
      </c>
      <c r="I2794">
        <v>2.4731728000000001E-2</v>
      </c>
    </row>
    <row r="2795" spans="1:9" x14ac:dyDescent="0.25">
      <c r="A2795">
        <v>5</v>
      </c>
      <c r="B2795" t="s">
        <v>2800</v>
      </c>
      <c r="C2795" s="1">
        <v>45121.361805555556</v>
      </c>
      <c r="D2795" s="4">
        <f t="shared" si="43"/>
        <v>45121.361805555556</v>
      </c>
      <c r="E2795" s="2">
        <v>45121</v>
      </c>
      <c r="F2795">
        <v>2.7846060999999998E-2</v>
      </c>
      <c r="G2795">
        <v>7.8732880000000009E-3</v>
      </c>
      <c r="H2795">
        <v>26.447631380000001</v>
      </c>
      <c r="I2795">
        <v>2.6447630999999999E-2</v>
      </c>
    </row>
    <row r="2796" spans="1:9" x14ac:dyDescent="0.25">
      <c r="A2796">
        <v>5</v>
      </c>
      <c r="B2796" t="s">
        <v>2801</v>
      </c>
      <c r="C2796" s="1">
        <v>45121.375694444447</v>
      </c>
      <c r="D2796" s="4">
        <f t="shared" si="43"/>
        <v>45121.375694444447</v>
      </c>
      <c r="E2796" s="2">
        <v>45121</v>
      </c>
      <c r="F2796">
        <v>2.4092799000000002E-2</v>
      </c>
      <c r="G2796">
        <v>6.8120780000000001E-3</v>
      </c>
      <c r="H2796">
        <v>23.082500899999999</v>
      </c>
      <c r="I2796">
        <v>2.3082500999999998E-2</v>
      </c>
    </row>
    <row r="2797" spans="1:9" x14ac:dyDescent="0.25">
      <c r="A2797">
        <v>5</v>
      </c>
      <c r="B2797" t="s">
        <v>2802</v>
      </c>
      <c r="C2797" s="1">
        <v>45121.390277777777</v>
      </c>
      <c r="D2797" s="4">
        <f t="shared" si="43"/>
        <v>45121.390277777777</v>
      </c>
      <c r="E2797" s="2">
        <v>45121</v>
      </c>
      <c r="F2797">
        <v>2.6110641E-2</v>
      </c>
      <c r="G2797">
        <v>7.3826100000000004E-3</v>
      </c>
      <c r="H2797">
        <v>24.89529752</v>
      </c>
      <c r="I2797">
        <v>2.4895298E-2</v>
      </c>
    </row>
    <row r="2798" spans="1:9" x14ac:dyDescent="0.25">
      <c r="A2798">
        <v>5</v>
      </c>
      <c r="B2798" t="s">
        <v>2803</v>
      </c>
      <c r="C2798" s="1">
        <v>45121.404861111114</v>
      </c>
      <c r="D2798" s="4">
        <f t="shared" si="43"/>
        <v>45121.404861111114</v>
      </c>
      <c r="E2798" s="2">
        <v>45121</v>
      </c>
      <c r="F2798">
        <v>2.5650191999999999E-2</v>
      </c>
      <c r="G2798">
        <v>7.2524210000000002E-3</v>
      </c>
      <c r="H2798">
        <v>24.48240186</v>
      </c>
      <c r="I2798">
        <v>2.4482402E-2</v>
      </c>
    </row>
    <row r="2799" spans="1:9" x14ac:dyDescent="0.25">
      <c r="A2799">
        <v>5</v>
      </c>
      <c r="B2799" t="s">
        <v>2804</v>
      </c>
      <c r="C2799" s="1">
        <v>45121.419444444444</v>
      </c>
      <c r="D2799" s="4">
        <f t="shared" si="43"/>
        <v>45121.419444444444</v>
      </c>
      <c r="E2799" s="2">
        <v>45121</v>
      </c>
      <c r="F2799">
        <v>2.5287587E-2</v>
      </c>
      <c r="G2799">
        <v>7.1498969999999997E-3</v>
      </c>
      <c r="H2799">
        <v>24.1569325</v>
      </c>
      <c r="I2799">
        <v>2.4156931999999999E-2</v>
      </c>
    </row>
    <row r="2800" spans="1:9" x14ac:dyDescent="0.25">
      <c r="A2800">
        <v>5</v>
      </c>
      <c r="B2800" t="s">
        <v>2805</v>
      </c>
      <c r="C2800" s="1">
        <v>45121.434027777781</v>
      </c>
      <c r="D2800" s="4">
        <f t="shared" si="43"/>
        <v>45121.434027777781</v>
      </c>
      <c r="E2800" s="2">
        <v>45121</v>
      </c>
      <c r="F2800">
        <v>2.9988619000000001E-2</v>
      </c>
      <c r="G2800">
        <v>8.4790820000000006E-3</v>
      </c>
      <c r="H2800">
        <v>28.356192620000002</v>
      </c>
      <c r="I2800">
        <v>2.8356192999999998E-2</v>
      </c>
    </row>
    <row r="2801" spans="1:9" x14ac:dyDescent="0.25">
      <c r="A2801">
        <v>5</v>
      </c>
      <c r="B2801" t="s">
        <v>2806</v>
      </c>
      <c r="C2801" s="1">
        <v>45121.447916666664</v>
      </c>
      <c r="D2801" s="4">
        <f t="shared" si="43"/>
        <v>45121.447916666664</v>
      </c>
      <c r="E2801" s="2">
        <v>45121</v>
      </c>
      <c r="F2801">
        <v>2.9946170000000001E-2</v>
      </c>
      <c r="G2801">
        <v>8.4670800000000001E-3</v>
      </c>
      <c r="H2801">
        <v>28.318461020000001</v>
      </c>
      <c r="I2801">
        <v>2.8318461E-2</v>
      </c>
    </row>
    <row r="2802" spans="1:9" x14ac:dyDescent="0.25">
      <c r="A2802">
        <v>5</v>
      </c>
      <c r="B2802" t="s">
        <v>2807</v>
      </c>
      <c r="C2802" s="1">
        <v>45121.462500000001</v>
      </c>
      <c r="D2802" s="4">
        <f t="shared" si="43"/>
        <v>45121.462500000001</v>
      </c>
      <c r="E2802" s="2">
        <v>45121</v>
      </c>
      <c r="F2802">
        <v>3.3024359000000003E-2</v>
      </c>
      <c r="G2802">
        <v>9.3374180000000001E-3</v>
      </c>
      <c r="H2802">
        <v>31.04653751</v>
      </c>
      <c r="I2802">
        <v>3.1046537999999999E-2</v>
      </c>
    </row>
    <row r="2803" spans="1:9" x14ac:dyDescent="0.25">
      <c r="A2803">
        <v>5</v>
      </c>
      <c r="B2803" t="s">
        <v>2808</v>
      </c>
      <c r="C2803" s="1">
        <v>45121.477083333331</v>
      </c>
      <c r="D2803" s="4">
        <f t="shared" si="43"/>
        <v>45121.477083333331</v>
      </c>
      <c r="E2803" s="2">
        <v>45121</v>
      </c>
      <c r="F2803">
        <v>3.5650672000000001E-2</v>
      </c>
      <c r="G2803">
        <v>1.007999E-2</v>
      </c>
      <c r="H2803">
        <v>33.362032149999997</v>
      </c>
      <c r="I2803">
        <v>3.3362032E-2</v>
      </c>
    </row>
    <row r="2804" spans="1:9" x14ac:dyDescent="0.25">
      <c r="A2804">
        <v>5</v>
      </c>
      <c r="B2804" t="s">
        <v>2809</v>
      </c>
      <c r="C2804" s="1">
        <v>45121.491666666669</v>
      </c>
      <c r="D2804" s="4">
        <f t="shared" si="43"/>
        <v>45121.491666666669</v>
      </c>
      <c r="E2804" s="2">
        <v>45121</v>
      </c>
      <c r="F2804">
        <v>3.6490571999999999E-2</v>
      </c>
      <c r="G2804">
        <v>1.0317466000000001E-2</v>
      </c>
      <c r="H2804">
        <v>34.100336929999997</v>
      </c>
      <c r="I2804">
        <v>3.4100337000000001E-2</v>
      </c>
    </row>
    <row r="2805" spans="1:9" x14ac:dyDescent="0.25">
      <c r="A2805">
        <v>5</v>
      </c>
      <c r="B2805" t="s">
        <v>2810</v>
      </c>
      <c r="C2805" s="1">
        <v>45121.506249999999</v>
      </c>
      <c r="D2805" s="4">
        <f t="shared" si="43"/>
        <v>45121.506249999999</v>
      </c>
      <c r="E2805" s="2">
        <v>45121</v>
      </c>
      <c r="F2805">
        <v>0.38589319</v>
      </c>
      <c r="G2805">
        <v>0.109108729</v>
      </c>
      <c r="H2805">
        <v>313.03141679999999</v>
      </c>
      <c r="I2805">
        <v>0.31303141699999998</v>
      </c>
    </row>
    <row r="2806" spans="1:9" x14ac:dyDescent="0.25">
      <c r="A2806">
        <v>5</v>
      </c>
      <c r="B2806" t="s">
        <v>2811</v>
      </c>
      <c r="C2806" s="1">
        <v>45121.520833333336</v>
      </c>
      <c r="D2806" s="4">
        <f t="shared" si="43"/>
        <v>45121.520833333336</v>
      </c>
      <c r="E2806" s="2">
        <v>45121</v>
      </c>
      <c r="F2806">
        <v>0.45383469100000001</v>
      </c>
      <c r="G2806">
        <v>0.12831873599999999</v>
      </c>
      <c r="H2806">
        <v>364.57985509999997</v>
      </c>
      <c r="I2806">
        <v>0.36457985500000001</v>
      </c>
    </row>
    <row r="2807" spans="1:9" x14ac:dyDescent="0.25">
      <c r="A2807">
        <v>5</v>
      </c>
      <c r="B2807" t="s">
        <v>2812</v>
      </c>
      <c r="C2807" s="1">
        <v>45121.535416666666</v>
      </c>
      <c r="D2807" s="4">
        <f t="shared" si="43"/>
        <v>45121.535416666666</v>
      </c>
      <c r="E2807" s="2">
        <v>45121</v>
      </c>
      <c r="F2807">
        <v>0.13831315599999999</v>
      </c>
      <c r="G2807">
        <v>3.9107124E-2</v>
      </c>
      <c r="H2807">
        <v>119.3219991</v>
      </c>
      <c r="I2807">
        <v>0.119321999</v>
      </c>
    </row>
    <row r="2808" spans="1:9" x14ac:dyDescent="0.25">
      <c r="A2808">
        <v>5</v>
      </c>
      <c r="B2808" t="s">
        <v>2813</v>
      </c>
      <c r="C2808" s="1">
        <v>45121.55</v>
      </c>
      <c r="D2808" s="4">
        <f t="shared" si="43"/>
        <v>45121.55</v>
      </c>
      <c r="E2808" s="2">
        <v>45121</v>
      </c>
      <c r="F2808">
        <v>0.21646868</v>
      </c>
      <c r="G2808">
        <v>6.1205076999999997E-2</v>
      </c>
      <c r="H2808">
        <v>181.79427559999999</v>
      </c>
      <c r="I2808">
        <v>0.181794276</v>
      </c>
    </row>
    <row r="2809" spans="1:9" x14ac:dyDescent="0.25">
      <c r="A2809">
        <v>5</v>
      </c>
      <c r="B2809" t="s">
        <v>2814</v>
      </c>
      <c r="C2809" s="1">
        <v>45121.564583333333</v>
      </c>
      <c r="D2809" s="4">
        <f t="shared" si="43"/>
        <v>45121.564583333333</v>
      </c>
      <c r="E2809" s="2">
        <v>45121</v>
      </c>
      <c r="F2809">
        <v>0.48810255400000002</v>
      </c>
      <c r="G2809">
        <v>0.13800774599999999</v>
      </c>
      <c r="H2809">
        <v>390.39950160000001</v>
      </c>
      <c r="I2809">
        <v>0.39039950200000001</v>
      </c>
    </row>
    <row r="2810" spans="1:9" x14ac:dyDescent="0.25">
      <c r="A2810">
        <v>5</v>
      </c>
      <c r="B2810" t="s">
        <v>2815</v>
      </c>
      <c r="C2810" s="1">
        <v>45121.578472222223</v>
      </c>
      <c r="D2810" s="4">
        <f t="shared" si="43"/>
        <v>45121.578472222223</v>
      </c>
      <c r="E2810" s="2">
        <v>45121</v>
      </c>
      <c r="F2810">
        <v>0.51604167400000001</v>
      </c>
      <c r="G2810">
        <v>0.14590734599999999</v>
      </c>
      <c r="H2810">
        <v>411.36991599999999</v>
      </c>
      <c r="I2810">
        <v>0.411369916</v>
      </c>
    </row>
    <row r="2811" spans="1:9" x14ac:dyDescent="0.25">
      <c r="A2811">
        <v>5</v>
      </c>
      <c r="B2811" t="s">
        <v>2816</v>
      </c>
      <c r="C2811" s="1">
        <v>45121.593055555553</v>
      </c>
      <c r="D2811" s="4">
        <f t="shared" si="43"/>
        <v>45121.593055555553</v>
      </c>
      <c r="E2811" s="2">
        <v>45121</v>
      </c>
      <c r="F2811">
        <v>0.12222155799999999</v>
      </c>
      <c r="G2811">
        <v>3.4557330999999997E-2</v>
      </c>
      <c r="H2811">
        <v>106.22525589999999</v>
      </c>
      <c r="I2811">
        <v>0.106225256</v>
      </c>
    </row>
    <row r="2812" spans="1:9" x14ac:dyDescent="0.25">
      <c r="A2812">
        <v>5</v>
      </c>
      <c r="B2812" t="s">
        <v>2817</v>
      </c>
      <c r="C2812" s="1">
        <v>45121.607638888891</v>
      </c>
      <c r="D2812" s="4">
        <f t="shared" si="43"/>
        <v>45121.607638888891</v>
      </c>
      <c r="E2812" s="2">
        <v>45121</v>
      </c>
      <c r="F2812">
        <v>0.16004648199999999</v>
      </c>
      <c r="G2812">
        <v>4.5252077000000002E-2</v>
      </c>
      <c r="H2812">
        <v>136.86745869999999</v>
      </c>
      <c r="I2812">
        <v>0.136867459</v>
      </c>
    </row>
    <row r="2813" spans="1:9" x14ac:dyDescent="0.25">
      <c r="A2813">
        <v>5</v>
      </c>
      <c r="B2813" t="s">
        <v>2818</v>
      </c>
      <c r="C2813" s="1">
        <v>45121.62222222222</v>
      </c>
      <c r="D2813" s="4">
        <f t="shared" si="43"/>
        <v>45121.62222222222</v>
      </c>
      <c r="E2813" s="2">
        <v>45121</v>
      </c>
      <c r="F2813">
        <v>0.24617169999999999</v>
      </c>
      <c r="G2813">
        <v>6.9603408000000005E-2</v>
      </c>
      <c r="H2813">
        <v>205.15054570000001</v>
      </c>
      <c r="I2813">
        <v>0.20515054599999999</v>
      </c>
    </row>
    <row r="2814" spans="1:9" x14ac:dyDescent="0.25">
      <c r="A2814">
        <v>5</v>
      </c>
      <c r="B2814" t="s">
        <v>2819</v>
      </c>
      <c r="C2814" s="1">
        <v>45121.636111111111</v>
      </c>
      <c r="D2814" s="4">
        <f t="shared" si="43"/>
        <v>45121.636111111111</v>
      </c>
      <c r="E2814" s="2">
        <v>45121</v>
      </c>
      <c r="F2814">
        <v>0.31465723200000001</v>
      </c>
      <c r="G2814">
        <v>8.8967236000000005E-2</v>
      </c>
      <c r="H2814">
        <v>258.39035230000002</v>
      </c>
      <c r="I2814">
        <v>0.25839035199999999</v>
      </c>
    </row>
    <row r="2815" spans="1:9" x14ac:dyDescent="0.25">
      <c r="A2815">
        <v>5</v>
      </c>
      <c r="B2815" t="s">
        <v>2820</v>
      </c>
      <c r="C2815" s="1">
        <v>45121.650694444441</v>
      </c>
      <c r="D2815" s="4">
        <f t="shared" si="43"/>
        <v>45121.650694444441</v>
      </c>
      <c r="E2815" s="2">
        <v>45121</v>
      </c>
      <c r="F2815">
        <v>0.286237674</v>
      </c>
      <c r="G2815">
        <v>8.0931796E-2</v>
      </c>
      <c r="H2815">
        <v>236.3915921</v>
      </c>
      <c r="I2815">
        <v>0.23639159200000001</v>
      </c>
    </row>
    <row r="2816" spans="1:9" x14ac:dyDescent="0.25">
      <c r="A2816">
        <v>5</v>
      </c>
      <c r="B2816" t="s">
        <v>2821</v>
      </c>
      <c r="C2816" s="1">
        <v>45121.665277777778</v>
      </c>
      <c r="D2816" s="4">
        <f t="shared" si="43"/>
        <v>45121.665277777778</v>
      </c>
      <c r="E2816" s="2">
        <v>45121</v>
      </c>
      <c r="F2816">
        <v>0.90260827200000004</v>
      </c>
      <c r="G2816">
        <v>0.25520647600000002</v>
      </c>
      <c r="H2816">
        <v>695.79001159999996</v>
      </c>
      <c r="I2816">
        <v>0.69579001200000001</v>
      </c>
    </row>
    <row r="2817" spans="1:9" x14ac:dyDescent="0.25">
      <c r="A2817">
        <v>5</v>
      </c>
      <c r="B2817" t="s">
        <v>2822</v>
      </c>
      <c r="C2817" s="1">
        <v>45121.679861111108</v>
      </c>
      <c r="D2817" s="4">
        <f t="shared" si="43"/>
        <v>45121.679861111108</v>
      </c>
      <c r="E2817" s="2">
        <v>45121</v>
      </c>
      <c r="F2817">
        <v>0.94064276700000005</v>
      </c>
      <c r="G2817">
        <v>0.26596047699999997</v>
      </c>
      <c r="H2817">
        <v>723.31600730000002</v>
      </c>
      <c r="I2817">
        <v>0.72331600699999998</v>
      </c>
    </row>
    <row r="2818" spans="1:9" x14ac:dyDescent="0.25">
      <c r="A2818">
        <v>5</v>
      </c>
      <c r="B2818" t="s">
        <v>2823</v>
      </c>
      <c r="C2818" s="1">
        <v>45121.694444444445</v>
      </c>
      <c r="D2818" s="4">
        <f t="shared" si="43"/>
        <v>45121.694444444445</v>
      </c>
      <c r="E2818" s="2">
        <v>45121</v>
      </c>
      <c r="F2818">
        <v>0.303146678</v>
      </c>
      <c r="G2818">
        <v>8.5712704000000001E-2</v>
      </c>
      <c r="H2818">
        <v>249.49536610000001</v>
      </c>
      <c r="I2818">
        <v>0.249495366</v>
      </c>
    </row>
    <row r="2819" spans="1:9" x14ac:dyDescent="0.25">
      <c r="A2819">
        <v>5</v>
      </c>
      <c r="B2819" t="s">
        <v>2824</v>
      </c>
      <c r="C2819" s="1">
        <v>45121.708333333336</v>
      </c>
      <c r="D2819" s="4">
        <f t="shared" ref="D2819:D2882" si="44">C2819</f>
        <v>45121.708333333336</v>
      </c>
      <c r="E2819" s="2">
        <v>45121</v>
      </c>
      <c r="F2819">
        <v>9.3121282999999999E-2</v>
      </c>
      <c r="G2819">
        <v>2.6329422000000002E-2</v>
      </c>
      <c r="H2819">
        <v>82.264952840000007</v>
      </c>
      <c r="I2819">
        <v>8.2264953000000002E-2</v>
      </c>
    </row>
    <row r="2820" spans="1:9" x14ac:dyDescent="0.25">
      <c r="A2820">
        <v>5</v>
      </c>
      <c r="B2820" t="s">
        <v>2825</v>
      </c>
      <c r="C2820" s="1">
        <v>45121.722916666666</v>
      </c>
      <c r="D2820" s="4">
        <f t="shared" si="44"/>
        <v>45121.722916666666</v>
      </c>
      <c r="E2820" s="2">
        <v>45121</v>
      </c>
      <c r="F2820">
        <v>0.28084208799999999</v>
      </c>
      <c r="G2820">
        <v>7.9406229999999994E-2</v>
      </c>
      <c r="H2820">
        <v>232.20058040000001</v>
      </c>
      <c r="I2820">
        <v>0.23220057999999999</v>
      </c>
    </row>
    <row r="2821" spans="1:9" x14ac:dyDescent="0.25">
      <c r="A2821">
        <v>5</v>
      </c>
      <c r="B2821" t="s">
        <v>2826</v>
      </c>
      <c r="C2821" s="1">
        <v>45121.737500000003</v>
      </c>
      <c r="D2821" s="4">
        <f t="shared" si="44"/>
        <v>45121.737500000003</v>
      </c>
      <c r="E2821" s="2">
        <v>45121</v>
      </c>
      <c r="F2821">
        <v>7.6007120999999997E-2</v>
      </c>
      <c r="G2821">
        <v>2.1490506999999999E-2</v>
      </c>
      <c r="H2821">
        <v>67.969154079999996</v>
      </c>
      <c r="I2821">
        <v>6.7969154000000004E-2</v>
      </c>
    </row>
    <row r="2822" spans="1:9" x14ac:dyDescent="0.25">
      <c r="A2822">
        <v>5</v>
      </c>
      <c r="B2822" t="s">
        <v>2827</v>
      </c>
      <c r="C2822" s="1">
        <v>45121.752083333333</v>
      </c>
      <c r="D2822" s="4">
        <f t="shared" si="44"/>
        <v>45121.752083333333</v>
      </c>
      <c r="E2822" s="2">
        <v>45121</v>
      </c>
      <c r="F2822">
        <v>0.31163444299999998</v>
      </c>
      <c r="G2822">
        <v>8.8112563000000005E-2</v>
      </c>
      <c r="H2822">
        <v>256.05635769999998</v>
      </c>
      <c r="I2822">
        <v>0.25605635799999998</v>
      </c>
    </row>
    <row r="2823" spans="1:9" x14ac:dyDescent="0.25">
      <c r="A2823">
        <v>5</v>
      </c>
      <c r="B2823" t="s">
        <v>2828</v>
      </c>
      <c r="C2823" s="1">
        <v>45121.76666666667</v>
      </c>
      <c r="D2823" s="4">
        <f t="shared" si="44"/>
        <v>45121.76666666667</v>
      </c>
      <c r="E2823" s="2">
        <v>45121</v>
      </c>
      <c r="F2823">
        <v>0.23341489900000001</v>
      </c>
      <c r="G2823">
        <v>6.5996507999999995E-2</v>
      </c>
      <c r="H2823">
        <v>195.14152680000001</v>
      </c>
      <c r="I2823">
        <v>0.19514152700000001</v>
      </c>
    </row>
    <row r="2824" spans="1:9" x14ac:dyDescent="0.25">
      <c r="A2824">
        <v>5</v>
      </c>
      <c r="B2824" t="s">
        <v>2829</v>
      </c>
      <c r="C2824" s="1">
        <v>45121.780555555553</v>
      </c>
      <c r="D2824" s="4">
        <f t="shared" si="44"/>
        <v>45121.780555555553</v>
      </c>
      <c r="E2824" s="2">
        <v>45121</v>
      </c>
      <c r="F2824">
        <v>0.15802956600000001</v>
      </c>
      <c r="G2824">
        <v>4.4681806999999997E-2</v>
      </c>
      <c r="H2824">
        <v>135.24551930000001</v>
      </c>
      <c r="I2824">
        <v>0.13524551900000001</v>
      </c>
    </row>
    <row r="2825" spans="1:9" x14ac:dyDescent="0.25">
      <c r="A2825">
        <v>5</v>
      </c>
      <c r="B2825" t="s">
        <v>2830</v>
      </c>
      <c r="C2825" s="1">
        <v>45121.795138888891</v>
      </c>
      <c r="D2825" s="4">
        <f t="shared" si="44"/>
        <v>45121.795138888891</v>
      </c>
      <c r="E2825" s="2">
        <v>45121</v>
      </c>
      <c r="F2825">
        <v>0.206607708</v>
      </c>
      <c r="G2825">
        <v>5.8416953000000001E-2</v>
      </c>
      <c r="H2825">
        <v>173.99892610000001</v>
      </c>
      <c r="I2825">
        <v>0.173998926</v>
      </c>
    </row>
    <row r="2826" spans="1:9" x14ac:dyDescent="0.25">
      <c r="A2826">
        <v>5</v>
      </c>
      <c r="B2826" t="s">
        <v>2831</v>
      </c>
      <c r="C2826" s="1">
        <v>45121.80972222222</v>
      </c>
      <c r="D2826" s="4">
        <f t="shared" si="44"/>
        <v>45121.80972222222</v>
      </c>
      <c r="E2826" s="2">
        <v>45121</v>
      </c>
      <c r="F2826">
        <v>0.217042703</v>
      </c>
      <c r="G2826">
        <v>6.1367379E-2</v>
      </c>
      <c r="H2826">
        <v>182.2473899</v>
      </c>
      <c r="I2826">
        <v>0.18224739000000001</v>
      </c>
    </row>
    <row r="2827" spans="1:9" x14ac:dyDescent="0.25">
      <c r="A2827">
        <v>5</v>
      </c>
      <c r="B2827" t="s">
        <v>2832</v>
      </c>
      <c r="C2827" s="1">
        <v>45121.824305555558</v>
      </c>
      <c r="D2827" s="4">
        <f t="shared" si="44"/>
        <v>45121.824305555558</v>
      </c>
      <c r="E2827" s="2">
        <v>45121</v>
      </c>
      <c r="F2827">
        <v>0.45695688899999998</v>
      </c>
      <c r="G2827">
        <v>0.12920151599999999</v>
      </c>
      <c r="H2827">
        <v>366.93704100000002</v>
      </c>
      <c r="I2827">
        <v>0.36693704100000002</v>
      </c>
    </row>
    <row r="2828" spans="1:9" x14ac:dyDescent="0.25">
      <c r="A2828">
        <v>5</v>
      </c>
      <c r="B2828" t="s">
        <v>2833</v>
      </c>
      <c r="C2828" s="1">
        <v>45121.838888888888</v>
      </c>
      <c r="D2828" s="4">
        <f t="shared" si="44"/>
        <v>45121.838888888888</v>
      </c>
      <c r="E2828" s="2">
        <v>45121</v>
      </c>
      <c r="F2828">
        <v>9.6634105999999997E-2</v>
      </c>
      <c r="G2828">
        <v>2.732265E-2</v>
      </c>
      <c r="H2828">
        <v>85.178786070000001</v>
      </c>
      <c r="I2828">
        <v>8.5178786000000006E-2</v>
      </c>
    </row>
    <row r="2829" spans="1:9" x14ac:dyDescent="0.25">
      <c r="A2829">
        <v>5</v>
      </c>
      <c r="B2829" t="s">
        <v>2834</v>
      </c>
      <c r="C2829" s="1">
        <v>45121.853472222225</v>
      </c>
      <c r="D2829" s="4">
        <f t="shared" si="44"/>
        <v>45121.853472222225</v>
      </c>
      <c r="E2829" s="2">
        <v>45121</v>
      </c>
      <c r="F2829">
        <v>0.164691691</v>
      </c>
      <c r="G2829">
        <v>4.6565479E-2</v>
      </c>
      <c r="H2829">
        <v>140.59835079999999</v>
      </c>
      <c r="I2829">
        <v>0.14059835100000001</v>
      </c>
    </row>
    <row r="2830" spans="1:9" x14ac:dyDescent="0.25">
      <c r="A2830">
        <v>5</v>
      </c>
      <c r="B2830" t="s">
        <v>2835</v>
      </c>
      <c r="C2830" s="1">
        <v>45121.867361111108</v>
      </c>
      <c r="D2830" s="4">
        <f t="shared" si="44"/>
        <v>45121.867361111108</v>
      </c>
      <c r="E2830" s="2">
        <v>45121</v>
      </c>
      <c r="F2830">
        <v>0.55426175600000005</v>
      </c>
      <c r="G2830">
        <v>0.156713819</v>
      </c>
      <c r="H2830">
        <v>439.9475036</v>
      </c>
      <c r="I2830">
        <v>0.43994750399999999</v>
      </c>
    </row>
    <row r="2831" spans="1:9" x14ac:dyDescent="0.25">
      <c r="A2831">
        <v>5</v>
      </c>
      <c r="B2831" t="s">
        <v>2836</v>
      </c>
      <c r="C2831" s="1">
        <v>45121.882638888892</v>
      </c>
      <c r="D2831" s="4">
        <f t="shared" si="44"/>
        <v>45121.882638888892</v>
      </c>
      <c r="E2831" s="2">
        <v>45121</v>
      </c>
      <c r="F2831">
        <v>0.47450149400000002</v>
      </c>
      <c r="G2831">
        <v>0.13416213699999999</v>
      </c>
      <c r="H2831">
        <v>380.16503269999998</v>
      </c>
      <c r="I2831">
        <v>0.38016503299999999</v>
      </c>
    </row>
    <row r="2832" spans="1:9" x14ac:dyDescent="0.25">
      <c r="A2832">
        <v>5</v>
      </c>
      <c r="B2832" t="s">
        <v>2837</v>
      </c>
      <c r="C2832" s="1">
        <v>45121.898611111108</v>
      </c>
      <c r="D2832" s="4">
        <f t="shared" si="44"/>
        <v>45121.898611111108</v>
      </c>
      <c r="E2832" s="2">
        <v>45121</v>
      </c>
      <c r="F2832">
        <v>0.62783472500000004</v>
      </c>
      <c r="G2832">
        <v>0.17751608599999999</v>
      </c>
      <c r="H2832">
        <v>494.63341489999999</v>
      </c>
      <c r="I2832">
        <v>0.49463341500000002</v>
      </c>
    </row>
    <row r="2833" spans="1:9" x14ac:dyDescent="0.25">
      <c r="A2833">
        <v>5</v>
      </c>
      <c r="B2833" t="s">
        <v>2838</v>
      </c>
      <c r="C2833" s="1">
        <v>45121.912499999999</v>
      </c>
      <c r="D2833" s="4">
        <f t="shared" si="44"/>
        <v>45121.912499999999</v>
      </c>
      <c r="E2833" s="2">
        <v>45121</v>
      </c>
      <c r="F2833">
        <v>0.23679742400000001</v>
      </c>
      <c r="G2833">
        <v>6.6952893999999999E-2</v>
      </c>
      <c r="H2833">
        <v>197.79859139999999</v>
      </c>
      <c r="I2833">
        <v>0.197798591</v>
      </c>
    </row>
    <row r="2834" spans="1:9" x14ac:dyDescent="0.25">
      <c r="A2834">
        <v>5</v>
      </c>
      <c r="B2834" t="s">
        <v>2839</v>
      </c>
      <c r="C2834" s="1">
        <v>45121.927083333336</v>
      </c>
      <c r="D2834" s="4">
        <f t="shared" si="44"/>
        <v>45121.927083333336</v>
      </c>
      <c r="E2834" s="2">
        <v>45121</v>
      </c>
      <c r="F2834">
        <v>0.261424567</v>
      </c>
      <c r="G2834">
        <v>7.3916054999999994E-2</v>
      </c>
      <c r="H2834">
        <v>217.0773208</v>
      </c>
      <c r="I2834">
        <v>0.21707732099999999</v>
      </c>
    </row>
    <row r="2835" spans="1:9" x14ac:dyDescent="0.25">
      <c r="A2835">
        <v>5</v>
      </c>
      <c r="B2835" t="s">
        <v>2840</v>
      </c>
      <c r="C2835" s="1">
        <v>45121.941666666666</v>
      </c>
      <c r="D2835" s="4">
        <f t="shared" si="44"/>
        <v>45121.941666666666</v>
      </c>
      <c r="E2835" s="2">
        <v>45121</v>
      </c>
      <c r="F2835">
        <v>0.16159739400000001</v>
      </c>
      <c r="G2835">
        <v>4.5690586999999998E-2</v>
      </c>
      <c r="H2835">
        <v>138.11381800000001</v>
      </c>
      <c r="I2835">
        <v>0.138113818</v>
      </c>
    </row>
    <row r="2836" spans="1:9" x14ac:dyDescent="0.25">
      <c r="A2836">
        <v>5</v>
      </c>
      <c r="B2836" t="s">
        <v>2841</v>
      </c>
      <c r="C2836" s="1">
        <v>45121.956250000003</v>
      </c>
      <c r="D2836" s="4">
        <f t="shared" si="44"/>
        <v>45121.956250000003</v>
      </c>
      <c r="E2836" s="2">
        <v>45121</v>
      </c>
      <c r="F2836">
        <v>0.16581991400000001</v>
      </c>
      <c r="G2836">
        <v>4.6884476000000001E-2</v>
      </c>
      <c r="H2836">
        <v>141.50354619999999</v>
      </c>
      <c r="I2836">
        <v>0.14150354600000001</v>
      </c>
    </row>
    <row r="2837" spans="1:9" x14ac:dyDescent="0.25">
      <c r="A2837">
        <v>5</v>
      </c>
      <c r="B2837" t="s">
        <v>2842</v>
      </c>
      <c r="C2837" s="1">
        <v>45121.970833333333</v>
      </c>
      <c r="D2837" s="4">
        <f t="shared" si="44"/>
        <v>45121.970833333333</v>
      </c>
      <c r="E2837" s="2">
        <v>45121</v>
      </c>
      <c r="F2837">
        <v>0.28703070200000003</v>
      </c>
      <c r="G2837">
        <v>8.1156018999999996E-2</v>
      </c>
      <c r="H2837">
        <v>237.00717359999999</v>
      </c>
      <c r="I2837">
        <v>0.23700717399999999</v>
      </c>
    </row>
    <row r="2838" spans="1:9" x14ac:dyDescent="0.25">
      <c r="A2838">
        <v>5</v>
      </c>
      <c r="B2838" t="s">
        <v>2843</v>
      </c>
      <c r="C2838" s="1">
        <v>45121.984722222223</v>
      </c>
      <c r="D2838" s="4">
        <f t="shared" si="44"/>
        <v>45121.984722222223</v>
      </c>
      <c r="E2838" s="2">
        <v>45121</v>
      </c>
      <c r="F2838">
        <v>0.131853213</v>
      </c>
      <c r="G2838">
        <v>3.7280618000000001E-2</v>
      </c>
      <c r="H2838">
        <v>114.07595499999999</v>
      </c>
      <c r="I2838">
        <v>0.11407595500000001</v>
      </c>
    </row>
    <row r="2839" spans="1:9" x14ac:dyDescent="0.25">
      <c r="A2839">
        <v>5</v>
      </c>
      <c r="B2839" t="s">
        <v>2844</v>
      </c>
      <c r="C2839" s="1">
        <v>45121.999305555553</v>
      </c>
      <c r="D2839" s="4">
        <f t="shared" si="44"/>
        <v>45121.999305555553</v>
      </c>
      <c r="E2839" s="2">
        <v>45121</v>
      </c>
      <c r="F2839">
        <v>0.361711807</v>
      </c>
      <c r="G2839">
        <v>0.102271604</v>
      </c>
      <c r="H2839">
        <v>294.55728169999998</v>
      </c>
      <c r="I2839">
        <v>0.29455728199999998</v>
      </c>
    </row>
    <row r="2840" spans="1:9" x14ac:dyDescent="0.25">
      <c r="A2840">
        <v>5</v>
      </c>
      <c r="B2840" t="s">
        <v>2845</v>
      </c>
      <c r="C2840" s="1">
        <v>45122.013888888891</v>
      </c>
      <c r="D2840" s="4">
        <f t="shared" si="44"/>
        <v>45122.013888888891</v>
      </c>
      <c r="E2840" s="2">
        <v>45122</v>
      </c>
      <c r="F2840">
        <v>0.38235099099999997</v>
      </c>
      <c r="G2840">
        <v>0.108107196</v>
      </c>
      <c r="H2840">
        <v>310.32968899999997</v>
      </c>
      <c r="I2840">
        <v>0.31032968900000002</v>
      </c>
    </row>
    <row r="2841" spans="1:9" x14ac:dyDescent="0.25">
      <c r="A2841">
        <v>5</v>
      </c>
      <c r="B2841" t="s">
        <v>2846</v>
      </c>
      <c r="C2841" s="1">
        <v>45122.027777777781</v>
      </c>
      <c r="D2841" s="4">
        <f t="shared" si="44"/>
        <v>45122.027777777781</v>
      </c>
      <c r="E2841" s="2">
        <v>45122</v>
      </c>
      <c r="F2841">
        <v>0.15738000199999999</v>
      </c>
      <c r="G2841">
        <v>4.4498147000000002E-2</v>
      </c>
      <c r="H2841">
        <v>134.72289699999999</v>
      </c>
      <c r="I2841">
        <v>0.13472289700000001</v>
      </c>
    </row>
    <row r="2842" spans="1:9" x14ac:dyDescent="0.25">
      <c r="A2842">
        <v>5</v>
      </c>
      <c r="B2842" t="s">
        <v>2847</v>
      </c>
      <c r="C2842" s="1">
        <v>45122.043055555558</v>
      </c>
      <c r="D2842" s="4">
        <f t="shared" si="44"/>
        <v>45122.043055555558</v>
      </c>
      <c r="E2842" s="2">
        <v>45122</v>
      </c>
      <c r="F2842">
        <v>0.61383736700000002</v>
      </c>
      <c r="G2842">
        <v>0.17355842699999999</v>
      </c>
      <c r="H2842">
        <v>484.26040640000002</v>
      </c>
      <c r="I2842">
        <v>0.48426040599999998</v>
      </c>
    </row>
    <row r="2843" spans="1:9" x14ac:dyDescent="0.25">
      <c r="A2843">
        <v>5</v>
      </c>
      <c r="B2843" t="s">
        <v>2848</v>
      </c>
      <c r="C2843" s="1">
        <v>45122.056944444441</v>
      </c>
      <c r="D2843" s="4">
        <f t="shared" si="44"/>
        <v>45122.056944444441</v>
      </c>
      <c r="E2843" s="2">
        <v>45122</v>
      </c>
      <c r="F2843">
        <v>0.38942225600000002</v>
      </c>
      <c r="G2843">
        <v>0.110106549</v>
      </c>
      <c r="H2843">
        <v>315.72164830000003</v>
      </c>
      <c r="I2843">
        <v>0.31572164800000002</v>
      </c>
    </row>
    <row r="2844" spans="1:9" x14ac:dyDescent="0.25">
      <c r="A2844">
        <v>5</v>
      </c>
      <c r="B2844" t="s">
        <v>2849</v>
      </c>
      <c r="C2844" s="1">
        <v>45122.071527777778</v>
      </c>
      <c r="D2844" s="4">
        <f t="shared" si="44"/>
        <v>45122.071527777778</v>
      </c>
      <c r="E2844" s="2">
        <v>45122</v>
      </c>
      <c r="F2844">
        <v>0.65871317200000001</v>
      </c>
      <c r="G2844">
        <v>0.18624676200000001</v>
      </c>
      <c r="H2844">
        <v>517.46789020000006</v>
      </c>
      <c r="I2844">
        <v>0.51746789000000004</v>
      </c>
    </row>
    <row r="2845" spans="1:9" x14ac:dyDescent="0.25">
      <c r="A2845">
        <v>5</v>
      </c>
      <c r="B2845" t="s">
        <v>2850</v>
      </c>
      <c r="C2845" s="1">
        <v>45122.086111111108</v>
      </c>
      <c r="D2845" s="4">
        <f t="shared" si="44"/>
        <v>45122.086111111108</v>
      </c>
      <c r="E2845" s="2">
        <v>45122</v>
      </c>
      <c r="F2845">
        <v>0.50135484399999997</v>
      </c>
      <c r="G2845">
        <v>0.14175474299999999</v>
      </c>
      <c r="H2845">
        <v>400.3550783</v>
      </c>
      <c r="I2845">
        <v>0.40035507799999998</v>
      </c>
    </row>
    <row r="2846" spans="1:9" x14ac:dyDescent="0.25">
      <c r="A2846">
        <v>5</v>
      </c>
      <c r="B2846" t="s">
        <v>2851</v>
      </c>
      <c r="C2846" s="1">
        <v>45122.100694444445</v>
      </c>
      <c r="D2846" s="4">
        <f t="shared" si="44"/>
        <v>45122.100694444445</v>
      </c>
      <c r="E2846" s="2">
        <v>45122</v>
      </c>
      <c r="F2846">
        <v>0.56440707800000001</v>
      </c>
      <c r="G2846">
        <v>0.15958234199999999</v>
      </c>
      <c r="H2846">
        <v>447.51309040000001</v>
      </c>
      <c r="I2846">
        <v>0.44751309</v>
      </c>
    </row>
    <row r="2847" spans="1:9" x14ac:dyDescent="0.25">
      <c r="A2847">
        <v>5</v>
      </c>
      <c r="B2847" t="s">
        <v>2852</v>
      </c>
      <c r="C2847" s="1">
        <v>45122.115277777775</v>
      </c>
      <c r="D2847" s="4">
        <f t="shared" si="44"/>
        <v>45122.115277777775</v>
      </c>
      <c r="E2847" s="2">
        <v>45122</v>
      </c>
      <c r="F2847">
        <v>0.44929989399999998</v>
      </c>
      <c r="G2847">
        <v>0.127036552</v>
      </c>
      <c r="H2847">
        <v>361.15445490000002</v>
      </c>
      <c r="I2847">
        <v>0.36115445499999999</v>
      </c>
    </row>
    <row r="2848" spans="1:9" x14ac:dyDescent="0.25">
      <c r="A2848">
        <v>5</v>
      </c>
      <c r="B2848" t="s">
        <v>2853</v>
      </c>
      <c r="C2848" s="1">
        <v>45122.129861111112</v>
      </c>
      <c r="D2848" s="4">
        <f t="shared" si="44"/>
        <v>45122.129861111112</v>
      </c>
      <c r="E2848" s="2">
        <v>45122</v>
      </c>
      <c r="F2848">
        <v>0.603618985</v>
      </c>
      <c r="G2848">
        <v>0.170669247</v>
      </c>
      <c r="H2848">
        <v>476.67893070000002</v>
      </c>
      <c r="I2848">
        <v>0.47667893099999997</v>
      </c>
    </row>
    <row r="2849" spans="1:9" x14ac:dyDescent="0.25">
      <c r="A2849">
        <v>5</v>
      </c>
      <c r="B2849" t="s">
        <v>2854</v>
      </c>
      <c r="C2849" s="1">
        <v>45122.144444444442</v>
      </c>
      <c r="D2849" s="4">
        <f t="shared" si="44"/>
        <v>45122.144444444442</v>
      </c>
      <c r="E2849" s="2">
        <v>45122</v>
      </c>
      <c r="F2849">
        <v>0.20847158599999999</v>
      </c>
      <c r="G2849">
        <v>5.8943952000000001E-2</v>
      </c>
      <c r="H2849">
        <v>175.47404900000001</v>
      </c>
      <c r="I2849">
        <v>0.17547404899999999</v>
      </c>
    </row>
    <row r="2850" spans="1:9" x14ac:dyDescent="0.25">
      <c r="A2850">
        <v>5</v>
      </c>
      <c r="B2850" t="s">
        <v>2855</v>
      </c>
      <c r="C2850" s="1">
        <v>45122.15902777778</v>
      </c>
      <c r="D2850" s="4">
        <f t="shared" si="44"/>
        <v>45122.15902777778</v>
      </c>
      <c r="E2850" s="2">
        <v>45122</v>
      </c>
      <c r="F2850">
        <v>0.17250474800000001</v>
      </c>
      <c r="G2850">
        <v>4.8774567999999997E-2</v>
      </c>
      <c r="H2850">
        <v>146.85942689999999</v>
      </c>
      <c r="I2850">
        <v>0.14685942699999999</v>
      </c>
    </row>
    <row r="2851" spans="1:9" x14ac:dyDescent="0.25">
      <c r="A2851">
        <v>5</v>
      </c>
      <c r="B2851" t="s">
        <v>2856</v>
      </c>
      <c r="C2851" s="1">
        <v>45122.17291666667</v>
      </c>
      <c r="D2851" s="4">
        <f t="shared" si="44"/>
        <v>45122.17291666667</v>
      </c>
      <c r="E2851" s="2">
        <v>45122</v>
      </c>
      <c r="F2851">
        <v>0.67912245599999999</v>
      </c>
      <c r="G2851">
        <v>0.192017351</v>
      </c>
      <c r="H2851">
        <v>532.52505380000002</v>
      </c>
      <c r="I2851">
        <v>0.53252505400000005</v>
      </c>
    </row>
    <row r="2852" spans="1:9" x14ac:dyDescent="0.25">
      <c r="A2852">
        <v>5</v>
      </c>
      <c r="B2852" t="s">
        <v>2857</v>
      </c>
      <c r="C2852" s="1">
        <v>45122.188194444447</v>
      </c>
      <c r="D2852" s="4">
        <f t="shared" si="44"/>
        <v>45122.188194444447</v>
      </c>
      <c r="E2852" s="2">
        <v>45122</v>
      </c>
      <c r="F2852">
        <v>0.19219945399999999</v>
      </c>
      <c r="G2852">
        <v>5.4343114999999997E-2</v>
      </c>
      <c r="H2852">
        <v>162.56829830000001</v>
      </c>
      <c r="I2852">
        <v>0.162568298</v>
      </c>
    </row>
    <row r="2853" spans="1:9" x14ac:dyDescent="0.25">
      <c r="A2853">
        <v>5</v>
      </c>
      <c r="B2853" t="s">
        <v>2858</v>
      </c>
      <c r="C2853" s="1">
        <v>45122.20208333333</v>
      </c>
      <c r="D2853" s="4">
        <f t="shared" si="44"/>
        <v>45122.20208333333</v>
      </c>
      <c r="E2853" s="2">
        <v>45122</v>
      </c>
      <c r="F2853">
        <v>0.230999447</v>
      </c>
      <c r="G2853">
        <v>6.5313554999999995E-2</v>
      </c>
      <c r="H2853">
        <v>193.24271160000001</v>
      </c>
      <c r="I2853">
        <v>0.19324271200000001</v>
      </c>
    </row>
    <row r="2854" spans="1:9" x14ac:dyDescent="0.25">
      <c r="A2854">
        <v>5</v>
      </c>
      <c r="B2854" t="s">
        <v>2859</v>
      </c>
      <c r="C2854" s="1">
        <v>45122.216666666667</v>
      </c>
      <c r="D2854" s="4">
        <f t="shared" si="44"/>
        <v>45122.216666666667</v>
      </c>
      <c r="E2854" s="2">
        <v>45122</v>
      </c>
      <c r="F2854">
        <v>0.19899875</v>
      </c>
      <c r="G2854">
        <v>5.6265571E-2</v>
      </c>
      <c r="H2854">
        <v>167.96862490000001</v>
      </c>
      <c r="I2854">
        <v>0.16796862500000001</v>
      </c>
    </row>
    <row r="2855" spans="1:9" x14ac:dyDescent="0.25">
      <c r="A2855">
        <v>5</v>
      </c>
      <c r="B2855" t="s">
        <v>2860</v>
      </c>
      <c r="C2855" s="1">
        <v>45122.231249999997</v>
      </c>
      <c r="D2855" s="4">
        <f t="shared" si="44"/>
        <v>45122.231249999997</v>
      </c>
      <c r="E2855" s="2">
        <v>45122</v>
      </c>
      <c r="F2855">
        <v>0.150987871</v>
      </c>
      <c r="G2855">
        <v>4.2690815E-2</v>
      </c>
      <c r="H2855">
        <v>129.57295909999999</v>
      </c>
      <c r="I2855">
        <v>0.12957295899999999</v>
      </c>
    </row>
    <row r="2856" spans="1:9" x14ac:dyDescent="0.25">
      <c r="A2856">
        <v>5</v>
      </c>
      <c r="B2856" t="s">
        <v>2861</v>
      </c>
      <c r="C2856" s="1">
        <v>45122.245833333334</v>
      </c>
      <c r="D2856" s="4">
        <f t="shared" si="44"/>
        <v>45122.245833333334</v>
      </c>
      <c r="E2856" s="2">
        <v>45122</v>
      </c>
      <c r="F2856">
        <v>0.15299236099999999</v>
      </c>
      <c r="G2856">
        <v>4.3257571000000002E-2</v>
      </c>
      <c r="H2856">
        <v>131.18929589999999</v>
      </c>
      <c r="I2856">
        <v>0.13118929600000001</v>
      </c>
    </row>
    <row r="2857" spans="1:9" x14ac:dyDescent="0.25">
      <c r="A2857">
        <v>5</v>
      </c>
      <c r="B2857" t="s">
        <v>2862</v>
      </c>
      <c r="C2857" s="1">
        <v>45122.260416666664</v>
      </c>
      <c r="D2857" s="4">
        <f t="shared" si="44"/>
        <v>45122.260416666664</v>
      </c>
      <c r="E2857" s="2">
        <v>45122</v>
      </c>
      <c r="F2857">
        <v>0.25025370699999999</v>
      </c>
      <c r="G2857">
        <v>7.0757569000000006E-2</v>
      </c>
      <c r="H2857">
        <v>208.34665269999999</v>
      </c>
      <c r="I2857">
        <v>0.20834665299999999</v>
      </c>
    </row>
    <row r="2858" spans="1:9" x14ac:dyDescent="0.25">
      <c r="A2858">
        <v>5</v>
      </c>
      <c r="B2858" t="s">
        <v>2863</v>
      </c>
      <c r="C2858" s="1">
        <v>45122.275000000001</v>
      </c>
      <c r="D2858" s="4">
        <f t="shared" si="44"/>
        <v>45122.275000000001</v>
      </c>
      <c r="E2858" s="2">
        <v>45122</v>
      </c>
      <c r="F2858">
        <v>0.18633733399999999</v>
      </c>
      <c r="G2858">
        <v>5.2685639999999999E-2</v>
      </c>
      <c r="H2858">
        <v>157.90312470000001</v>
      </c>
      <c r="I2858">
        <v>0.15790312500000001</v>
      </c>
    </row>
    <row r="2859" spans="1:9" x14ac:dyDescent="0.25">
      <c r="A2859">
        <v>5</v>
      </c>
      <c r="B2859" t="s">
        <v>2864</v>
      </c>
      <c r="C2859" s="1">
        <v>45122.289583333331</v>
      </c>
      <c r="D2859" s="4">
        <f t="shared" si="44"/>
        <v>45122.289583333331</v>
      </c>
      <c r="E2859" s="2">
        <v>45122</v>
      </c>
      <c r="F2859">
        <v>0.45722614</v>
      </c>
      <c r="G2859">
        <v>0.129277645</v>
      </c>
      <c r="H2859">
        <v>367.14027390000001</v>
      </c>
      <c r="I2859">
        <v>0.36714027399999999</v>
      </c>
    </row>
    <row r="2860" spans="1:9" x14ac:dyDescent="0.25">
      <c r="A2860">
        <v>5</v>
      </c>
      <c r="B2860" t="s">
        <v>2865</v>
      </c>
      <c r="C2860" s="1">
        <v>45122.303472222222</v>
      </c>
      <c r="D2860" s="4">
        <f t="shared" si="44"/>
        <v>45122.303472222222</v>
      </c>
      <c r="E2860" s="2">
        <v>45122</v>
      </c>
      <c r="F2860">
        <v>0.54071898799999996</v>
      </c>
      <c r="G2860">
        <v>0.15288469199999999</v>
      </c>
      <c r="H2860">
        <v>429.83538290000001</v>
      </c>
      <c r="I2860">
        <v>0.42983538300000002</v>
      </c>
    </row>
    <row r="2861" spans="1:9" x14ac:dyDescent="0.25">
      <c r="A2861">
        <v>5</v>
      </c>
      <c r="B2861" t="s">
        <v>2866</v>
      </c>
      <c r="C2861" s="1">
        <v>45122.318055555559</v>
      </c>
      <c r="D2861" s="4">
        <f t="shared" si="44"/>
        <v>45122.318055555559</v>
      </c>
      <c r="E2861" s="2">
        <v>45122</v>
      </c>
      <c r="F2861">
        <v>1.2267873659999999</v>
      </c>
      <c r="G2861">
        <v>0.34686595599999998</v>
      </c>
      <c r="H2861">
        <v>928.43600949999995</v>
      </c>
      <c r="I2861">
        <v>0.92843600999999998</v>
      </c>
    </row>
    <row r="2862" spans="1:9" x14ac:dyDescent="0.25">
      <c r="A2862">
        <v>5</v>
      </c>
      <c r="B2862" t="s">
        <v>2867</v>
      </c>
      <c r="C2862" s="1">
        <v>45122.332638888889</v>
      </c>
      <c r="D2862" s="4">
        <f t="shared" si="44"/>
        <v>45122.332638888889</v>
      </c>
      <c r="E2862" s="2">
        <v>45122</v>
      </c>
      <c r="F2862">
        <v>0.32207286800000001</v>
      </c>
      <c r="G2862">
        <v>9.1063958E-2</v>
      </c>
      <c r="H2862">
        <v>264.11053889999999</v>
      </c>
      <c r="I2862">
        <v>0.26411053899999998</v>
      </c>
    </row>
    <row r="2863" spans="1:9" x14ac:dyDescent="0.25">
      <c r="A2863">
        <v>5</v>
      </c>
      <c r="B2863" t="s">
        <v>2868</v>
      </c>
      <c r="C2863" s="1">
        <v>45122.347222222219</v>
      </c>
      <c r="D2863" s="4">
        <f t="shared" si="44"/>
        <v>45122.347222222219</v>
      </c>
      <c r="E2863" s="2">
        <v>45122</v>
      </c>
      <c r="F2863">
        <v>0.13539810399999999</v>
      </c>
      <c r="G2863">
        <v>3.8282912000000002E-2</v>
      </c>
      <c r="H2863">
        <v>116.9565818</v>
      </c>
      <c r="I2863">
        <v>0.116956582</v>
      </c>
    </row>
    <row r="2864" spans="1:9" x14ac:dyDescent="0.25">
      <c r="A2864">
        <v>5</v>
      </c>
      <c r="B2864" t="s">
        <v>2869</v>
      </c>
      <c r="C2864" s="1">
        <v>45122.361805555556</v>
      </c>
      <c r="D2864" s="4">
        <f t="shared" si="44"/>
        <v>45122.361805555556</v>
      </c>
      <c r="E2864" s="2">
        <v>45122</v>
      </c>
      <c r="F2864">
        <v>1.134517912</v>
      </c>
      <c r="G2864">
        <v>0.320777382</v>
      </c>
      <c r="H2864">
        <v>862.64381890000004</v>
      </c>
      <c r="I2864">
        <v>0.86264381899999998</v>
      </c>
    </row>
    <row r="2865" spans="1:9" x14ac:dyDescent="0.25">
      <c r="A2865">
        <v>5</v>
      </c>
      <c r="B2865" t="s">
        <v>2870</v>
      </c>
      <c r="C2865" s="1">
        <v>45122.376388888886</v>
      </c>
      <c r="D2865" s="4">
        <f t="shared" si="44"/>
        <v>45122.376388888886</v>
      </c>
      <c r="E2865" s="2">
        <v>45122</v>
      </c>
      <c r="F2865">
        <v>0.29487436900000003</v>
      </c>
      <c r="G2865">
        <v>8.3373764000000003E-2</v>
      </c>
      <c r="H2865">
        <v>243.09030709999999</v>
      </c>
      <c r="I2865">
        <v>0.24309030700000001</v>
      </c>
    </row>
    <row r="2866" spans="1:9" x14ac:dyDescent="0.25">
      <c r="A2866">
        <v>5</v>
      </c>
      <c r="B2866" t="s">
        <v>2871</v>
      </c>
      <c r="C2866" s="1">
        <v>45122.390972222223</v>
      </c>
      <c r="D2866" s="4">
        <f t="shared" si="44"/>
        <v>45122.390972222223</v>
      </c>
      <c r="E2866" s="2">
        <v>45122</v>
      </c>
      <c r="F2866">
        <v>0.33893358800000001</v>
      </c>
      <c r="G2866">
        <v>9.5831213999999998E-2</v>
      </c>
      <c r="H2866">
        <v>277.08726869999998</v>
      </c>
      <c r="I2866">
        <v>0.27708726900000002</v>
      </c>
    </row>
    <row r="2867" spans="1:9" x14ac:dyDescent="0.25">
      <c r="A2867">
        <v>5</v>
      </c>
      <c r="B2867" t="s">
        <v>2872</v>
      </c>
      <c r="C2867" s="1">
        <v>45122.404861111114</v>
      </c>
      <c r="D2867" s="4">
        <f t="shared" si="44"/>
        <v>45122.404861111114</v>
      </c>
      <c r="E2867" s="2">
        <v>45122</v>
      </c>
      <c r="F2867">
        <v>3.3319814000000003E-2</v>
      </c>
      <c r="G2867">
        <v>9.420955E-3</v>
      </c>
      <c r="H2867">
        <v>31.307562300000001</v>
      </c>
      <c r="I2867">
        <v>3.1307561999999997E-2</v>
      </c>
    </row>
    <row r="2868" spans="1:9" x14ac:dyDescent="0.25">
      <c r="A2868">
        <v>5</v>
      </c>
      <c r="B2868" t="s">
        <v>2873</v>
      </c>
      <c r="C2868" s="1">
        <v>45122.420138888891</v>
      </c>
      <c r="D2868" s="4">
        <f t="shared" si="44"/>
        <v>45122.420138888891</v>
      </c>
      <c r="E2868" s="2">
        <v>45122</v>
      </c>
      <c r="F2868">
        <v>0.190651136</v>
      </c>
      <c r="G2868">
        <v>5.3905338999999997E-2</v>
      </c>
      <c r="H2868">
        <v>161.33696119999999</v>
      </c>
      <c r="I2868">
        <v>0.161336961</v>
      </c>
    </row>
    <row r="2869" spans="1:9" x14ac:dyDescent="0.25">
      <c r="A2869">
        <v>5</v>
      </c>
      <c r="B2869" t="s">
        <v>2874</v>
      </c>
      <c r="C2869" s="1">
        <v>45122.434027777781</v>
      </c>
      <c r="D2869" s="4">
        <f t="shared" si="44"/>
        <v>45122.434027777781</v>
      </c>
      <c r="E2869" s="2">
        <v>45122</v>
      </c>
      <c r="F2869">
        <v>3.6888655999999999E-2</v>
      </c>
      <c r="G2869">
        <v>1.0430022000000001E-2</v>
      </c>
      <c r="H2869">
        <v>34.449910799999998</v>
      </c>
      <c r="I2869">
        <v>3.4449911E-2</v>
      </c>
    </row>
    <row r="2870" spans="1:9" x14ac:dyDescent="0.25">
      <c r="A2870">
        <v>5</v>
      </c>
      <c r="B2870" t="s">
        <v>2875</v>
      </c>
      <c r="C2870" s="1">
        <v>45122.448611111111</v>
      </c>
      <c r="D2870" s="4">
        <f t="shared" si="44"/>
        <v>45122.448611111111</v>
      </c>
      <c r="E2870" s="2">
        <v>45122</v>
      </c>
      <c r="F2870">
        <v>3.1953322999999999E-2</v>
      </c>
      <c r="G2870">
        <v>9.0345890000000009E-3</v>
      </c>
      <c r="H2870">
        <v>30.09912752</v>
      </c>
      <c r="I2870">
        <v>3.0099127999999999E-2</v>
      </c>
    </row>
    <row r="2871" spans="1:9" x14ac:dyDescent="0.25">
      <c r="A2871">
        <v>5</v>
      </c>
      <c r="B2871" t="s">
        <v>2876</v>
      </c>
      <c r="C2871" s="1">
        <v>45122.463194444441</v>
      </c>
      <c r="D2871" s="4">
        <f t="shared" si="44"/>
        <v>45122.463194444441</v>
      </c>
      <c r="E2871" s="2">
        <v>45122</v>
      </c>
      <c r="F2871">
        <v>3.1841250000000001E-2</v>
      </c>
      <c r="G2871">
        <v>9.0029010000000007E-3</v>
      </c>
      <c r="H2871">
        <v>29.999881640000002</v>
      </c>
      <c r="I2871">
        <v>2.9999881999999999E-2</v>
      </c>
    </row>
    <row r="2872" spans="1:9" x14ac:dyDescent="0.25">
      <c r="A2872">
        <v>5</v>
      </c>
      <c r="B2872" t="s">
        <v>2877</v>
      </c>
      <c r="C2872" s="1">
        <v>45122.477777777778</v>
      </c>
      <c r="D2872" s="4">
        <f t="shared" si="44"/>
        <v>45122.477777777778</v>
      </c>
      <c r="E2872" s="2">
        <v>45122</v>
      </c>
      <c r="F2872">
        <v>0.35601139700000001</v>
      </c>
      <c r="G2872">
        <v>0.10065985099999999</v>
      </c>
      <c r="H2872">
        <v>290.19164640000002</v>
      </c>
      <c r="I2872">
        <v>0.29019164600000003</v>
      </c>
    </row>
    <row r="2873" spans="1:9" x14ac:dyDescent="0.25">
      <c r="A2873">
        <v>5</v>
      </c>
      <c r="B2873" t="s">
        <v>2878</v>
      </c>
      <c r="C2873" s="1">
        <v>45122.492361111108</v>
      </c>
      <c r="D2873" s="4">
        <f t="shared" si="44"/>
        <v>45122.492361111108</v>
      </c>
      <c r="E2873" s="2">
        <v>45122</v>
      </c>
      <c r="F2873">
        <v>0.12810645600000001</v>
      </c>
      <c r="G2873">
        <v>3.6221246999999998E-2</v>
      </c>
      <c r="H2873">
        <v>111.0262305</v>
      </c>
      <c r="I2873">
        <v>0.11102623</v>
      </c>
    </row>
    <row r="2874" spans="1:9" x14ac:dyDescent="0.25">
      <c r="A2874">
        <v>5</v>
      </c>
      <c r="B2874" t="s">
        <v>2879</v>
      </c>
      <c r="C2874" s="1">
        <v>45122.506944444445</v>
      </c>
      <c r="D2874" s="4">
        <f t="shared" si="44"/>
        <v>45122.506944444445</v>
      </c>
      <c r="E2874" s="2">
        <v>45122</v>
      </c>
      <c r="F2874">
        <v>0.18662577399999999</v>
      </c>
      <c r="G2874">
        <v>5.2767194000000003E-2</v>
      </c>
      <c r="H2874">
        <v>158.13287389999999</v>
      </c>
      <c r="I2874">
        <v>0.15813287400000001</v>
      </c>
    </row>
    <row r="2875" spans="1:9" x14ac:dyDescent="0.25">
      <c r="A2875">
        <v>5</v>
      </c>
      <c r="B2875" t="s">
        <v>2880</v>
      </c>
      <c r="C2875" s="1">
        <v>45122.521527777775</v>
      </c>
      <c r="D2875" s="4">
        <f t="shared" si="44"/>
        <v>45122.521527777775</v>
      </c>
      <c r="E2875" s="2">
        <v>45122</v>
      </c>
      <c r="F2875">
        <v>0.360370511</v>
      </c>
      <c r="G2875">
        <v>0.101892361</v>
      </c>
      <c r="H2875">
        <v>293.53042950000003</v>
      </c>
      <c r="I2875">
        <v>0.29353043000000001</v>
      </c>
    </row>
    <row r="2876" spans="1:9" x14ac:dyDescent="0.25">
      <c r="A2876">
        <v>5</v>
      </c>
      <c r="B2876" t="s">
        <v>2881</v>
      </c>
      <c r="C2876" s="1">
        <v>45122.535416666666</v>
      </c>
      <c r="D2876" s="4">
        <f t="shared" si="44"/>
        <v>45122.535416666666</v>
      </c>
      <c r="E2876" s="2">
        <v>45122</v>
      </c>
      <c r="F2876">
        <v>0.22437855000000001</v>
      </c>
      <c r="G2876">
        <v>6.3441540000000005E-2</v>
      </c>
      <c r="H2876">
        <v>188.0317968</v>
      </c>
      <c r="I2876">
        <v>0.188031797</v>
      </c>
    </row>
    <row r="2877" spans="1:9" x14ac:dyDescent="0.25">
      <c r="A2877">
        <v>5</v>
      </c>
      <c r="B2877" t="s">
        <v>2882</v>
      </c>
      <c r="C2877" s="1">
        <v>45122.55</v>
      </c>
      <c r="D2877" s="4">
        <f t="shared" si="44"/>
        <v>45122.55</v>
      </c>
      <c r="E2877" s="2">
        <v>45122</v>
      </c>
      <c r="F2877">
        <v>0.75808336399999998</v>
      </c>
      <c r="G2877">
        <v>0.21434302099999999</v>
      </c>
      <c r="H2877">
        <v>590.53111769999998</v>
      </c>
      <c r="I2877">
        <v>0.59053111800000002</v>
      </c>
    </row>
    <row r="2878" spans="1:9" x14ac:dyDescent="0.25">
      <c r="A2878">
        <v>5</v>
      </c>
      <c r="B2878" t="s">
        <v>2883</v>
      </c>
      <c r="C2878" s="1">
        <v>45122.564583333333</v>
      </c>
      <c r="D2878" s="4">
        <f t="shared" si="44"/>
        <v>45122.564583333333</v>
      </c>
      <c r="E2878" s="2">
        <v>45122</v>
      </c>
      <c r="F2878">
        <v>0.42721355799999999</v>
      </c>
      <c r="G2878">
        <v>0.120791788</v>
      </c>
      <c r="H2878">
        <v>344.44125630000002</v>
      </c>
      <c r="I2878">
        <v>0.34444125599999997</v>
      </c>
    </row>
    <row r="2879" spans="1:9" x14ac:dyDescent="0.25">
      <c r="A2879">
        <v>5</v>
      </c>
      <c r="B2879" t="s">
        <v>2884</v>
      </c>
      <c r="C2879" s="1">
        <v>45122.57916666667</v>
      </c>
      <c r="D2879" s="4">
        <f t="shared" si="44"/>
        <v>45122.57916666667</v>
      </c>
      <c r="E2879" s="2">
        <v>45122</v>
      </c>
      <c r="F2879">
        <v>0.27150600000000003</v>
      </c>
      <c r="G2879">
        <v>7.6766512999999995E-2</v>
      </c>
      <c r="H2879">
        <v>224.93731399999999</v>
      </c>
      <c r="I2879">
        <v>0.224937314</v>
      </c>
    </row>
    <row r="2880" spans="1:9" x14ac:dyDescent="0.25">
      <c r="A2880">
        <v>5</v>
      </c>
      <c r="B2880" t="s">
        <v>2885</v>
      </c>
      <c r="C2880" s="1">
        <v>45122.59375</v>
      </c>
      <c r="D2880" s="4">
        <f t="shared" si="44"/>
        <v>45122.59375</v>
      </c>
      <c r="E2880" s="2">
        <v>45122</v>
      </c>
      <c r="F2880">
        <v>0.55772865400000005</v>
      </c>
      <c r="G2880">
        <v>0.157694062</v>
      </c>
      <c r="H2880">
        <v>442.53377169999999</v>
      </c>
      <c r="I2880">
        <v>0.44253377199999999</v>
      </c>
    </row>
    <row r="2881" spans="1:9" x14ac:dyDescent="0.25">
      <c r="A2881">
        <v>5</v>
      </c>
      <c r="B2881" t="s">
        <v>2886</v>
      </c>
      <c r="C2881" s="1">
        <v>45122.60833333333</v>
      </c>
      <c r="D2881" s="4">
        <f t="shared" si="44"/>
        <v>45122.60833333333</v>
      </c>
      <c r="E2881" s="2">
        <v>45122</v>
      </c>
      <c r="F2881">
        <v>0.248820979</v>
      </c>
      <c r="G2881">
        <v>7.0352473999999998E-2</v>
      </c>
      <c r="H2881">
        <v>207.22522219999999</v>
      </c>
      <c r="I2881">
        <v>0.20722522199999999</v>
      </c>
    </row>
    <row r="2882" spans="1:9" x14ac:dyDescent="0.25">
      <c r="A2882">
        <v>5</v>
      </c>
      <c r="B2882" t="s">
        <v>2887</v>
      </c>
      <c r="C2882" s="1">
        <v>45122.622916666667</v>
      </c>
      <c r="D2882" s="4">
        <f t="shared" si="44"/>
        <v>45122.622916666667</v>
      </c>
      <c r="E2882" s="2">
        <v>45122</v>
      </c>
      <c r="F2882">
        <v>0.26226407200000001</v>
      </c>
      <c r="G2882">
        <v>7.4153418999999998E-2</v>
      </c>
      <c r="H2882">
        <v>217.7325261</v>
      </c>
      <c r="I2882">
        <v>0.21773252600000001</v>
      </c>
    </row>
    <row r="2883" spans="1:9" x14ac:dyDescent="0.25">
      <c r="A2883">
        <v>5</v>
      </c>
      <c r="B2883" t="s">
        <v>2888</v>
      </c>
      <c r="C2883" s="1">
        <v>45122.637499999997</v>
      </c>
      <c r="D2883" s="4">
        <f t="shared" ref="D2883:D2946" si="45">C2883</f>
        <v>45122.637499999997</v>
      </c>
      <c r="E2883" s="2">
        <v>45122</v>
      </c>
      <c r="F2883">
        <v>0.59900021299999995</v>
      </c>
      <c r="G2883">
        <v>0.16936332000000001</v>
      </c>
      <c r="H2883">
        <v>473.2495366</v>
      </c>
      <c r="I2883">
        <v>0.473249537</v>
      </c>
    </row>
    <row r="2884" spans="1:9" x14ac:dyDescent="0.25">
      <c r="A2884">
        <v>5</v>
      </c>
      <c r="B2884" t="s">
        <v>2889</v>
      </c>
      <c r="C2884" s="1">
        <v>45122.652083333334</v>
      </c>
      <c r="D2884" s="4">
        <f t="shared" si="45"/>
        <v>45122.652083333334</v>
      </c>
      <c r="E2884" s="2">
        <v>45122</v>
      </c>
      <c r="F2884">
        <v>0.479728235</v>
      </c>
      <c r="G2884">
        <v>0.135639963</v>
      </c>
      <c r="H2884">
        <v>384.10008440000001</v>
      </c>
      <c r="I2884">
        <v>0.38410008400000001</v>
      </c>
    </row>
    <row r="2885" spans="1:9" x14ac:dyDescent="0.25">
      <c r="A2885">
        <v>5</v>
      </c>
      <c r="B2885" t="s">
        <v>2890</v>
      </c>
      <c r="C2885" s="1">
        <v>45122.665972222225</v>
      </c>
      <c r="D2885" s="4">
        <f t="shared" si="45"/>
        <v>45122.665972222225</v>
      </c>
      <c r="E2885" s="2">
        <v>45122</v>
      </c>
      <c r="F2885">
        <v>9.8646262999999998E-2</v>
      </c>
      <c r="G2885">
        <v>2.7891573999999999E-2</v>
      </c>
      <c r="H2885">
        <v>86.844963809999996</v>
      </c>
      <c r="I2885">
        <v>8.6844963999999997E-2</v>
      </c>
    </row>
    <row r="2886" spans="1:9" x14ac:dyDescent="0.25">
      <c r="A2886">
        <v>5</v>
      </c>
      <c r="B2886" t="s">
        <v>2891</v>
      </c>
      <c r="C2886" s="1">
        <v>45122.680555555555</v>
      </c>
      <c r="D2886" s="4">
        <f t="shared" si="45"/>
        <v>45122.680555555555</v>
      </c>
      <c r="E2886" s="2">
        <v>45122</v>
      </c>
      <c r="F2886">
        <v>0.49626407299999997</v>
      </c>
      <c r="G2886">
        <v>0.140315361</v>
      </c>
      <c r="H2886">
        <v>396.53260640000002</v>
      </c>
      <c r="I2886">
        <v>0.39653260600000001</v>
      </c>
    </row>
    <row r="2887" spans="1:9" x14ac:dyDescent="0.25">
      <c r="A2887">
        <v>5</v>
      </c>
      <c r="B2887" t="s">
        <v>2892</v>
      </c>
      <c r="C2887" s="1">
        <v>45122.695138888892</v>
      </c>
      <c r="D2887" s="4">
        <f t="shared" si="45"/>
        <v>45122.695138888892</v>
      </c>
      <c r="E2887" s="2">
        <v>45122</v>
      </c>
      <c r="F2887">
        <v>5.5467175000000001E-2</v>
      </c>
      <c r="G2887">
        <v>1.5682973999999999E-2</v>
      </c>
      <c r="H2887">
        <v>50.547854149999999</v>
      </c>
      <c r="I2887">
        <v>5.0547854000000003E-2</v>
      </c>
    </row>
    <row r="2888" spans="1:9" x14ac:dyDescent="0.25">
      <c r="A2888">
        <v>5</v>
      </c>
      <c r="B2888" t="s">
        <v>2893</v>
      </c>
      <c r="C2888" s="1">
        <v>45122.709722222222</v>
      </c>
      <c r="D2888" s="4">
        <f t="shared" si="45"/>
        <v>45122.709722222222</v>
      </c>
      <c r="E2888" s="2">
        <v>45122</v>
      </c>
      <c r="F2888">
        <v>3.8569332999999997E-2</v>
      </c>
      <c r="G2888">
        <v>1.0905221999999999E-2</v>
      </c>
      <c r="H2888">
        <v>35.923317769999997</v>
      </c>
      <c r="I2888">
        <v>3.5923318000000003E-2</v>
      </c>
    </row>
    <row r="2889" spans="1:9" x14ac:dyDescent="0.25">
      <c r="A2889">
        <v>5</v>
      </c>
      <c r="B2889" t="s">
        <v>2894</v>
      </c>
      <c r="C2889" s="1">
        <v>45122.724305555559</v>
      </c>
      <c r="D2889" s="4">
        <f t="shared" si="45"/>
        <v>45122.724305555559</v>
      </c>
      <c r="E2889" s="2">
        <v>45122</v>
      </c>
      <c r="F2889">
        <v>0.83070151599999997</v>
      </c>
      <c r="G2889">
        <v>0.23487532</v>
      </c>
      <c r="H2889">
        <v>643.55718309999997</v>
      </c>
      <c r="I2889">
        <v>0.64355718299999998</v>
      </c>
    </row>
    <row r="2890" spans="1:9" x14ac:dyDescent="0.25">
      <c r="A2890">
        <v>5</v>
      </c>
      <c r="B2890" t="s">
        <v>2895</v>
      </c>
      <c r="C2890" s="1">
        <v>45122.738888888889</v>
      </c>
      <c r="D2890" s="4">
        <f t="shared" si="45"/>
        <v>45122.738888888889</v>
      </c>
      <c r="E2890" s="2">
        <v>45122</v>
      </c>
      <c r="F2890">
        <v>5.0196207999999999E-2</v>
      </c>
      <c r="G2890">
        <v>1.4192643E-2</v>
      </c>
      <c r="H2890">
        <v>46.019245589999997</v>
      </c>
      <c r="I2890">
        <v>4.6019246E-2</v>
      </c>
    </row>
    <row r="2891" spans="1:9" x14ac:dyDescent="0.25">
      <c r="A2891">
        <v>5</v>
      </c>
      <c r="B2891" t="s">
        <v>2896</v>
      </c>
      <c r="C2891" s="1">
        <v>45122.753472222219</v>
      </c>
      <c r="D2891" s="4">
        <f t="shared" si="45"/>
        <v>45122.753472222219</v>
      </c>
      <c r="E2891" s="2">
        <v>45122</v>
      </c>
      <c r="F2891">
        <v>3.4772593999999997E-2</v>
      </c>
      <c r="G2891">
        <v>9.8317189999999992E-3</v>
      </c>
      <c r="H2891">
        <v>32.589050229999998</v>
      </c>
      <c r="I2891">
        <v>3.2589050000000001E-2</v>
      </c>
    </row>
    <row r="2892" spans="1:9" x14ac:dyDescent="0.25">
      <c r="A2892">
        <v>5</v>
      </c>
      <c r="B2892" t="s">
        <v>2897</v>
      </c>
      <c r="C2892" s="1">
        <v>45122.767361111109</v>
      </c>
      <c r="D2892" s="4">
        <f t="shared" si="45"/>
        <v>45122.767361111109</v>
      </c>
      <c r="E2892" s="2">
        <v>45122</v>
      </c>
      <c r="F2892">
        <v>3.4091313999999998E-2</v>
      </c>
      <c r="G2892">
        <v>9.6390920000000001E-3</v>
      </c>
      <c r="H2892">
        <v>31.988505880000002</v>
      </c>
      <c r="I2892">
        <v>3.1988506E-2</v>
      </c>
    </row>
    <row r="2893" spans="1:9" x14ac:dyDescent="0.25">
      <c r="A2893">
        <v>5</v>
      </c>
      <c r="B2893" t="s">
        <v>2898</v>
      </c>
      <c r="C2893" s="1">
        <v>45122.781944444447</v>
      </c>
      <c r="D2893" s="4">
        <f t="shared" si="45"/>
        <v>45122.781944444447</v>
      </c>
      <c r="E2893" s="2">
        <v>45122</v>
      </c>
      <c r="F2893">
        <v>0.29401301299999999</v>
      </c>
      <c r="G2893">
        <v>8.3130221000000004E-2</v>
      </c>
      <c r="H2893">
        <v>242.42276409999999</v>
      </c>
      <c r="I2893">
        <v>0.24242276400000001</v>
      </c>
    </row>
    <row r="2894" spans="1:9" x14ac:dyDescent="0.25">
      <c r="A2894">
        <v>5</v>
      </c>
      <c r="B2894" t="s">
        <v>2899</v>
      </c>
      <c r="C2894" s="1">
        <v>45122.796527777777</v>
      </c>
      <c r="D2894" s="4">
        <f t="shared" si="45"/>
        <v>45122.796527777777</v>
      </c>
      <c r="E2894" s="2">
        <v>45122</v>
      </c>
      <c r="F2894">
        <v>3.6745213999999998E-2</v>
      </c>
      <c r="G2894">
        <v>1.0389463999999999E-2</v>
      </c>
      <c r="H2894">
        <v>34.323974710000002</v>
      </c>
      <c r="I2894">
        <v>3.4323975E-2</v>
      </c>
    </row>
    <row r="2895" spans="1:9" x14ac:dyDescent="0.25">
      <c r="A2895">
        <v>5</v>
      </c>
      <c r="B2895" t="s">
        <v>2900</v>
      </c>
      <c r="C2895" s="1">
        <v>45122.811111111114</v>
      </c>
      <c r="D2895" s="4">
        <f t="shared" si="45"/>
        <v>45122.811111111114</v>
      </c>
      <c r="E2895" s="2">
        <v>45122</v>
      </c>
      <c r="F2895">
        <v>0.10217544200000001</v>
      </c>
      <c r="G2895">
        <v>2.8889425999999999E-2</v>
      </c>
      <c r="H2895">
        <v>89.762424159999995</v>
      </c>
      <c r="I2895">
        <v>8.9762423999999993E-2</v>
      </c>
    </row>
    <row r="2896" spans="1:9" x14ac:dyDescent="0.25">
      <c r="A2896">
        <v>5</v>
      </c>
      <c r="B2896" t="s">
        <v>2901</v>
      </c>
      <c r="C2896" s="1">
        <v>45122.825694444444</v>
      </c>
      <c r="D2896" s="4">
        <f t="shared" si="45"/>
        <v>45122.825694444444</v>
      </c>
      <c r="E2896" s="2">
        <v>45122</v>
      </c>
      <c r="F2896">
        <v>0.32957493500000001</v>
      </c>
      <c r="G2896">
        <v>9.3185117999999997E-2</v>
      </c>
      <c r="H2896">
        <v>269.8893602</v>
      </c>
      <c r="I2896">
        <v>0.26988936000000002</v>
      </c>
    </row>
    <row r="2897" spans="1:9" x14ac:dyDescent="0.25">
      <c r="A2897">
        <v>5</v>
      </c>
      <c r="B2897" t="s">
        <v>2902</v>
      </c>
      <c r="C2897" s="1">
        <v>45122.840277777781</v>
      </c>
      <c r="D2897" s="4">
        <f t="shared" si="45"/>
        <v>45122.840277777781</v>
      </c>
      <c r="E2897" s="2">
        <v>45122</v>
      </c>
      <c r="F2897">
        <v>0.73299042000000003</v>
      </c>
      <c r="G2897">
        <v>0.20724815899999999</v>
      </c>
      <c r="H2897">
        <v>572.13858800000003</v>
      </c>
      <c r="I2897">
        <v>0.57213858799999995</v>
      </c>
    </row>
    <row r="2898" spans="1:9" x14ac:dyDescent="0.25">
      <c r="A2898">
        <v>5</v>
      </c>
      <c r="B2898" t="s">
        <v>2903</v>
      </c>
      <c r="C2898" s="1">
        <v>45122.854861111111</v>
      </c>
      <c r="D2898" s="4">
        <f t="shared" si="45"/>
        <v>45122.854861111111</v>
      </c>
      <c r="E2898" s="2">
        <v>45122</v>
      </c>
      <c r="F2898">
        <v>0.49767165400000002</v>
      </c>
      <c r="G2898">
        <v>0.14071334499999999</v>
      </c>
      <c r="H2898">
        <v>397.58974130000001</v>
      </c>
      <c r="I2898">
        <v>0.397589741</v>
      </c>
    </row>
    <row r="2899" spans="1:9" x14ac:dyDescent="0.25">
      <c r="A2899">
        <v>5</v>
      </c>
      <c r="B2899" t="s">
        <v>2904</v>
      </c>
      <c r="C2899" s="1">
        <v>45122.868750000001</v>
      </c>
      <c r="D2899" s="4">
        <f t="shared" si="45"/>
        <v>45122.868750000001</v>
      </c>
      <c r="E2899" s="2">
        <v>45122</v>
      </c>
      <c r="F2899">
        <v>1.002074591</v>
      </c>
      <c r="G2899">
        <v>0.28332991600000001</v>
      </c>
      <c r="H2899">
        <v>767.63520919999996</v>
      </c>
      <c r="I2899">
        <v>0.76763520900000004</v>
      </c>
    </row>
    <row r="2900" spans="1:9" x14ac:dyDescent="0.25">
      <c r="A2900">
        <v>5</v>
      </c>
      <c r="B2900" t="s">
        <v>2905</v>
      </c>
      <c r="C2900" s="1">
        <v>45122.883333333331</v>
      </c>
      <c r="D2900" s="4">
        <f t="shared" si="45"/>
        <v>45122.883333333331</v>
      </c>
      <c r="E2900" s="2">
        <v>45122</v>
      </c>
      <c r="F2900">
        <v>0.35392041499999999</v>
      </c>
      <c r="G2900">
        <v>0.10006864</v>
      </c>
      <c r="H2900">
        <v>288.5892283</v>
      </c>
      <c r="I2900">
        <v>0.28858922799999998</v>
      </c>
    </row>
    <row r="2901" spans="1:9" x14ac:dyDescent="0.25">
      <c r="A2901">
        <v>5</v>
      </c>
      <c r="B2901" t="s">
        <v>2906</v>
      </c>
      <c r="C2901" s="1">
        <v>45122.897916666669</v>
      </c>
      <c r="D2901" s="4">
        <f t="shared" si="45"/>
        <v>45122.897916666669</v>
      </c>
      <c r="E2901" s="2">
        <v>45122</v>
      </c>
      <c r="F2901">
        <v>0.76542663600000005</v>
      </c>
      <c r="G2901">
        <v>0.21641928299999999</v>
      </c>
      <c r="H2901">
        <v>595.90660079999998</v>
      </c>
      <c r="I2901">
        <v>0.59590660100000004</v>
      </c>
    </row>
    <row r="2902" spans="1:9" x14ac:dyDescent="0.25">
      <c r="A2902">
        <v>5</v>
      </c>
      <c r="B2902" t="s">
        <v>2907</v>
      </c>
      <c r="C2902" s="1">
        <v>45122.912499999999</v>
      </c>
      <c r="D2902" s="4">
        <f t="shared" si="45"/>
        <v>45122.912499999999</v>
      </c>
      <c r="E2902" s="2">
        <v>45122</v>
      </c>
      <c r="F2902">
        <v>0.50189912599999997</v>
      </c>
      <c r="G2902">
        <v>0.14190863500000001</v>
      </c>
      <c r="H2902">
        <v>400.76362130000001</v>
      </c>
      <c r="I2902">
        <v>0.40076362100000001</v>
      </c>
    </row>
    <row r="2903" spans="1:9" x14ac:dyDescent="0.25">
      <c r="A2903">
        <v>5</v>
      </c>
      <c r="B2903" t="s">
        <v>2908</v>
      </c>
      <c r="C2903" s="1">
        <v>45122.927083333336</v>
      </c>
      <c r="D2903" s="4">
        <f t="shared" si="45"/>
        <v>45122.927083333336</v>
      </c>
      <c r="E2903" s="2">
        <v>45122</v>
      </c>
      <c r="F2903">
        <v>0.29203469100000001</v>
      </c>
      <c r="G2903">
        <v>8.2570863999999994E-2</v>
      </c>
      <c r="H2903">
        <v>240.88913779999999</v>
      </c>
      <c r="I2903">
        <v>0.240889138</v>
      </c>
    </row>
    <row r="2904" spans="1:9" x14ac:dyDescent="0.25">
      <c r="A2904">
        <v>5</v>
      </c>
      <c r="B2904" t="s">
        <v>2909</v>
      </c>
      <c r="C2904" s="1">
        <v>45122.941666666666</v>
      </c>
      <c r="D2904" s="4">
        <f t="shared" si="45"/>
        <v>45122.941666666666</v>
      </c>
      <c r="E2904" s="2">
        <v>45122</v>
      </c>
      <c r="F2904">
        <v>0.417950877</v>
      </c>
      <c r="G2904">
        <v>0.11817282599999999</v>
      </c>
      <c r="H2904">
        <v>337.41669380000002</v>
      </c>
      <c r="I2904">
        <v>0.33741669400000002</v>
      </c>
    </row>
    <row r="2905" spans="1:9" x14ac:dyDescent="0.25">
      <c r="A2905">
        <v>5</v>
      </c>
      <c r="B2905" t="s">
        <v>2910</v>
      </c>
      <c r="C2905" s="1">
        <v>45122.956250000003</v>
      </c>
      <c r="D2905" s="4">
        <f t="shared" si="45"/>
        <v>45122.956250000003</v>
      </c>
      <c r="E2905" s="2">
        <v>45122</v>
      </c>
      <c r="F2905">
        <v>0.49869055899999998</v>
      </c>
      <c r="G2905">
        <v>0.14100143400000001</v>
      </c>
      <c r="H2905">
        <v>398.3548571</v>
      </c>
      <c r="I2905">
        <v>0.39835485700000001</v>
      </c>
    </row>
    <row r="2906" spans="1:9" x14ac:dyDescent="0.25">
      <c r="A2906">
        <v>5</v>
      </c>
      <c r="B2906" t="s">
        <v>2911</v>
      </c>
      <c r="C2906" s="1">
        <v>45122.970833333333</v>
      </c>
      <c r="D2906" s="4">
        <f t="shared" si="45"/>
        <v>45122.970833333333</v>
      </c>
      <c r="E2906" s="2">
        <v>45122</v>
      </c>
      <c r="F2906">
        <v>0.29629485700000002</v>
      </c>
      <c r="G2906">
        <v>8.3775397000000001E-2</v>
      </c>
      <c r="H2906">
        <v>244.19091689999999</v>
      </c>
      <c r="I2906">
        <v>0.24419091700000001</v>
      </c>
    </row>
    <row r="2907" spans="1:9" x14ac:dyDescent="0.25">
      <c r="A2907">
        <v>5</v>
      </c>
      <c r="B2907" t="s">
        <v>2912</v>
      </c>
      <c r="C2907" s="1">
        <v>45122.984722222223</v>
      </c>
      <c r="D2907" s="4">
        <f t="shared" si="45"/>
        <v>45122.984722222223</v>
      </c>
      <c r="E2907" s="2">
        <v>45122</v>
      </c>
      <c r="F2907">
        <v>0.77684627799999995</v>
      </c>
      <c r="G2907">
        <v>0.21964811000000001</v>
      </c>
      <c r="H2907">
        <v>604.25996769999995</v>
      </c>
      <c r="I2907">
        <v>0.60425996800000004</v>
      </c>
    </row>
    <row r="2908" spans="1:9" x14ac:dyDescent="0.25">
      <c r="A2908">
        <v>5</v>
      </c>
      <c r="B2908" t="s">
        <v>2913</v>
      </c>
      <c r="C2908" s="1">
        <v>45122.999305555553</v>
      </c>
      <c r="D2908" s="4">
        <f t="shared" si="45"/>
        <v>45122.999305555553</v>
      </c>
      <c r="E2908" s="2">
        <v>45122</v>
      </c>
      <c r="F2908">
        <v>1.2853286740000001</v>
      </c>
      <c r="G2908">
        <v>0.36341812099999998</v>
      </c>
      <c r="H2908">
        <v>970.02333899999996</v>
      </c>
      <c r="I2908">
        <v>0.97002333900000004</v>
      </c>
    </row>
    <row r="2909" spans="1:9" x14ac:dyDescent="0.25">
      <c r="A2909">
        <v>5</v>
      </c>
      <c r="B2909" t="s">
        <v>2914</v>
      </c>
      <c r="C2909" s="1">
        <v>45123.013888888891</v>
      </c>
      <c r="D2909" s="4">
        <f t="shared" si="45"/>
        <v>45123.013888888891</v>
      </c>
      <c r="E2909" s="2">
        <v>45123</v>
      </c>
      <c r="F2909">
        <v>1.0501571590000001</v>
      </c>
      <c r="G2909">
        <v>0.296924941</v>
      </c>
      <c r="H2909">
        <v>802.20964400000003</v>
      </c>
      <c r="I2909">
        <v>0.80220964400000006</v>
      </c>
    </row>
    <row r="2910" spans="1:9" x14ac:dyDescent="0.25">
      <c r="A2910">
        <v>5</v>
      </c>
      <c r="B2910" t="s">
        <v>2915</v>
      </c>
      <c r="C2910" s="1">
        <v>45123.02847222222</v>
      </c>
      <c r="D2910" s="4">
        <f t="shared" si="45"/>
        <v>45123.02847222222</v>
      </c>
      <c r="E2910" s="2">
        <v>45123</v>
      </c>
      <c r="F2910">
        <v>0.54113801500000003</v>
      </c>
      <c r="G2910">
        <v>0.15300316899999999</v>
      </c>
      <c r="H2910">
        <v>430.14848810000001</v>
      </c>
      <c r="I2910">
        <v>0.430148488</v>
      </c>
    </row>
    <row r="2911" spans="1:9" x14ac:dyDescent="0.25">
      <c r="A2911">
        <v>5</v>
      </c>
      <c r="B2911" t="s">
        <v>2916</v>
      </c>
      <c r="C2911" s="1">
        <v>45123.043055555558</v>
      </c>
      <c r="D2911" s="4">
        <f t="shared" si="45"/>
        <v>45123.043055555558</v>
      </c>
      <c r="E2911" s="2">
        <v>45123</v>
      </c>
      <c r="F2911">
        <v>0.98946039699999999</v>
      </c>
      <c r="G2911">
        <v>0.27976333599999997</v>
      </c>
      <c r="H2911">
        <v>758.54849420000005</v>
      </c>
      <c r="I2911">
        <v>0.75854849400000002</v>
      </c>
    </row>
    <row r="2912" spans="1:9" x14ac:dyDescent="0.25">
      <c r="A2912">
        <v>5</v>
      </c>
      <c r="B2912" t="s">
        <v>2917</v>
      </c>
      <c r="C2912" s="1">
        <v>45123.057638888888</v>
      </c>
      <c r="D2912" s="4">
        <f t="shared" si="45"/>
        <v>45123.057638888888</v>
      </c>
      <c r="E2912" s="2">
        <v>45123</v>
      </c>
      <c r="F2912">
        <v>0.23194198299999999</v>
      </c>
      <c r="G2912">
        <v>6.5580051E-2</v>
      </c>
      <c r="H2912">
        <v>193.98379130000001</v>
      </c>
      <c r="I2912">
        <v>0.19398379099999999</v>
      </c>
    </row>
    <row r="2913" spans="1:9" x14ac:dyDescent="0.25">
      <c r="A2913">
        <v>5</v>
      </c>
      <c r="B2913" t="s">
        <v>2918</v>
      </c>
      <c r="C2913" s="1">
        <v>45123.072222222225</v>
      </c>
      <c r="D2913" s="4">
        <f t="shared" si="45"/>
        <v>45123.072222222225</v>
      </c>
      <c r="E2913" s="2">
        <v>45123</v>
      </c>
      <c r="F2913">
        <v>0.28525293000000002</v>
      </c>
      <c r="G2913">
        <v>8.0653366000000004E-2</v>
      </c>
      <c r="H2913">
        <v>235.62705020000001</v>
      </c>
      <c r="I2913">
        <v>0.23562705</v>
      </c>
    </row>
    <row r="2914" spans="1:9" x14ac:dyDescent="0.25">
      <c r="A2914">
        <v>5</v>
      </c>
      <c r="B2914" t="s">
        <v>2919</v>
      </c>
      <c r="C2914" s="1">
        <v>45123.086805555555</v>
      </c>
      <c r="D2914" s="4">
        <f t="shared" si="45"/>
        <v>45123.086805555555</v>
      </c>
      <c r="E2914" s="2">
        <v>45123</v>
      </c>
      <c r="F2914">
        <v>0.253459235</v>
      </c>
      <c r="G2914">
        <v>7.1663909999999997E-2</v>
      </c>
      <c r="H2914">
        <v>210.8543047</v>
      </c>
      <c r="I2914">
        <v>0.21085430499999999</v>
      </c>
    </row>
    <row r="2915" spans="1:9" x14ac:dyDescent="0.25">
      <c r="A2915">
        <v>5</v>
      </c>
      <c r="B2915" t="s">
        <v>2920</v>
      </c>
      <c r="C2915" s="1">
        <v>45123.101388888892</v>
      </c>
      <c r="D2915" s="4">
        <f t="shared" si="45"/>
        <v>45123.101388888892</v>
      </c>
      <c r="E2915" s="2">
        <v>45123</v>
      </c>
      <c r="F2915">
        <v>0.219034122</v>
      </c>
      <c r="G2915">
        <v>6.1930438999999997E-2</v>
      </c>
      <c r="H2915">
        <v>183.8187925</v>
      </c>
      <c r="I2915">
        <v>0.18381879200000001</v>
      </c>
    </row>
    <row r="2916" spans="1:9" x14ac:dyDescent="0.25">
      <c r="A2916">
        <v>5</v>
      </c>
      <c r="B2916" t="s">
        <v>2921</v>
      </c>
      <c r="C2916" s="1">
        <v>45123.115972222222</v>
      </c>
      <c r="D2916" s="4">
        <f t="shared" si="45"/>
        <v>45123.115972222222</v>
      </c>
      <c r="E2916" s="2">
        <v>45123</v>
      </c>
      <c r="F2916">
        <v>0.73905733699999998</v>
      </c>
      <c r="G2916">
        <v>0.208963539</v>
      </c>
      <c r="H2916">
        <v>576.58890870000005</v>
      </c>
      <c r="I2916">
        <v>0.57658890900000004</v>
      </c>
    </row>
    <row r="2917" spans="1:9" x14ac:dyDescent="0.25">
      <c r="A2917">
        <v>5</v>
      </c>
      <c r="B2917" t="s">
        <v>2922</v>
      </c>
      <c r="C2917" s="1">
        <v>45123.130555555559</v>
      </c>
      <c r="D2917" s="4">
        <f t="shared" si="45"/>
        <v>45123.130555555559</v>
      </c>
      <c r="E2917" s="2">
        <v>45123</v>
      </c>
      <c r="F2917">
        <v>0.17886644900000001</v>
      </c>
      <c r="G2917">
        <v>5.0573297000000003E-2</v>
      </c>
      <c r="H2917">
        <v>151.94485230000001</v>
      </c>
      <c r="I2917">
        <v>0.15194485199999999</v>
      </c>
    </row>
    <row r="2918" spans="1:9" x14ac:dyDescent="0.25">
      <c r="A2918">
        <v>5</v>
      </c>
      <c r="B2918" t="s">
        <v>2923</v>
      </c>
      <c r="C2918" s="1">
        <v>45123.145138888889</v>
      </c>
      <c r="D2918" s="4">
        <f t="shared" si="45"/>
        <v>45123.145138888889</v>
      </c>
      <c r="E2918" s="2">
        <v>45123</v>
      </c>
      <c r="F2918">
        <v>0.16648971800000001</v>
      </c>
      <c r="G2918">
        <v>4.7073859000000003E-2</v>
      </c>
      <c r="H2918">
        <v>142.04076800000001</v>
      </c>
      <c r="I2918">
        <v>0.14204076800000001</v>
      </c>
    </row>
    <row r="2919" spans="1:9" x14ac:dyDescent="0.25">
      <c r="A2919">
        <v>5</v>
      </c>
      <c r="B2919" t="s">
        <v>2924</v>
      </c>
      <c r="C2919" s="1">
        <v>45123.159722222219</v>
      </c>
      <c r="D2919" s="4">
        <f t="shared" si="45"/>
        <v>45123.159722222219</v>
      </c>
      <c r="E2919" s="2">
        <v>45123</v>
      </c>
      <c r="F2919">
        <v>0.16624243499999999</v>
      </c>
      <c r="G2919">
        <v>4.7003941E-2</v>
      </c>
      <c r="H2919">
        <v>141.8424478</v>
      </c>
      <c r="I2919">
        <v>0.14184244800000001</v>
      </c>
    </row>
    <row r="2920" spans="1:9" x14ac:dyDescent="0.25">
      <c r="A2920">
        <v>5</v>
      </c>
      <c r="B2920" t="s">
        <v>2925</v>
      </c>
      <c r="C2920" s="1">
        <v>45123.173611111109</v>
      </c>
      <c r="D2920" s="4">
        <f t="shared" si="45"/>
        <v>45123.173611111109</v>
      </c>
      <c r="E2920" s="2">
        <v>45123</v>
      </c>
      <c r="F2920">
        <v>0.53224100399999996</v>
      </c>
      <c r="G2920">
        <v>0.150487599</v>
      </c>
      <c r="H2920">
        <v>423.49732269999998</v>
      </c>
      <c r="I2920">
        <v>0.42349732299999998</v>
      </c>
    </row>
    <row r="2921" spans="1:9" x14ac:dyDescent="0.25">
      <c r="A2921">
        <v>5</v>
      </c>
      <c r="B2921" t="s">
        <v>2926</v>
      </c>
      <c r="C2921" s="1">
        <v>45123.188194444447</v>
      </c>
      <c r="D2921" s="4">
        <f t="shared" si="45"/>
        <v>45123.188194444447</v>
      </c>
      <c r="E2921" s="2">
        <v>45123</v>
      </c>
      <c r="F2921">
        <v>0.43050291600000001</v>
      </c>
      <c r="G2921">
        <v>0.121721832</v>
      </c>
      <c r="H2921">
        <v>346.9336065</v>
      </c>
      <c r="I2921">
        <v>0.34693360699999998</v>
      </c>
    </row>
    <row r="2922" spans="1:9" x14ac:dyDescent="0.25">
      <c r="A2922">
        <v>5</v>
      </c>
      <c r="B2922" t="s">
        <v>2927</v>
      </c>
      <c r="C2922" s="1">
        <v>45123.202777777777</v>
      </c>
      <c r="D2922" s="4">
        <f t="shared" si="45"/>
        <v>45123.202777777777</v>
      </c>
      <c r="E2922" s="2">
        <v>45123</v>
      </c>
      <c r="F2922">
        <v>0.89047557600000005</v>
      </c>
      <c r="G2922">
        <v>0.25177603700000001</v>
      </c>
      <c r="H2922">
        <v>686.99492780000003</v>
      </c>
      <c r="I2922">
        <v>0.68699492799999995</v>
      </c>
    </row>
    <row r="2923" spans="1:9" x14ac:dyDescent="0.25">
      <c r="A2923">
        <v>5</v>
      </c>
      <c r="B2923" t="s">
        <v>2928</v>
      </c>
      <c r="C2923" s="1">
        <v>45123.217361111114</v>
      </c>
      <c r="D2923" s="4">
        <f t="shared" si="45"/>
        <v>45123.217361111114</v>
      </c>
      <c r="E2923" s="2">
        <v>45123</v>
      </c>
      <c r="F2923">
        <v>0.27203083</v>
      </c>
      <c r="G2923">
        <v>7.6914905000000006E-2</v>
      </c>
      <c r="H2923">
        <v>225.34601280000001</v>
      </c>
      <c r="I2923">
        <v>0.22534601300000001</v>
      </c>
    </row>
    <row r="2924" spans="1:9" x14ac:dyDescent="0.25">
      <c r="A2924">
        <v>5</v>
      </c>
      <c r="B2924" t="s">
        <v>2929</v>
      </c>
      <c r="C2924" s="1">
        <v>45123.231944444444</v>
      </c>
      <c r="D2924" s="4">
        <f t="shared" si="45"/>
        <v>45123.231944444444</v>
      </c>
      <c r="E2924" s="2">
        <v>45123</v>
      </c>
      <c r="F2924">
        <v>0.42850687700000001</v>
      </c>
      <c r="G2924">
        <v>0.12115746500000001</v>
      </c>
      <c r="H2924">
        <v>345.42134240000001</v>
      </c>
      <c r="I2924">
        <v>0.34542134200000002</v>
      </c>
    </row>
    <row r="2925" spans="1:9" x14ac:dyDescent="0.25">
      <c r="A2925">
        <v>5</v>
      </c>
      <c r="B2925" t="s">
        <v>2930</v>
      </c>
      <c r="C2925" s="1">
        <v>45123.246527777781</v>
      </c>
      <c r="D2925" s="4">
        <f t="shared" si="45"/>
        <v>45123.246527777781</v>
      </c>
      <c r="E2925" s="2">
        <v>45123</v>
      </c>
      <c r="F2925">
        <v>0.124208846</v>
      </c>
      <c r="G2925">
        <v>3.5119223999999997E-2</v>
      </c>
      <c r="H2925">
        <v>107.8480295</v>
      </c>
      <c r="I2925">
        <v>0.107848029</v>
      </c>
    </row>
    <row r="2926" spans="1:9" x14ac:dyDescent="0.25">
      <c r="A2926">
        <v>5</v>
      </c>
      <c r="B2926" t="s">
        <v>2931</v>
      </c>
      <c r="C2926" s="1">
        <v>45123.261111111111</v>
      </c>
      <c r="D2926" s="4">
        <f t="shared" si="45"/>
        <v>45123.261111111111</v>
      </c>
      <c r="E2926" s="2">
        <v>45123</v>
      </c>
      <c r="F2926">
        <v>4.5971914000000003E-2</v>
      </c>
      <c r="G2926">
        <v>1.2998252E-2</v>
      </c>
      <c r="H2926">
        <v>42.369356660000001</v>
      </c>
      <c r="I2926">
        <v>4.2369357000000003E-2</v>
      </c>
    </row>
    <row r="2927" spans="1:9" x14ac:dyDescent="0.25">
      <c r="A2927">
        <v>5</v>
      </c>
      <c r="B2927" t="s">
        <v>2932</v>
      </c>
      <c r="C2927" s="1">
        <v>45123.275694444441</v>
      </c>
      <c r="D2927" s="4">
        <f t="shared" si="45"/>
        <v>45123.275694444441</v>
      </c>
      <c r="E2927" s="2">
        <v>45123</v>
      </c>
      <c r="F2927">
        <v>0.76804819499999999</v>
      </c>
      <c r="G2927">
        <v>0.217160511</v>
      </c>
      <c r="H2927">
        <v>597.82490519999999</v>
      </c>
      <c r="I2927">
        <v>0.59782490499999996</v>
      </c>
    </row>
    <row r="2928" spans="1:9" x14ac:dyDescent="0.25">
      <c r="A2928">
        <v>5</v>
      </c>
      <c r="B2928" t="s">
        <v>2933</v>
      </c>
      <c r="C2928" s="1">
        <v>45123.290277777778</v>
      </c>
      <c r="D2928" s="4">
        <f t="shared" si="45"/>
        <v>45123.290277777778</v>
      </c>
      <c r="E2928" s="2">
        <v>45123</v>
      </c>
      <c r="F2928">
        <v>0.108381378</v>
      </c>
      <c r="G2928">
        <v>3.0644113000000001E-2</v>
      </c>
      <c r="H2928">
        <v>94.878154289999998</v>
      </c>
      <c r="I2928">
        <v>9.4878154000000006E-2</v>
      </c>
    </row>
    <row r="2929" spans="1:9" x14ac:dyDescent="0.25">
      <c r="A2929">
        <v>5</v>
      </c>
      <c r="B2929" t="s">
        <v>2934</v>
      </c>
      <c r="C2929" s="1">
        <v>45123.304861111108</v>
      </c>
      <c r="D2929" s="4">
        <f t="shared" si="45"/>
        <v>45123.304861111108</v>
      </c>
      <c r="E2929" s="2">
        <v>45123</v>
      </c>
      <c r="F2929">
        <v>4.6360459999999999E-2</v>
      </c>
      <c r="G2929">
        <v>1.3108111E-2</v>
      </c>
      <c r="H2929">
        <v>42.705883550000003</v>
      </c>
      <c r="I2929">
        <v>4.2705884E-2</v>
      </c>
    </row>
    <row r="2930" spans="1:9" x14ac:dyDescent="0.25">
      <c r="A2930">
        <v>5</v>
      </c>
      <c r="B2930" t="s">
        <v>2935</v>
      </c>
      <c r="C2930" s="1">
        <v>45123.319444444445</v>
      </c>
      <c r="D2930" s="4">
        <f t="shared" si="45"/>
        <v>45123.319444444445</v>
      </c>
      <c r="E2930" s="2">
        <v>45123</v>
      </c>
      <c r="F2930">
        <v>0.106904394</v>
      </c>
      <c r="G2930">
        <v>3.0226505000000001E-2</v>
      </c>
      <c r="H2930">
        <v>93.662266270000003</v>
      </c>
      <c r="I2930">
        <v>9.3662265999999994E-2</v>
      </c>
    </row>
    <row r="2931" spans="1:9" x14ac:dyDescent="0.25">
      <c r="A2931">
        <v>5</v>
      </c>
      <c r="B2931" t="s">
        <v>2936</v>
      </c>
      <c r="C2931" s="1">
        <v>45123.334027777775</v>
      </c>
      <c r="D2931" s="4">
        <f t="shared" si="45"/>
        <v>45123.334027777775</v>
      </c>
      <c r="E2931" s="2">
        <v>45123</v>
      </c>
      <c r="F2931">
        <v>0.42856675799999999</v>
      </c>
      <c r="G2931">
        <v>0.121174396</v>
      </c>
      <c r="H2931">
        <v>345.46671629999997</v>
      </c>
      <c r="I2931">
        <v>0.34546671600000001</v>
      </c>
    </row>
    <row r="2932" spans="1:9" x14ac:dyDescent="0.25">
      <c r="A2932">
        <v>5</v>
      </c>
      <c r="B2932" t="s">
        <v>2937</v>
      </c>
      <c r="C2932" s="1">
        <v>45123.348611111112</v>
      </c>
      <c r="D2932" s="4">
        <f t="shared" si="45"/>
        <v>45123.348611111112</v>
      </c>
      <c r="E2932" s="2">
        <v>45123</v>
      </c>
      <c r="F2932">
        <v>0.68225773999999995</v>
      </c>
      <c r="G2932">
        <v>0.192903831</v>
      </c>
      <c r="H2932">
        <v>534.83571689999997</v>
      </c>
      <c r="I2932">
        <v>0.53483571699999999</v>
      </c>
    </row>
    <row r="2933" spans="1:9" x14ac:dyDescent="0.25">
      <c r="A2933">
        <v>5</v>
      </c>
      <c r="B2933" t="s">
        <v>2938</v>
      </c>
      <c r="C2933" s="1">
        <v>45123.363194444442</v>
      </c>
      <c r="D2933" s="4">
        <f t="shared" si="45"/>
        <v>45123.363194444442</v>
      </c>
      <c r="E2933" s="2">
        <v>45123</v>
      </c>
      <c r="F2933">
        <v>0.18010509499999999</v>
      </c>
      <c r="G2933">
        <v>5.0923516000000002E-2</v>
      </c>
      <c r="H2933">
        <v>152.933729</v>
      </c>
      <c r="I2933">
        <v>0.15293372899999999</v>
      </c>
    </row>
    <row r="2934" spans="1:9" x14ac:dyDescent="0.25">
      <c r="A2934">
        <v>5</v>
      </c>
      <c r="B2934" t="s">
        <v>2939</v>
      </c>
      <c r="C2934" s="1">
        <v>45123.377083333333</v>
      </c>
      <c r="D2934" s="4">
        <f t="shared" si="45"/>
        <v>45123.377083333333</v>
      </c>
      <c r="E2934" s="2">
        <v>45123</v>
      </c>
      <c r="F2934">
        <v>0.21704585700000001</v>
      </c>
      <c r="G2934">
        <v>6.1368270000000003E-2</v>
      </c>
      <c r="H2934">
        <v>182.2498794</v>
      </c>
      <c r="I2934">
        <v>0.182249879</v>
      </c>
    </row>
    <row r="2935" spans="1:9" x14ac:dyDescent="0.25">
      <c r="A2935">
        <v>5</v>
      </c>
      <c r="B2935" t="s">
        <v>2940</v>
      </c>
      <c r="C2935" s="1">
        <v>45123.392361111109</v>
      </c>
      <c r="D2935" s="4">
        <f t="shared" si="45"/>
        <v>45123.392361111109</v>
      </c>
      <c r="E2935" s="2">
        <v>45123</v>
      </c>
      <c r="F2935">
        <v>0.122784797</v>
      </c>
      <c r="G2935">
        <v>3.4716583000000002E-2</v>
      </c>
      <c r="H2935">
        <v>106.6853435</v>
      </c>
      <c r="I2935">
        <v>0.106685344</v>
      </c>
    </row>
    <row r="2936" spans="1:9" x14ac:dyDescent="0.25">
      <c r="A2936">
        <v>5</v>
      </c>
      <c r="B2936" t="s">
        <v>2941</v>
      </c>
      <c r="C2936" s="1">
        <v>45123.40625</v>
      </c>
      <c r="D2936" s="4">
        <f t="shared" si="45"/>
        <v>45123.40625</v>
      </c>
      <c r="E2936" s="2">
        <v>45123</v>
      </c>
      <c r="F2936">
        <v>0.36630997399999998</v>
      </c>
      <c r="G2936">
        <v>0.103571705</v>
      </c>
      <c r="H2936">
        <v>298.07575900000001</v>
      </c>
      <c r="I2936">
        <v>0.298075759</v>
      </c>
    </row>
    <row r="2937" spans="1:9" x14ac:dyDescent="0.25">
      <c r="A2937">
        <v>5</v>
      </c>
      <c r="B2937" t="s">
        <v>2942</v>
      </c>
      <c r="C2937" s="1">
        <v>45123.42083333333</v>
      </c>
      <c r="D2937" s="4">
        <f t="shared" si="45"/>
        <v>45123.42083333333</v>
      </c>
      <c r="E2937" s="2">
        <v>45123</v>
      </c>
      <c r="F2937">
        <v>0.67218182699999995</v>
      </c>
      <c r="G2937">
        <v>0.19005493400000001</v>
      </c>
      <c r="H2937">
        <v>527.40761970000005</v>
      </c>
      <c r="I2937">
        <v>0.52740761999999997</v>
      </c>
    </row>
    <row r="2938" spans="1:9" x14ac:dyDescent="0.25">
      <c r="A2938">
        <v>5</v>
      </c>
      <c r="B2938" t="s">
        <v>2943</v>
      </c>
      <c r="C2938" s="1">
        <v>45123.435416666667</v>
      </c>
      <c r="D2938" s="4">
        <f t="shared" si="45"/>
        <v>45123.435416666667</v>
      </c>
      <c r="E2938" s="2">
        <v>45123</v>
      </c>
      <c r="F2938">
        <v>1.082186232</v>
      </c>
      <c r="G2938">
        <v>0.30598094799999997</v>
      </c>
      <c r="H2938">
        <v>825.18765710000002</v>
      </c>
      <c r="I2938">
        <v>0.82518765699999996</v>
      </c>
    </row>
    <row r="2939" spans="1:9" x14ac:dyDescent="0.25">
      <c r="A2939">
        <v>5</v>
      </c>
      <c r="B2939" t="s">
        <v>2944</v>
      </c>
      <c r="C2939" s="1">
        <v>45123.45</v>
      </c>
      <c r="D2939" s="4">
        <f t="shared" si="45"/>
        <v>45123.45</v>
      </c>
      <c r="E2939" s="2">
        <v>45123</v>
      </c>
      <c r="F2939">
        <v>0.181862726</v>
      </c>
      <c r="G2939">
        <v>5.1420474000000001E-2</v>
      </c>
      <c r="H2939">
        <v>154.33623940000001</v>
      </c>
      <c r="I2939">
        <v>0.15433623899999999</v>
      </c>
    </row>
    <row r="2940" spans="1:9" x14ac:dyDescent="0.25">
      <c r="A2940">
        <v>5</v>
      </c>
      <c r="B2940" t="s">
        <v>2945</v>
      </c>
      <c r="C2940" s="1">
        <v>45123.464583333334</v>
      </c>
      <c r="D2940" s="4">
        <f t="shared" si="45"/>
        <v>45123.464583333334</v>
      </c>
      <c r="E2940" s="2">
        <v>45123</v>
      </c>
      <c r="F2940">
        <v>0.151624289</v>
      </c>
      <c r="G2940">
        <v>4.2870758000000002E-2</v>
      </c>
      <c r="H2940">
        <v>130.08627860000001</v>
      </c>
      <c r="I2940">
        <v>0.130086279</v>
      </c>
    </row>
    <row r="2941" spans="1:9" x14ac:dyDescent="0.25">
      <c r="A2941">
        <v>5</v>
      </c>
      <c r="B2941" t="s">
        <v>2946</v>
      </c>
      <c r="C2941" s="1">
        <v>45123.479861111111</v>
      </c>
      <c r="D2941" s="4">
        <f t="shared" si="45"/>
        <v>45123.479861111111</v>
      </c>
      <c r="E2941" s="2">
        <v>45123</v>
      </c>
      <c r="F2941">
        <v>0.27521003500000002</v>
      </c>
      <c r="G2941">
        <v>7.7813804E-2</v>
      </c>
      <c r="H2941">
        <v>227.82073510000001</v>
      </c>
      <c r="I2941">
        <v>0.227820735</v>
      </c>
    </row>
    <row r="2942" spans="1:9" x14ac:dyDescent="0.25">
      <c r="A2942">
        <v>5</v>
      </c>
      <c r="B2942" t="s">
        <v>2947</v>
      </c>
      <c r="C2942" s="1">
        <v>45123.493750000001</v>
      </c>
      <c r="D2942" s="4">
        <f t="shared" si="45"/>
        <v>45123.493750000001</v>
      </c>
      <c r="E2942" s="2">
        <v>45123</v>
      </c>
      <c r="F2942">
        <v>0.29387629399999998</v>
      </c>
      <c r="G2942">
        <v>8.3091565000000006E-2</v>
      </c>
      <c r="H2942">
        <v>242.31679729999999</v>
      </c>
      <c r="I2942">
        <v>0.242316797</v>
      </c>
    </row>
    <row r="2943" spans="1:9" x14ac:dyDescent="0.25">
      <c r="A2943">
        <v>5</v>
      </c>
      <c r="B2943" t="s">
        <v>2948</v>
      </c>
      <c r="C2943" s="1">
        <v>45123.508333333331</v>
      </c>
      <c r="D2943" s="4">
        <f t="shared" si="45"/>
        <v>45123.508333333331</v>
      </c>
      <c r="E2943" s="2">
        <v>45123</v>
      </c>
      <c r="F2943">
        <v>0.13244701</v>
      </c>
      <c r="G2943">
        <v>3.7448509999999997E-2</v>
      </c>
      <c r="H2943">
        <v>114.55880329999999</v>
      </c>
      <c r="I2943">
        <v>0.114558803</v>
      </c>
    </row>
    <row r="2944" spans="1:9" x14ac:dyDescent="0.25">
      <c r="A2944">
        <v>5</v>
      </c>
      <c r="B2944" t="s">
        <v>2949</v>
      </c>
      <c r="C2944" s="1">
        <v>45123.522916666669</v>
      </c>
      <c r="D2944" s="4">
        <f t="shared" si="45"/>
        <v>45123.522916666669</v>
      </c>
      <c r="E2944" s="2">
        <v>45123</v>
      </c>
      <c r="F2944">
        <v>0.59182242399999996</v>
      </c>
      <c r="G2944">
        <v>0.16733384800000001</v>
      </c>
      <c r="H2944">
        <v>467.91694260000003</v>
      </c>
      <c r="I2944">
        <v>0.46791694299999997</v>
      </c>
    </row>
    <row r="2945" spans="1:9" x14ac:dyDescent="0.25">
      <c r="A2945">
        <v>5</v>
      </c>
      <c r="B2945" t="s">
        <v>2950</v>
      </c>
      <c r="C2945" s="1">
        <v>45123.537499999999</v>
      </c>
      <c r="D2945" s="4">
        <f t="shared" si="45"/>
        <v>45123.537499999999</v>
      </c>
      <c r="E2945" s="2">
        <v>45123</v>
      </c>
      <c r="F2945">
        <v>0.31910492699999998</v>
      </c>
      <c r="G2945">
        <v>9.0224791999999998E-2</v>
      </c>
      <c r="H2945">
        <v>261.82212199999998</v>
      </c>
      <c r="I2945">
        <v>0.26182212199999999</v>
      </c>
    </row>
    <row r="2946" spans="1:9" x14ac:dyDescent="0.25">
      <c r="A2946">
        <v>5</v>
      </c>
      <c r="B2946" t="s">
        <v>2951</v>
      </c>
      <c r="C2946" s="1">
        <v>45123.552083333336</v>
      </c>
      <c r="D2946" s="4">
        <f t="shared" si="45"/>
        <v>45123.552083333336</v>
      </c>
      <c r="E2946" s="2">
        <v>45123</v>
      </c>
      <c r="F2946">
        <v>0.36191564100000001</v>
      </c>
      <c r="G2946">
        <v>0.102329237</v>
      </c>
      <c r="H2946">
        <v>294.71331029999999</v>
      </c>
      <c r="I2946">
        <v>0.29471331000000001</v>
      </c>
    </row>
    <row r="2947" spans="1:9" x14ac:dyDescent="0.25">
      <c r="A2947">
        <v>5</v>
      </c>
      <c r="B2947" t="s">
        <v>2952</v>
      </c>
      <c r="C2947" s="1">
        <v>45123.566666666666</v>
      </c>
      <c r="D2947" s="4">
        <f t="shared" ref="D2947:D3010" si="46">C2947</f>
        <v>45123.566666666666</v>
      </c>
      <c r="E2947" s="2">
        <v>45123</v>
      </c>
      <c r="F2947">
        <v>0.17125531399999999</v>
      </c>
      <c r="G2947">
        <v>4.8421299000000001E-2</v>
      </c>
      <c r="H2947">
        <v>145.85934270000001</v>
      </c>
      <c r="I2947">
        <v>0.145859343</v>
      </c>
    </row>
    <row r="2948" spans="1:9" x14ac:dyDescent="0.25">
      <c r="A2948">
        <v>5</v>
      </c>
      <c r="B2948" t="s">
        <v>2953</v>
      </c>
      <c r="C2948" s="1">
        <v>45123.581250000003</v>
      </c>
      <c r="D2948" s="4">
        <f t="shared" si="46"/>
        <v>45123.581250000003</v>
      </c>
      <c r="E2948" s="2">
        <v>45123</v>
      </c>
      <c r="F2948">
        <v>0.225076157</v>
      </c>
      <c r="G2948">
        <v>6.3638784000000004E-2</v>
      </c>
      <c r="H2948">
        <v>188.58127210000001</v>
      </c>
      <c r="I2948">
        <v>0.18858127199999999</v>
      </c>
    </row>
    <row r="2949" spans="1:9" x14ac:dyDescent="0.25">
      <c r="A2949">
        <v>5</v>
      </c>
      <c r="B2949" t="s">
        <v>2954</v>
      </c>
      <c r="C2949" s="1">
        <v>45123.595833333333</v>
      </c>
      <c r="D2949" s="4">
        <f t="shared" si="46"/>
        <v>45123.595833333333</v>
      </c>
      <c r="E2949" s="2">
        <v>45123</v>
      </c>
      <c r="F2949">
        <v>0.168530284</v>
      </c>
      <c r="G2949">
        <v>4.7650814999999999E-2</v>
      </c>
      <c r="H2949">
        <v>143.676624</v>
      </c>
      <c r="I2949">
        <v>0.143676624</v>
      </c>
    </row>
    <row r="2950" spans="1:9" x14ac:dyDescent="0.25">
      <c r="A2950">
        <v>5</v>
      </c>
      <c r="B2950" t="s">
        <v>2955</v>
      </c>
      <c r="C2950" s="1">
        <v>45123.61041666667</v>
      </c>
      <c r="D2950" s="4">
        <f t="shared" si="46"/>
        <v>45123.61041666667</v>
      </c>
      <c r="E2950" s="2">
        <v>45123</v>
      </c>
      <c r="F2950">
        <v>0.268308147</v>
      </c>
      <c r="G2950">
        <v>7.5862341E-2</v>
      </c>
      <c r="H2950">
        <v>222.44603420000001</v>
      </c>
      <c r="I2950">
        <v>0.22244603399999999</v>
      </c>
    </row>
    <row r="2951" spans="1:9" x14ac:dyDescent="0.25">
      <c r="A2951">
        <v>5</v>
      </c>
      <c r="B2951" t="s">
        <v>2956</v>
      </c>
      <c r="C2951" s="1">
        <v>45123.625</v>
      </c>
      <c r="D2951" s="4">
        <f t="shared" si="46"/>
        <v>45123.625</v>
      </c>
      <c r="E2951" s="2">
        <v>45123</v>
      </c>
      <c r="F2951">
        <v>0.18264902399999999</v>
      </c>
      <c r="G2951">
        <v>5.1642794999999998E-2</v>
      </c>
      <c r="H2951">
        <v>154.96340609999999</v>
      </c>
      <c r="I2951">
        <v>0.154963406</v>
      </c>
    </row>
    <row r="2952" spans="1:9" x14ac:dyDescent="0.25">
      <c r="A2952">
        <v>5</v>
      </c>
      <c r="B2952" t="s">
        <v>2957</v>
      </c>
      <c r="C2952" s="1">
        <v>45123.63958333333</v>
      </c>
      <c r="D2952" s="4">
        <f t="shared" si="46"/>
        <v>45123.63958333333</v>
      </c>
      <c r="E2952" s="2">
        <v>45123</v>
      </c>
      <c r="F2952">
        <v>0.230256665</v>
      </c>
      <c r="G2952">
        <v>6.5103538000000002E-2</v>
      </c>
      <c r="H2952">
        <v>192.65856299999999</v>
      </c>
      <c r="I2952">
        <v>0.192658563</v>
      </c>
    </row>
    <row r="2953" spans="1:9" x14ac:dyDescent="0.25">
      <c r="A2953">
        <v>5</v>
      </c>
      <c r="B2953" t="s">
        <v>2958</v>
      </c>
      <c r="C2953" s="1">
        <v>45123.654166666667</v>
      </c>
      <c r="D2953" s="4">
        <f t="shared" si="46"/>
        <v>45123.654166666667</v>
      </c>
      <c r="E2953" s="2">
        <v>45123</v>
      </c>
      <c r="F2953">
        <v>0.22162472799999999</v>
      </c>
      <c r="G2953">
        <v>6.2662915999999999E-2</v>
      </c>
      <c r="H2953">
        <v>185.86172429999999</v>
      </c>
      <c r="I2953">
        <v>0.18586172400000001</v>
      </c>
    </row>
    <row r="2954" spans="1:9" x14ac:dyDescent="0.25">
      <c r="A2954">
        <v>5</v>
      </c>
      <c r="B2954" t="s">
        <v>2959</v>
      </c>
      <c r="C2954" s="1">
        <v>45123.668749999997</v>
      </c>
      <c r="D2954" s="4">
        <f t="shared" si="46"/>
        <v>45123.668749999997</v>
      </c>
      <c r="E2954" s="2">
        <v>45123</v>
      </c>
      <c r="F2954">
        <v>0.65443406599999998</v>
      </c>
      <c r="G2954">
        <v>0.18503687299999999</v>
      </c>
      <c r="H2954">
        <v>514.30741220000004</v>
      </c>
      <c r="I2954">
        <v>0.51430741199999996</v>
      </c>
    </row>
    <row r="2955" spans="1:9" x14ac:dyDescent="0.25">
      <c r="A2955">
        <v>5</v>
      </c>
      <c r="B2955" t="s">
        <v>2960</v>
      </c>
      <c r="C2955" s="1">
        <v>45123.683333333334</v>
      </c>
      <c r="D2955" s="4">
        <f t="shared" si="46"/>
        <v>45123.683333333334</v>
      </c>
      <c r="E2955" s="2">
        <v>45123</v>
      </c>
      <c r="F2955">
        <v>0.40905393899999998</v>
      </c>
      <c r="G2955">
        <v>0.115657276</v>
      </c>
      <c r="H2955">
        <v>330.66070209999998</v>
      </c>
      <c r="I2955">
        <v>0.33066070199999997</v>
      </c>
    </row>
    <row r="2956" spans="1:9" x14ac:dyDescent="0.25">
      <c r="A2956">
        <v>5</v>
      </c>
      <c r="B2956" t="s">
        <v>2961</v>
      </c>
      <c r="C2956" s="1">
        <v>45123.697916666664</v>
      </c>
      <c r="D2956" s="4">
        <f t="shared" si="46"/>
        <v>45123.697916666664</v>
      </c>
      <c r="E2956" s="2">
        <v>45123</v>
      </c>
      <c r="F2956">
        <v>0.38060787800000001</v>
      </c>
      <c r="G2956">
        <v>0.107614342</v>
      </c>
      <c r="H2956">
        <v>308.99962049999999</v>
      </c>
      <c r="I2956">
        <v>0.308999621</v>
      </c>
    </row>
    <row r="2957" spans="1:9" x14ac:dyDescent="0.25">
      <c r="A2957">
        <v>5</v>
      </c>
      <c r="B2957" t="s">
        <v>2962</v>
      </c>
      <c r="C2957" s="1">
        <v>45123.712500000001</v>
      </c>
      <c r="D2957" s="4">
        <f t="shared" si="46"/>
        <v>45123.712500000001</v>
      </c>
      <c r="E2957" s="2">
        <v>45123</v>
      </c>
      <c r="F2957">
        <v>0.43737193200000002</v>
      </c>
      <c r="G2957">
        <v>0.123664</v>
      </c>
      <c r="H2957">
        <v>352.13459490000002</v>
      </c>
      <c r="I2957">
        <v>0.35213459499999999</v>
      </c>
    </row>
    <row r="2958" spans="1:9" x14ac:dyDescent="0.25">
      <c r="A2958">
        <v>5</v>
      </c>
      <c r="B2958" t="s">
        <v>2963</v>
      </c>
      <c r="C2958" s="1">
        <v>45123.727083333331</v>
      </c>
      <c r="D2958" s="4">
        <f t="shared" si="46"/>
        <v>45123.727083333331</v>
      </c>
      <c r="E2958" s="2">
        <v>45123</v>
      </c>
      <c r="F2958">
        <v>0.41529654300000002</v>
      </c>
      <c r="G2958">
        <v>0.117422331</v>
      </c>
      <c r="H2958">
        <v>335.4020064</v>
      </c>
      <c r="I2958">
        <v>0.33540200599999997</v>
      </c>
    </row>
    <row r="2959" spans="1:9" x14ac:dyDescent="0.25">
      <c r="A2959">
        <v>5</v>
      </c>
      <c r="B2959" t="s">
        <v>2964</v>
      </c>
      <c r="C2959" s="1">
        <v>45123.741666666669</v>
      </c>
      <c r="D2959" s="4">
        <f t="shared" si="46"/>
        <v>45123.741666666669</v>
      </c>
      <c r="E2959" s="2">
        <v>45123</v>
      </c>
      <c r="F2959">
        <v>0.175997404</v>
      </c>
      <c r="G2959">
        <v>4.9762094E-2</v>
      </c>
      <c r="H2959">
        <v>149.6527581</v>
      </c>
      <c r="I2959">
        <v>0.149652758</v>
      </c>
    </row>
    <row r="2960" spans="1:9" x14ac:dyDescent="0.25">
      <c r="A2960">
        <v>5</v>
      </c>
      <c r="B2960" t="s">
        <v>2965</v>
      </c>
      <c r="C2960" s="1">
        <v>45123.756249999999</v>
      </c>
      <c r="D2960" s="4">
        <f t="shared" si="46"/>
        <v>45123.756249999999</v>
      </c>
      <c r="E2960" s="2">
        <v>45123</v>
      </c>
      <c r="F2960">
        <v>0.459963815</v>
      </c>
      <c r="G2960">
        <v>0.13005170499999999</v>
      </c>
      <c r="H2960">
        <v>369.20628599999998</v>
      </c>
      <c r="I2960">
        <v>0.36920628599999999</v>
      </c>
    </row>
    <row r="2961" spans="1:9" x14ac:dyDescent="0.25">
      <c r="A2961">
        <v>5</v>
      </c>
      <c r="B2961" t="s">
        <v>2966</v>
      </c>
      <c r="C2961" s="1">
        <v>45123.770833333336</v>
      </c>
      <c r="D2961" s="4">
        <f t="shared" si="46"/>
        <v>45123.770833333336</v>
      </c>
      <c r="E2961" s="2">
        <v>45123</v>
      </c>
      <c r="F2961">
        <v>0.671444971</v>
      </c>
      <c r="G2961">
        <v>0.18984659300000001</v>
      </c>
      <c r="H2961">
        <v>526.86413870000001</v>
      </c>
      <c r="I2961">
        <v>0.52686413899999995</v>
      </c>
    </row>
    <row r="2962" spans="1:9" x14ac:dyDescent="0.25">
      <c r="A2962">
        <v>5</v>
      </c>
      <c r="B2962" t="s">
        <v>2967</v>
      </c>
      <c r="C2962" s="1">
        <v>45123.785416666666</v>
      </c>
      <c r="D2962" s="4">
        <f t="shared" si="46"/>
        <v>45123.785416666666</v>
      </c>
      <c r="E2962" s="2">
        <v>45123</v>
      </c>
      <c r="F2962">
        <v>0.41674666199999999</v>
      </c>
      <c r="G2962">
        <v>0.11783234300000001</v>
      </c>
      <c r="H2962">
        <v>336.50276830000001</v>
      </c>
      <c r="I2962">
        <v>0.33650276800000001</v>
      </c>
    </row>
    <row r="2963" spans="1:9" x14ac:dyDescent="0.25">
      <c r="A2963">
        <v>5</v>
      </c>
      <c r="B2963" t="s">
        <v>2968</v>
      </c>
      <c r="C2963" s="1">
        <v>45123.8</v>
      </c>
      <c r="D2963" s="4">
        <f t="shared" si="46"/>
        <v>45123.8</v>
      </c>
      <c r="E2963" s="2">
        <v>45123</v>
      </c>
      <c r="F2963">
        <v>0.54250271699999997</v>
      </c>
      <c r="G2963">
        <v>0.15338903000000001</v>
      </c>
      <c r="H2963">
        <v>431.16811949999999</v>
      </c>
      <c r="I2963">
        <v>0.43116811999999999</v>
      </c>
    </row>
    <row r="2964" spans="1:9" x14ac:dyDescent="0.25">
      <c r="A2964">
        <v>5</v>
      </c>
      <c r="B2964" t="s">
        <v>2969</v>
      </c>
      <c r="C2964" s="1">
        <v>45123.814583333333</v>
      </c>
      <c r="D2964" s="4">
        <f t="shared" si="46"/>
        <v>45123.814583333333</v>
      </c>
      <c r="E2964" s="2">
        <v>45123</v>
      </c>
      <c r="F2964">
        <v>0.46783359000000002</v>
      </c>
      <c r="G2964">
        <v>0.13227683100000001</v>
      </c>
      <c r="H2964">
        <v>375.14119340000002</v>
      </c>
      <c r="I2964">
        <v>0.37514119299999998</v>
      </c>
    </row>
    <row r="2965" spans="1:9" x14ac:dyDescent="0.25">
      <c r="A2965">
        <v>5</v>
      </c>
      <c r="B2965" t="s">
        <v>2970</v>
      </c>
      <c r="C2965" s="1">
        <v>45123.82916666667</v>
      </c>
      <c r="D2965" s="4">
        <f t="shared" si="46"/>
        <v>45123.82916666667</v>
      </c>
      <c r="E2965" s="2">
        <v>45123</v>
      </c>
      <c r="F2965">
        <v>0.14374548100000001</v>
      </c>
      <c r="G2965">
        <v>4.0643077E-2</v>
      </c>
      <c r="H2965">
        <v>123.7221298</v>
      </c>
      <c r="I2965">
        <v>0.12372213</v>
      </c>
    </row>
    <row r="2966" spans="1:9" x14ac:dyDescent="0.25">
      <c r="A2966">
        <v>5</v>
      </c>
      <c r="B2966" t="s">
        <v>2971</v>
      </c>
      <c r="C2966" s="1">
        <v>45123.84375</v>
      </c>
      <c r="D2966" s="4">
        <f t="shared" si="46"/>
        <v>45123.84375</v>
      </c>
      <c r="E2966" s="2">
        <v>45123</v>
      </c>
      <c r="F2966">
        <v>0.128955599</v>
      </c>
      <c r="G2966">
        <v>3.6461337000000003E-2</v>
      </c>
      <c r="H2966">
        <v>111.7178657</v>
      </c>
      <c r="I2966">
        <v>0.111717866</v>
      </c>
    </row>
    <row r="2967" spans="1:9" x14ac:dyDescent="0.25">
      <c r="A2967">
        <v>5</v>
      </c>
      <c r="B2967" t="s">
        <v>2972</v>
      </c>
      <c r="C2967" s="1">
        <v>45123.85833333333</v>
      </c>
      <c r="D2967" s="4">
        <f t="shared" si="46"/>
        <v>45123.85833333333</v>
      </c>
      <c r="E2967" s="2">
        <v>45123</v>
      </c>
      <c r="F2967">
        <v>0.32240224000000001</v>
      </c>
      <c r="G2967">
        <v>9.1157085999999998E-2</v>
      </c>
      <c r="H2967">
        <v>264.36442140000003</v>
      </c>
      <c r="I2967">
        <v>0.26436442100000002</v>
      </c>
    </row>
    <row r="2968" spans="1:9" x14ac:dyDescent="0.25">
      <c r="A2968">
        <v>5</v>
      </c>
      <c r="B2968" t="s">
        <v>2973</v>
      </c>
      <c r="C2968" s="1">
        <v>45123.872916666667</v>
      </c>
      <c r="D2968" s="4">
        <f t="shared" si="46"/>
        <v>45123.872916666667</v>
      </c>
      <c r="E2968" s="2">
        <v>45123</v>
      </c>
      <c r="F2968">
        <v>8.9119358999999995E-2</v>
      </c>
      <c r="G2968">
        <v>2.5197905E-2</v>
      </c>
      <c r="H2968">
        <v>78.937354990000003</v>
      </c>
      <c r="I2968">
        <v>7.8937355000000001E-2</v>
      </c>
    </row>
    <row r="2969" spans="1:9" x14ac:dyDescent="0.25">
      <c r="A2969">
        <v>5</v>
      </c>
      <c r="B2969" t="s">
        <v>2974</v>
      </c>
      <c r="C2969" s="1">
        <v>45123.887499999997</v>
      </c>
      <c r="D2969" s="4">
        <f t="shared" si="46"/>
        <v>45123.887499999997</v>
      </c>
      <c r="E2969" s="2">
        <v>45123</v>
      </c>
      <c r="F2969">
        <v>0.62249210200000005</v>
      </c>
      <c r="G2969">
        <v>0.17600549500000001</v>
      </c>
      <c r="H2969">
        <v>490.67581680000001</v>
      </c>
      <c r="I2969">
        <v>0.49067581700000001</v>
      </c>
    </row>
    <row r="2970" spans="1:9" x14ac:dyDescent="0.25">
      <c r="A2970">
        <v>5</v>
      </c>
      <c r="B2970" t="s">
        <v>2975</v>
      </c>
      <c r="C2970" s="1">
        <v>45123.902083333334</v>
      </c>
      <c r="D2970" s="4">
        <f t="shared" si="46"/>
        <v>45123.902083333334</v>
      </c>
      <c r="E2970" s="2">
        <v>45123</v>
      </c>
      <c r="F2970">
        <v>0.74081666899999998</v>
      </c>
      <c r="G2970">
        <v>0.20946097799999999</v>
      </c>
      <c r="H2970">
        <v>577.87903679999999</v>
      </c>
      <c r="I2970">
        <v>0.57787903699999998</v>
      </c>
    </row>
    <row r="2971" spans="1:9" x14ac:dyDescent="0.25">
      <c r="A2971">
        <v>5</v>
      </c>
      <c r="B2971" t="s">
        <v>2976</v>
      </c>
      <c r="C2971" s="1">
        <v>45123.916666666664</v>
      </c>
      <c r="D2971" s="4">
        <f t="shared" si="46"/>
        <v>45123.916666666664</v>
      </c>
      <c r="E2971" s="2">
        <v>45123</v>
      </c>
      <c r="F2971">
        <v>0.32301186399999998</v>
      </c>
      <c r="G2971">
        <v>9.1329453000000005E-2</v>
      </c>
      <c r="H2971">
        <v>264.83428329999998</v>
      </c>
      <c r="I2971">
        <v>0.264834283</v>
      </c>
    </row>
    <row r="2972" spans="1:9" x14ac:dyDescent="0.25">
      <c r="A2972">
        <v>5</v>
      </c>
      <c r="B2972" t="s">
        <v>2977</v>
      </c>
      <c r="C2972" s="1">
        <v>45123.931250000001</v>
      </c>
      <c r="D2972" s="4">
        <f t="shared" si="46"/>
        <v>45123.931250000001</v>
      </c>
      <c r="E2972" s="2">
        <v>45123</v>
      </c>
      <c r="F2972">
        <v>0.292476018</v>
      </c>
      <c r="G2972">
        <v>8.2695645999999998E-2</v>
      </c>
      <c r="H2972">
        <v>241.23131530000001</v>
      </c>
      <c r="I2972">
        <v>0.241231315</v>
      </c>
    </row>
    <row r="2973" spans="1:9" x14ac:dyDescent="0.25">
      <c r="A2973">
        <v>5</v>
      </c>
      <c r="B2973" t="s">
        <v>2978</v>
      </c>
      <c r="C2973" s="1">
        <v>45123.945833333331</v>
      </c>
      <c r="D2973" s="4">
        <f t="shared" si="46"/>
        <v>45123.945833333331</v>
      </c>
      <c r="E2973" s="2">
        <v>45123</v>
      </c>
      <c r="F2973">
        <v>0.36562770700000002</v>
      </c>
      <c r="G2973">
        <v>0.10337879899999999</v>
      </c>
      <c r="H2973">
        <v>297.55386249999998</v>
      </c>
      <c r="I2973">
        <v>0.297553862</v>
      </c>
    </row>
    <row r="2974" spans="1:9" x14ac:dyDescent="0.25">
      <c r="A2974">
        <v>5</v>
      </c>
      <c r="B2974" t="s">
        <v>2979</v>
      </c>
      <c r="C2974" s="1">
        <v>45123.960416666669</v>
      </c>
      <c r="D2974" s="4">
        <f t="shared" si="46"/>
        <v>45123.960416666669</v>
      </c>
      <c r="E2974" s="2">
        <v>45123</v>
      </c>
      <c r="F2974">
        <v>0.27903314800000001</v>
      </c>
      <c r="G2974">
        <v>7.8894764000000006E-2</v>
      </c>
      <c r="H2974">
        <v>230.7944123</v>
      </c>
      <c r="I2974">
        <v>0.230794412</v>
      </c>
    </row>
    <row r="2975" spans="1:9" x14ac:dyDescent="0.25">
      <c r="A2975">
        <v>5</v>
      </c>
      <c r="B2975" t="s">
        <v>2980</v>
      </c>
      <c r="C2975" s="1">
        <v>45123.974999999999</v>
      </c>
      <c r="D2975" s="4">
        <f t="shared" si="46"/>
        <v>45123.974999999999</v>
      </c>
      <c r="E2975" s="2">
        <v>45123</v>
      </c>
      <c r="F2975">
        <v>0.15381930199999999</v>
      </c>
      <c r="G2975">
        <v>4.3491383000000002E-2</v>
      </c>
      <c r="H2975">
        <v>131.85573539999999</v>
      </c>
      <c r="I2975">
        <v>0.131855735</v>
      </c>
    </row>
    <row r="2976" spans="1:9" x14ac:dyDescent="0.25">
      <c r="A2976">
        <v>5</v>
      </c>
      <c r="B2976" t="s">
        <v>2981</v>
      </c>
      <c r="C2976" s="1">
        <v>45123.989583333336</v>
      </c>
      <c r="D2976" s="4">
        <f t="shared" si="46"/>
        <v>45123.989583333336</v>
      </c>
      <c r="E2976" s="2">
        <v>45123</v>
      </c>
      <c r="F2976">
        <v>0.20912135000000001</v>
      </c>
      <c r="G2976">
        <v>5.9127669000000001E-2</v>
      </c>
      <c r="H2976">
        <v>175.98810330000001</v>
      </c>
      <c r="I2976">
        <v>0.17598810300000001</v>
      </c>
    </row>
    <row r="2977" spans="1:9" x14ac:dyDescent="0.25">
      <c r="A2977">
        <v>5</v>
      </c>
      <c r="B2977" t="s">
        <v>2982</v>
      </c>
      <c r="C2977" s="1">
        <v>45124.004166666666</v>
      </c>
      <c r="D2977" s="4">
        <f t="shared" si="46"/>
        <v>45124.004166666666</v>
      </c>
      <c r="E2977" s="2">
        <v>45124</v>
      </c>
      <c r="F2977">
        <v>0.44253192800000002</v>
      </c>
      <c r="G2977">
        <v>0.12512295500000001</v>
      </c>
      <c r="H2977">
        <v>356.03834410000002</v>
      </c>
      <c r="I2977">
        <v>0.35603834400000001</v>
      </c>
    </row>
    <row r="2978" spans="1:9" x14ac:dyDescent="0.25">
      <c r="A2978">
        <v>5</v>
      </c>
      <c r="B2978" t="s">
        <v>2983</v>
      </c>
      <c r="C2978" s="1">
        <v>45124.018750000003</v>
      </c>
      <c r="D2978" s="4">
        <f t="shared" si="46"/>
        <v>45124.018750000003</v>
      </c>
      <c r="E2978" s="2">
        <v>45124</v>
      </c>
      <c r="F2978">
        <v>0.38211085299999997</v>
      </c>
      <c r="G2978">
        <v>0.10803929800000001</v>
      </c>
      <c r="H2978">
        <v>310.1464752</v>
      </c>
      <c r="I2978">
        <v>0.31014647499999998</v>
      </c>
    </row>
    <row r="2979" spans="1:9" x14ac:dyDescent="0.25">
      <c r="A2979">
        <v>5</v>
      </c>
      <c r="B2979" t="s">
        <v>2984</v>
      </c>
      <c r="C2979" s="1">
        <v>45124.033333333333</v>
      </c>
      <c r="D2979" s="4">
        <f t="shared" si="46"/>
        <v>45124.033333333333</v>
      </c>
      <c r="E2979" s="2">
        <v>45124</v>
      </c>
      <c r="F2979">
        <v>0.28775837999999998</v>
      </c>
      <c r="G2979">
        <v>8.1361765000000003E-2</v>
      </c>
      <c r="H2979">
        <v>237.57193789999999</v>
      </c>
      <c r="I2979">
        <v>0.23757193800000001</v>
      </c>
    </row>
    <row r="2980" spans="1:9" x14ac:dyDescent="0.25">
      <c r="A2980">
        <v>5</v>
      </c>
      <c r="B2980" t="s">
        <v>2985</v>
      </c>
      <c r="C2980" s="1">
        <v>45124.04791666667</v>
      </c>
      <c r="D2980" s="4">
        <f t="shared" si="46"/>
        <v>45124.04791666667</v>
      </c>
      <c r="E2980" s="2">
        <v>45124</v>
      </c>
      <c r="F2980">
        <v>0.25290659100000001</v>
      </c>
      <c r="G2980">
        <v>7.1507654000000004E-2</v>
      </c>
      <c r="H2980">
        <v>210.42211330000001</v>
      </c>
      <c r="I2980">
        <v>0.21042211299999999</v>
      </c>
    </row>
    <row r="2981" spans="1:9" x14ac:dyDescent="0.25">
      <c r="A2981">
        <v>5</v>
      </c>
      <c r="B2981" t="s">
        <v>2986</v>
      </c>
      <c r="C2981" s="1">
        <v>45124.0625</v>
      </c>
      <c r="D2981" s="4">
        <f t="shared" si="46"/>
        <v>45124.0625</v>
      </c>
      <c r="E2981" s="2">
        <v>45124</v>
      </c>
      <c r="F2981">
        <v>0.74572397800000001</v>
      </c>
      <c r="G2981">
        <v>0.210848487</v>
      </c>
      <c r="H2981">
        <v>581.47662409999998</v>
      </c>
      <c r="I2981">
        <v>0.581476624</v>
      </c>
    </row>
    <row r="2982" spans="1:9" x14ac:dyDescent="0.25">
      <c r="A2982">
        <v>5</v>
      </c>
      <c r="B2982" t="s">
        <v>2987</v>
      </c>
      <c r="C2982" s="1">
        <v>45124.07708333333</v>
      </c>
      <c r="D2982" s="4">
        <f t="shared" si="46"/>
        <v>45124.07708333333</v>
      </c>
      <c r="E2982" s="2">
        <v>45124</v>
      </c>
      <c r="F2982">
        <v>0.355144552</v>
      </c>
      <c r="G2982">
        <v>0.10041475599999999</v>
      </c>
      <c r="H2982">
        <v>289.52741090000001</v>
      </c>
      <c r="I2982">
        <v>0.28952741100000001</v>
      </c>
    </row>
    <row r="2983" spans="1:9" x14ac:dyDescent="0.25">
      <c r="A2983">
        <v>5</v>
      </c>
      <c r="B2983" t="s">
        <v>2988</v>
      </c>
      <c r="C2983" s="1">
        <v>45124.091666666667</v>
      </c>
      <c r="D2983" s="4">
        <f t="shared" si="46"/>
        <v>45124.091666666667</v>
      </c>
      <c r="E2983" s="2">
        <v>45124</v>
      </c>
      <c r="F2983">
        <v>0.27126626199999998</v>
      </c>
      <c r="G2983">
        <v>7.6698728999999993E-2</v>
      </c>
      <c r="H2983">
        <v>224.75060790000001</v>
      </c>
      <c r="I2983">
        <v>0.22475060799999999</v>
      </c>
    </row>
    <row r="2984" spans="1:9" x14ac:dyDescent="0.25">
      <c r="A2984">
        <v>5</v>
      </c>
      <c r="B2984" t="s">
        <v>2989</v>
      </c>
      <c r="C2984" s="1">
        <v>45124.106249999997</v>
      </c>
      <c r="D2984" s="4">
        <f t="shared" si="46"/>
        <v>45124.106249999997</v>
      </c>
      <c r="E2984" s="2">
        <v>45124</v>
      </c>
      <c r="F2984">
        <v>0.168923728</v>
      </c>
      <c r="G2984">
        <v>4.7762059000000003E-2</v>
      </c>
      <c r="H2984">
        <v>143.9918983</v>
      </c>
      <c r="I2984">
        <v>0.14399189800000001</v>
      </c>
    </row>
    <row r="2985" spans="1:9" x14ac:dyDescent="0.25">
      <c r="A2985">
        <v>5</v>
      </c>
      <c r="B2985" t="s">
        <v>2990</v>
      </c>
      <c r="C2985" s="1">
        <v>45124.120833333334</v>
      </c>
      <c r="D2985" s="4">
        <f t="shared" si="46"/>
        <v>45124.120833333334</v>
      </c>
      <c r="E2985" s="2">
        <v>45124</v>
      </c>
      <c r="F2985">
        <v>0.225612427</v>
      </c>
      <c r="G2985">
        <v>6.3790411000000005E-2</v>
      </c>
      <c r="H2985">
        <v>189.0035997</v>
      </c>
      <c r="I2985">
        <v>0.18900359999999999</v>
      </c>
    </row>
    <row r="2986" spans="1:9" x14ac:dyDescent="0.25">
      <c r="A2986">
        <v>5</v>
      </c>
      <c r="B2986" t="s">
        <v>2991</v>
      </c>
      <c r="C2986" s="1">
        <v>45124.135416666664</v>
      </c>
      <c r="D2986" s="4">
        <f t="shared" si="46"/>
        <v>45124.135416666664</v>
      </c>
      <c r="E2986" s="2">
        <v>45124</v>
      </c>
      <c r="F2986">
        <v>0.346566029</v>
      </c>
      <c r="G2986">
        <v>9.7989235999999993E-2</v>
      </c>
      <c r="H2986">
        <v>282.94867850000003</v>
      </c>
      <c r="I2986">
        <v>0.28294867899999998</v>
      </c>
    </row>
    <row r="2987" spans="1:9" x14ac:dyDescent="0.25">
      <c r="A2987">
        <v>5</v>
      </c>
      <c r="B2987" t="s">
        <v>2992</v>
      </c>
      <c r="C2987" s="1">
        <v>45124.15</v>
      </c>
      <c r="D2987" s="4">
        <f t="shared" si="46"/>
        <v>45124.15</v>
      </c>
      <c r="E2987" s="2">
        <v>45124</v>
      </c>
      <c r="F2987">
        <v>0.14491029699999999</v>
      </c>
      <c r="G2987">
        <v>4.0972421000000002E-2</v>
      </c>
      <c r="H2987">
        <v>124.6643081</v>
      </c>
      <c r="I2987">
        <v>0.124664308</v>
      </c>
    </row>
    <row r="2988" spans="1:9" x14ac:dyDescent="0.25">
      <c r="A2988">
        <v>5</v>
      </c>
      <c r="B2988" t="s">
        <v>2993</v>
      </c>
      <c r="C2988" s="1">
        <v>45124.164583333331</v>
      </c>
      <c r="D2988" s="4">
        <f t="shared" si="46"/>
        <v>45124.164583333331</v>
      </c>
      <c r="E2988" s="2">
        <v>45124</v>
      </c>
      <c r="F2988">
        <v>0.43136416100000002</v>
      </c>
      <c r="G2988">
        <v>0.121965343</v>
      </c>
      <c r="H2988">
        <v>347.58598380000001</v>
      </c>
      <c r="I2988">
        <v>0.34758598400000001</v>
      </c>
    </row>
    <row r="2989" spans="1:9" x14ac:dyDescent="0.25">
      <c r="A2989">
        <v>5</v>
      </c>
      <c r="B2989" t="s">
        <v>2994</v>
      </c>
      <c r="C2989" s="1">
        <v>45124.179166666669</v>
      </c>
      <c r="D2989" s="4">
        <f t="shared" si="46"/>
        <v>45124.179166666669</v>
      </c>
      <c r="E2989" s="2">
        <v>45124</v>
      </c>
      <c r="F2989">
        <v>0.51286642599999999</v>
      </c>
      <c r="G2989">
        <v>0.14500956600000001</v>
      </c>
      <c r="H2989">
        <v>408.99015370000001</v>
      </c>
      <c r="I2989">
        <v>0.40899015399999999</v>
      </c>
    </row>
    <row r="2990" spans="1:9" x14ac:dyDescent="0.25">
      <c r="A2990">
        <v>5</v>
      </c>
      <c r="B2990" t="s">
        <v>2995</v>
      </c>
      <c r="C2990" s="1">
        <v>45124.193749999999</v>
      </c>
      <c r="D2990" s="4">
        <f t="shared" si="46"/>
        <v>45124.193749999999</v>
      </c>
      <c r="E2990" s="2">
        <v>45124</v>
      </c>
      <c r="F2990">
        <v>0.31772352999999998</v>
      </c>
      <c r="G2990">
        <v>8.9834211999999997E-2</v>
      </c>
      <c r="H2990">
        <v>260.75656750000002</v>
      </c>
      <c r="I2990">
        <v>0.26075656699999999</v>
      </c>
    </row>
    <row r="2991" spans="1:9" x14ac:dyDescent="0.25">
      <c r="A2991">
        <v>5</v>
      </c>
      <c r="B2991" t="s">
        <v>2996</v>
      </c>
      <c r="C2991" s="1">
        <v>45124.208333333336</v>
      </c>
      <c r="D2991" s="4">
        <f t="shared" si="46"/>
        <v>45124.208333333336</v>
      </c>
      <c r="E2991" s="2">
        <v>45124</v>
      </c>
      <c r="F2991">
        <v>0.22820068800000001</v>
      </c>
      <c r="G2991">
        <v>6.4522224000000003E-2</v>
      </c>
      <c r="H2991">
        <v>191.04108310000001</v>
      </c>
      <c r="I2991">
        <v>0.191041083</v>
      </c>
    </row>
    <row r="2992" spans="1:9" x14ac:dyDescent="0.25">
      <c r="A2992">
        <v>5</v>
      </c>
      <c r="B2992" t="s">
        <v>2997</v>
      </c>
      <c r="C2992" s="1">
        <v>45124.222916666666</v>
      </c>
      <c r="D2992" s="4">
        <f t="shared" si="46"/>
        <v>45124.222916666666</v>
      </c>
      <c r="E2992" s="2">
        <v>45124</v>
      </c>
      <c r="F2992">
        <v>0.167329002</v>
      </c>
      <c r="G2992">
        <v>4.7311160999999997E-2</v>
      </c>
      <c r="H2992">
        <v>142.71373969999999</v>
      </c>
      <c r="I2992">
        <v>0.14271374000000001</v>
      </c>
    </row>
    <row r="2993" spans="1:9" x14ac:dyDescent="0.25">
      <c r="A2993">
        <v>5</v>
      </c>
      <c r="B2993" t="s">
        <v>2998</v>
      </c>
      <c r="C2993" s="1">
        <v>45124.237500000003</v>
      </c>
      <c r="D2993" s="4">
        <f t="shared" si="46"/>
        <v>45124.237500000003</v>
      </c>
      <c r="E2993" s="2">
        <v>45124</v>
      </c>
      <c r="F2993">
        <v>0.27382628599999997</v>
      </c>
      <c r="G2993">
        <v>7.7422558000000002E-2</v>
      </c>
      <c r="H2993">
        <v>226.74382420000001</v>
      </c>
      <c r="I2993">
        <v>0.22674382400000001</v>
      </c>
    </row>
    <row r="2994" spans="1:9" x14ac:dyDescent="0.25">
      <c r="A2994">
        <v>5</v>
      </c>
      <c r="B2994" t="s">
        <v>2999</v>
      </c>
      <c r="C2994" s="1">
        <v>45124.252083333333</v>
      </c>
      <c r="D2994" s="4">
        <f t="shared" si="46"/>
        <v>45124.252083333333</v>
      </c>
      <c r="E2994" s="2">
        <v>45124</v>
      </c>
      <c r="F2994">
        <v>0.40195681700000002</v>
      </c>
      <c r="G2994">
        <v>0.113650613</v>
      </c>
      <c r="H2994">
        <v>325.26510489999998</v>
      </c>
      <c r="I2994">
        <v>0.325265105</v>
      </c>
    </row>
    <row r="2995" spans="1:9" x14ac:dyDescent="0.25">
      <c r="A2995">
        <v>5</v>
      </c>
      <c r="B2995" t="s">
        <v>3000</v>
      </c>
      <c r="C2995" s="1">
        <v>45124.26666666667</v>
      </c>
      <c r="D2995" s="4">
        <f t="shared" si="46"/>
        <v>45124.26666666667</v>
      </c>
      <c r="E2995" s="2">
        <v>45124</v>
      </c>
      <c r="F2995">
        <v>0.37746737899999999</v>
      </c>
      <c r="G2995">
        <v>0.10672638700000001</v>
      </c>
      <c r="H2995">
        <v>306.60236409999999</v>
      </c>
      <c r="I2995">
        <v>0.30660236400000002</v>
      </c>
    </row>
    <row r="2996" spans="1:9" x14ac:dyDescent="0.25">
      <c r="A2996">
        <v>5</v>
      </c>
      <c r="B2996" t="s">
        <v>3001</v>
      </c>
      <c r="C2996" s="1">
        <v>45124.28125</v>
      </c>
      <c r="D2996" s="4">
        <f t="shared" si="46"/>
        <v>45124.28125</v>
      </c>
      <c r="E2996" s="2">
        <v>45124</v>
      </c>
      <c r="F2996">
        <v>0.25009019199999999</v>
      </c>
      <c r="G2996">
        <v>7.0711336E-2</v>
      </c>
      <c r="H2996">
        <v>208.21868509999999</v>
      </c>
      <c r="I2996">
        <v>0.20821868499999999</v>
      </c>
    </row>
    <row r="2997" spans="1:9" x14ac:dyDescent="0.25">
      <c r="A2997">
        <v>5</v>
      </c>
      <c r="B2997" t="s">
        <v>3002</v>
      </c>
      <c r="C2997" s="1">
        <v>45124.29583333333</v>
      </c>
      <c r="D2997" s="4">
        <f t="shared" si="46"/>
        <v>45124.29583333333</v>
      </c>
      <c r="E2997" s="2">
        <v>45124</v>
      </c>
      <c r="F2997">
        <v>0.17690794500000001</v>
      </c>
      <c r="G2997">
        <v>5.0019543E-2</v>
      </c>
      <c r="H2997">
        <v>150.38043500000001</v>
      </c>
      <c r="I2997">
        <v>0.15038043500000001</v>
      </c>
    </row>
    <row r="2998" spans="1:9" x14ac:dyDescent="0.25">
      <c r="A2998">
        <v>5</v>
      </c>
      <c r="B2998" t="s">
        <v>3003</v>
      </c>
      <c r="C2998" s="1">
        <v>45124.310416666667</v>
      </c>
      <c r="D2998" s="4">
        <f t="shared" si="46"/>
        <v>45124.310416666667</v>
      </c>
      <c r="E2998" s="2">
        <v>45124</v>
      </c>
      <c r="F2998">
        <v>0.28525599299999999</v>
      </c>
      <c r="G2998">
        <v>8.0654232000000006E-2</v>
      </c>
      <c r="H2998">
        <v>235.62942849999999</v>
      </c>
      <c r="I2998">
        <v>0.235629429</v>
      </c>
    </row>
    <row r="2999" spans="1:9" x14ac:dyDescent="0.25">
      <c r="A2999">
        <v>5</v>
      </c>
      <c r="B2999" t="s">
        <v>3004</v>
      </c>
      <c r="C2999" s="1">
        <v>45124.324999999997</v>
      </c>
      <c r="D2999" s="4">
        <f t="shared" si="46"/>
        <v>45124.324999999997</v>
      </c>
      <c r="E2999" s="2">
        <v>45124</v>
      </c>
      <c r="F2999">
        <v>6.4938080999999995E-2</v>
      </c>
      <c r="G2999">
        <v>1.8360810000000002E-2</v>
      </c>
      <c r="H2999">
        <v>58.621688409999997</v>
      </c>
      <c r="I2999">
        <v>5.8621687999999998E-2</v>
      </c>
    </row>
    <row r="3000" spans="1:9" x14ac:dyDescent="0.25">
      <c r="A3000">
        <v>5</v>
      </c>
      <c r="B3000" t="s">
        <v>3005</v>
      </c>
      <c r="C3000" s="1">
        <v>45124.339583333334</v>
      </c>
      <c r="D3000" s="4">
        <f t="shared" si="46"/>
        <v>45124.339583333334</v>
      </c>
      <c r="E3000" s="2">
        <v>45124</v>
      </c>
      <c r="F3000">
        <v>0.51252240199999999</v>
      </c>
      <c r="G3000">
        <v>0.144912295</v>
      </c>
      <c r="H3000">
        <v>408.73226399999999</v>
      </c>
      <c r="I3000">
        <v>0.40873226400000001</v>
      </c>
    </row>
    <row r="3001" spans="1:9" x14ac:dyDescent="0.25">
      <c r="A3001">
        <v>5</v>
      </c>
      <c r="B3001" t="s">
        <v>3006</v>
      </c>
      <c r="C3001" s="1">
        <v>45124.354166666664</v>
      </c>
      <c r="D3001" s="4">
        <f t="shared" si="46"/>
        <v>45124.354166666664</v>
      </c>
      <c r="E3001" s="2">
        <v>45124</v>
      </c>
      <c r="F3001">
        <v>0.89216253999999995</v>
      </c>
      <c r="G3001">
        <v>0.25225301500000002</v>
      </c>
      <c r="H3001">
        <v>688.21824900000001</v>
      </c>
      <c r="I3001">
        <v>0.68821824899999995</v>
      </c>
    </row>
    <row r="3002" spans="1:9" x14ac:dyDescent="0.25">
      <c r="A3002">
        <v>5</v>
      </c>
      <c r="B3002" t="s">
        <v>3007</v>
      </c>
      <c r="C3002" s="1">
        <v>45124.368750000001</v>
      </c>
      <c r="D3002" s="4">
        <f t="shared" si="46"/>
        <v>45124.368750000001</v>
      </c>
      <c r="E3002" s="2">
        <v>45124</v>
      </c>
      <c r="F3002">
        <v>0.554623113</v>
      </c>
      <c r="G3002">
        <v>0.15681599099999999</v>
      </c>
      <c r="H3002">
        <v>440.21711720000002</v>
      </c>
      <c r="I3002">
        <v>0.44021711699999999</v>
      </c>
    </row>
    <row r="3003" spans="1:9" x14ac:dyDescent="0.25">
      <c r="A3003">
        <v>5</v>
      </c>
      <c r="B3003" t="s">
        <v>3008</v>
      </c>
      <c r="C3003" s="1">
        <v>45124.383333333331</v>
      </c>
      <c r="D3003" s="4">
        <f t="shared" si="46"/>
        <v>45124.383333333331</v>
      </c>
      <c r="E3003" s="2">
        <v>45124</v>
      </c>
      <c r="F3003">
        <v>0.363174573</v>
      </c>
      <c r="G3003">
        <v>0.102685191</v>
      </c>
      <c r="H3003">
        <v>295.67686700000002</v>
      </c>
      <c r="I3003">
        <v>0.29567686700000001</v>
      </c>
    </row>
    <row r="3004" spans="1:9" x14ac:dyDescent="0.25">
      <c r="A3004">
        <v>5</v>
      </c>
      <c r="B3004" t="s">
        <v>3009</v>
      </c>
      <c r="C3004" s="1">
        <v>45124.397916666669</v>
      </c>
      <c r="D3004" s="4">
        <f t="shared" si="46"/>
        <v>45124.397916666669</v>
      </c>
      <c r="E3004" s="2">
        <v>45124</v>
      </c>
      <c r="F3004">
        <v>0.38543254599999999</v>
      </c>
      <c r="G3004">
        <v>0.108978485</v>
      </c>
      <c r="H3004">
        <v>312.68015600000001</v>
      </c>
      <c r="I3004">
        <v>0.31268015599999999</v>
      </c>
    </row>
    <row r="3005" spans="1:9" x14ac:dyDescent="0.25">
      <c r="A3005">
        <v>5</v>
      </c>
      <c r="B3005" t="s">
        <v>3010</v>
      </c>
      <c r="C3005" s="1">
        <v>45124.412499999999</v>
      </c>
      <c r="D3005" s="4">
        <f t="shared" si="46"/>
        <v>45124.412499999999</v>
      </c>
      <c r="E3005" s="2">
        <v>45124</v>
      </c>
      <c r="F3005">
        <v>0.17539818900000001</v>
      </c>
      <c r="G3005">
        <v>4.9592669999999998E-2</v>
      </c>
      <c r="H3005">
        <v>149.17376049999999</v>
      </c>
      <c r="I3005">
        <v>0.14917375999999999</v>
      </c>
    </row>
    <row r="3006" spans="1:9" x14ac:dyDescent="0.25">
      <c r="A3006">
        <v>5</v>
      </c>
      <c r="B3006" t="s">
        <v>3011</v>
      </c>
      <c r="C3006" s="1">
        <v>45124.427083333336</v>
      </c>
      <c r="D3006" s="4">
        <f t="shared" si="46"/>
        <v>45124.427083333336</v>
      </c>
      <c r="E3006" s="2">
        <v>45124</v>
      </c>
      <c r="F3006">
        <v>0.16033159</v>
      </c>
      <c r="G3006">
        <v>4.5332689000000002E-2</v>
      </c>
      <c r="H3006">
        <v>137.09663420000001</v>
      </c>
      <c r="I3006">
        <v>0.137096634</v>
      </c>
    </row>
    <row r="3007" spans="1:9" x14ac:dyDescent="0.25">
      <c r="A3007">
        <v>5</v>
      </c>
      <c r="B3007" t="s">
        <v>3012</v>
      </c>
      <c r="C3007" s="1">
        <v>45124.441666666666</v>
      </c>
      <c r="D3007" s="4">
        <f t="shared" si="46"/>
        <v>45124.441666666666</v>
      </c>
      <c r="E3007" s="2">
        <v>45124</v>
      </c>
      <c r="F3007">
        <v>0.116610702</v>
      </c>
      <c r="G3007">
        <v>3.2970898999999998E-2</v>
      </c>
      <c r="H3007">
        <v>101.63491879999999</v>
      </c>
      <c r="I3007">
        <v>0.101634919</v>
      </c>
    </row>
    <row r="3008" spans="1:9" x14ac:dyDescent="0.25">
      <c r="A3008">
        <v>5</v>
      </c>
      <c r="B3008" t="s">
        <v>3013</v>
      </c>
      <c r="C3008" s="1">
        <v>45124.456250000003</v>
      </c>
      <c r="D3008" s="4">
        <f t="shared" si="46"/>
        <v>45124.456250000003</v>
      </c>
      <c r="E3008" s="2">
        <v>45124</v>
      </c>
      <c r="F3008">
        <v>0.29598662100000001</v>
      </c>
      <c r="G3008">
        <v>8.3688244999999994E-2</v>
      </c>
      <c r="H3008">
        <v>243.9521192</v>
      </c>
      <c r="I3008">
        <v>0.243952119</v>
      </c>
    </row>
    <row r="3009" spans="1:9" x14ac:dyDescent="0.25">
      <c r="A3009">
        <v>5</v>
      </c>
      <c r="B3009" t="s">
        <v>3014</v>
      </c>
      <c r="C3009" s="1">
        <v>45124.470833333333</v>
      </c>
      <c r="D3009" s="4">
        <f t="shared" si="46"/>
        <v>45124.470833333333</v>
      </c>
      <c r="E3009" s="2">
        <v>45124</v>
      </c>
      <c r="F3009">
        <v>0.46534300699999998</v>
      </c>
      <c r="G3009">
        <v>0.13157263499999999</v>
      </c>
      <c r="H3009">
        <v>373.26359930000001</v>
      </c>
      <c r="I3009">
        <v>0.373263599</v>
      </c>
    </row>
    <row r="3010" spans="1:9" x14ac:dyDescent="0.25">
      <c r="A3010">
        <v>5</v>
      </c>
      <c r="B3010" t="s">
        <v>3015</v>
      </c>
      <c r="C3010" s="1">
        <v>45124.48541666667</v>
      </c>
      <c r="D3010" s="4">
        <f t="shared" si="46"/>
        <v>45124.48541666667</v>
      </c>
      <c r="E3010" s="2">
        <v>45124</v>
      </c>
      <c r="F3010">
        <v>0.46950939400000002</v>
      </c>
      <c r="G3010">
        <v>0.132750654</v>
      </c>
      <c r="H3010">
        <v>376.40420640000002</v>
      </c>
      <c r="I3010">
        <v>0.37640420600000002</v>
      </c>
    </row>
    <row r="3011" spans="1:9" x14ac:dyDescent="0.25">
      <c r="A3011">
        <v>5</v>
      </c>
      <c r="B3011" t="s">
        <v>3016</v>
      </c>
      <c r="C3011" s="1">
        <v>45124.5</v>
      </c>
      <c r="D3011" s="4">
        <f t="shared" ref="D3011:D3074" si="47">C3011</f>
        <v>45124.5</v>
      </c>
      <c r="E3011" s="2">
        <v>45124</v>
      </c>
      <c r="F3011">
        <v>0.40042820400000001</v>
      </c>
      <c r="G3011">
        <v>0.11321840699999999</v>
      </c>
      <c r="H3011">
        <v>324.10222979999998</v>
      </c>
      <c r="I3011">
        <v>0.32410222999999999</v>
      </c>
    </row>
    <row r="3012" spans="1:9" x14ac:dyDescent="0.25">
      <c r="A3012">
        <v>5</v>
      </c>
      <c r="B3012" t="s">
        <v>3017</v>
      </c>
      <c r="C3012" s="1">
        <v>45124.51458333333</v>
      </c>
      <c r="D3012" s="4">
        <f t="shared" si="47"/>
        <v>45124.51458333333</v>
      </c>
      <c r="E3012" s="2">
        <v>45124</v>
      </c>
      <c r="F3012">
        <v>0.14986163899999999</v>
      </c>
      <c r="G3012">
        <v>4.2372380000000001E-2</v>
      </c>
      <c r="H3012">
        <v>128.6642488</v>
      </c>
      <c r="I3012">
        <v>0.12866424900000001</v>
      </c>
    </row>
    <row r="3013" spans="1:9" x14ac:dyDescent="0.25">
      <c r="A3013">
        <v>5</v>
      </c>
      <c r="B3013" t="s">
        <v>3018</v>
      </c>
      <c r="C3013" s="1">
        <v>45124.529166666667</v>
      </c>
      <c r="D3013" s="4">
        <f t="shared" si="47"/>
        <v>45124.529166666667</v>
      </c>
      <c r="E3013" s="2">
        <v>45124</v>
      </c>
      <c r="F3013">
        <v>0.47566192400000001</v>
      </c>
      <c r="G3013">
        <v>0.13449024100000001</v>
      </c>
      <c r="H3013">
        <v>381.03890819999998</v>
      </c>
      <c r="I3013">
        <v>0.38103890800000001</v>
      </c>
    </row>
    <row r="3014" spans="1:9" x14ac:dyDescent="0.25">
      <c r="A3014">
        <v>5</v>
      </c>
      <c r="B3014" t="s">
        <v>3019</v>
      </c>
      <c r="C3014" s="1">
        <v>45124.543749999997</v>
      </c>
      <c r="D3014" s="4">
        <f t="shared" si="47"/>
        <v>45124.543749999997</v>
      </c>
      <c r="E3014" s="2">
        <v>45124</v>
      </c>
      <c r="F3014">
        <v>0.23068723299999999</v>
      </c>
      <c r="G3014">
        <v>6.5225277999999998E-2</v>
      </c>
      <c r="H3014">
        <v>192.9971899</v>
      </c>
      <c r="I3014">
        <v>0.19299719000000001</v>
      </c>
    </row>
    <row r="3015" spans="1:9" x14ac:dyDescent="0.25">
      <c r="A3015">
        <v>5</v>
      </c>
      <c r="B3015" t="s">
        <v>3020</v>
      </c>
      <c r="C3015" s="1">
        <v>45124.558333333334</v>
      </c>
      <c r="D3015" s="4">
        <f t="shared" si="47"/>
        <v>45124.558333333334</v>
      </c>
      <c r="E3015" s="2">
        <v>45124</v>
      </c>
      <c r="F3015">
        <v>0.41984534400000001</v>
      </c>
      <c r="G3015">
        <v>0.11870847399999999</v>
      </c>
      <c r="H3015">
        <v>338.85415870000003</v>
      </c>
      <c r="I3015">
        <v>0.33885415899999999</v>
      </c>
    </row>
    <row r="3016" spans="1:9" x14ac:dyDescent="0.25">
      <c r="A3016">
        <v>5</v>
      </c>
      <c r="B3016" t="s">
        <v>3021</v>
      </c>
      <c r="C3016" s="1">
        <v>45124.573611111111</v>
      </c>
      <c r="D3016" s="4">
        <f t="shared" si="47"/>
        <v>45124.573611111111</v>
      </c>
      <c r="E3016" s="2">
        <v>45124</v>
      </c>
      <c r="F3016">
        <v>0.26508644999999997</v>
      </c>
      <c r="G3016">
        <v>7.4951428E-2</v>
      </c>
      <c r="H3016">
        <v>219.93437660000001</v>
      </c>
      <c r="I3016">
        <v>0.21993437699999999</v>
      </c>
    </row>
    <row r="3017" spans="1:9" x14ac:dyDescent="0.25">
      <c r="A3017">
        <v>5</v>
      </c>
      <c r="B3017" t="s">
        <v>3022</v>
      </c>
      <c r="C3017" s="1">
        <v>45124.588194444441</v>
      </c>
      <c r="D3017" s="4">
        <f t="shared" si="47"/>
        <v>45124.588194444441</v>
      </c>
      <c r="E3017" s="2">
        <v>45124</v>
      </c>
      <c r="F3017">
        <v>0.31162178699999998</v>
      </c>
      <c r="G3017">
        <v>8.8108985000000001E-2</v>
      </c>
      <c r="H3017">
        <v>256.04658280000001</v>
      </c>
      <c r="I3017">
        <v>0.25604658299999999</v>
      </c>
    </row>
    <row r="3018" spans="1:9" x14ac:dyDescent="0.25">
      <c r="A3018">
        <v>5</v>
      </c>
      <c r="B3018" t="s">
        <v>3023</v>
      </c>
      <c r="C3018" s="1">
        <v>45124.602777777778</v>
      </c>
      <c r="D3018" s="4">
        <f t="shared" si="47"/>
        <v>45124.602777777778</v>
      </c>
      <c r="E3018" s="2">
        <v>45124</v>
      </c>
      <c r="F3018">
        <v>0.49474758800000002</v>
      </c>
      <c r="G3018">
        <v>0.13988658500000001</v>
      </c>
      <c r="H3018">
        <v>395.39348009999998</v>
      </c>
      <c r="I3018">
        <v>0.39539348000000002</v>
      </c>
    </row>
    <row r="3019" spans="1:9" x14ac:dyDescent="0.25">
      <c r="A3019">
        <v>5</v>
      </c>
      <c r="B3019" t="s">
        <v>3024</v>
      </c>
      <c r="C3019" s="1">
        <v>45124.617361111108</v>
      </c>
      <c r="D3019" s="4">
        <f t="shared" si="47"/>
        <v>45124.617361111108</v>
      </c>
      <c r="E3019" s="2">
        <v>45124</v>
      </c>
      <c r="F3019">
        <v>0.33344196100000001</v>
      </c>
      <c r="G3019">
        <v>9.4278493000000005E-2</v>
      </c>
      <c r="H3019">
        <v>272.86502680000001</v>
      </c>
      <c r="I3019">
        <v>0.27286502699999998</v>
      </c>
    </row>
    <row r="3020" spans="1:9" x14ac:dyDescent="0.25">
      <c r="A3020">
        <v>5</v>
      </c>
      <c r="B3020" t="s">
        <v>3025</v>
      </c>
      <c r="C3020" s="1">
        <v>45124.631944444445</v>
      </c>
      <c r="D3020" s="4">
        <f t="shared" si="47"/>
        <v>45124.631944444445</v>
      </c>
      <c r="E3020" s="2">
        <v>45124</v>
      </c>
      <c r="F3020">
        <v>0.44124402800000001</v>
      </c>
      <c r="G3020">
        <v>0.12475881</v>
      </c>
      <c r="H3020">
        <v>355.06425180000002</v>
      </c>
      <c r="I3020">
        <v>0.35506425200000002</v>
      </c>
    </row>
    <row r="3021" spans="1:9" x14ac:dyDescent="0.25">
      <c r="A3021">
        <v>5</v>
      </c>
      <c r="B3021" t="s">
        <v>3026</v>
      </c>
      <c r="C3021" s="1">
        <v>45124.646527777775</v>
      </c>
      <c r="D3021" s="4">
        <f t="shared" si="47"/>
        <v>45124.646527777775</v>
      </c>
      <c r="E3021" s="2">
        <v>45124</v>
      </c>
      <c r="F3021">
        <v>0.49223212100000002</v>
      </c>
      <c r="G3021">
        <v>0.139175353</v>
      </c>
      <c r="H3021">
        <v>393.5034938</v>
      </c>
      <c r="I3021">
        <v>0.39350349400000001</v>
      </c>
    </row>
    <row r="3022" spans="1:9" x14ac:dyDescent="0.25">
      <c r="A3022">
        <v>5</v>
      </c>
      <c r="B3022" t="s">
        <v>3027</v>
      </c>
      <c r="C3022" s="1">
        <v>45124.660416666666</v>
      </c>
      <c r="D3022" s="4">
        <f t="shared" si="47"/>
        <v>45124.660416666666</v>
      </c>
      <c r="E3022" s="2">
        <v>45124</v>
      </c>
      <c r="F3022">
        <v>0.35035497900000001</v>
      </c>
      <c r="G3022">
        <v>9.9060537000000004E-2</v>
      </c>
      <c r="H3022">
        <v>285.85555440000002</v>
      </c>
      <c r="I3022">
        <v>0.28585555400000001</v>
      </c>
    </row>
    <row r="3023" spans="1:9" x14ac:dyDescent="0.25">
      <c r="A3023">
        <v>5</v>
      </c>
      <c r="B3023" t="s">
        <v>3028</v>
      </c>
      <c r="C3023" s="1">
        <v>45124.675694444442</v>
      </c>
      <c r="D3023" s="4">
        <f t="shared" si="47"/>
        <v>45124.675694444442</v>
      </c>
      <c r="E3023" s="2">
        <v>45124</v>
      </c>
      <c r="F3023">
        <v>0.32861937299999999</v>
      </c>
      <c r="G3023">
        <v>9.2914939000000002E-2</v>
      </c>
      <c r="H3023">
        <v>269.15373579999999</v>
      </c>
      <c r="I3023">
        <v>0.26915373599999998</v>
      </c>
    </row>
    <row r="3024" spans="1:9" x14ac:dyDescent="0.25">
      <c r="A3024">
        <v>5</v>
      </c>
      <c r="B3024" t="s">
        <v>3029</v>
      </c>
      <c r="C3024" s="1">
        <v>45124.69027777778</v>
      </c>
      <c r="D3024" s="4">
        <f t="shared" si="47"/>
        <v>45124.69027777778</v>
      </c>
      <c r="E3024" s="2">
        <v>45124</v>
      </c>
      <c r="F3024">
        <v>0.58806945600000005</v>
      </c>
      <c r="G3024">
        <v>0.16627272100000001</v>
      </c>
      <c r="H3024">
        <v>465.12720810000002</v>
      </c>
      <c r="I3024">
        <v>0.46512720800000001</v>
      </c>
    </row>
    <row r="3025" spans="1:9" x14ac:dyDescent="0.25">
      <c r="A3025">
        <v>5</v>
      </c>
      <c r="B3025" t="s">
        <v>3030</v>
      </c>
      <c r="C3025" s="1">
        <v>45124.704861111109</v>
      </c>
      <c r="D3025" s="4">
        <f t="shared" si="47"/>
        <v>45124.704861111109</v>
      </c>
      <c r="E3025" s="2">
        <v>45124</v>
      </c>
      <c r="F3025">
        <v>0.15061716</v>
      </c>
      <c r="G3025">
        <v>4.2585998999999999E-2</v>
      </c>
      <c r="H3025">
        <v>129.2738927</v>
      </c>
      <c r="I3025">
        <v>0.129273893</v>
      </c>
    </row>
    <row r="3026" spans="1:9" x14ac:dyDescent="0.25">
      <c r="A3026">
        <v>5</v>
      </c>
      <c r="B3026" t="s">
        <v>3031</v>
      </c>
      <c r="C3026" s="1">
        <v>45124.719444444447</v>
      </c>
      <c r="D3026" s="4">
        <f t="shared" si="47"/>
        <v>45124.719444444447</v>
      </c>
      <c r="E3026" s="2">
        <v>45124</v>
      </c>
      <c r="F3026">
        <v>0.89658817400000002</v>
      </c>
      <c r="G3026">
        <v>0.253504334</v>
      </c>
      <c r="H3026">
        <v>691.42688929999997</v>
      </c>
      <c r="I3026">
        <v>0.69142688900000004</v>
      </c>
    </row>
    <row r="3027" spans="1:9" x14ac:dyDescent="0.25">
      <c r="A3027">
        <v>5</v>
      </c>
      <c r="B3027" t="s">
        <v>3032</v>
      </c>
      <c r="C3027" s="1">
        <v>45124.734027777777</v>
      </c>
      <c r="D3027" s="4">
        <f t="shared" si="47"/>
        <v>45124.734027777777</v>
      </c>
      <c r="E3027" s="2">
        <v>45124</v>
      </c>
      <c r="F3027">
        <v>0.25140041400000002</v>
      </c>
      <c r="G3027">
        <v>7.1081792000000005E-2</v>
      </c>
      <c r="H3027">
        <v>209.2439301</v>
      </c>
      <c r="I3027">
        <v>0.20924392999999999</v>
      </c>
    </row>
    <row r="3028" spans="1:9" x14ac:dyDescent="0.25">
      <c r="A3028">
        <v>5</v>
      </c>
      <c r="B3028" t="s">
        <v>3033</v>
      </c>
      <c r="C3028" s="1">
        <v>45124.748611111114</v>
      </c>
      <c r="D3028" s="4">
        <f t="shared" si="47"/>
        <v>45124.748611111114</v>
      </c>
      <c r="E3028" s="2">
        <v>45124</v>
      </c>
      <c r="F3028">
        <v>0.689922429</v>
      </c>
      <c r="G3028">
        <v>0.19507097100000001</v>
      </c>
      <c r="H3028">
        <v>540.48181609999995</v>
      </c>
      <c r="I3028">
        <v>0.540481816</v>
      </c>
    </row>
    <row r="3029" spans="1:9" x14ac:dyDescent="0.25">
      <c r="A3029">
        <v>5</v>
      </c>
      <c r="B3029" t="s">
        <v>3034</v>
      </c>
      <c r="C3029" s="1">
        <v>45124.763194444444</v>
      </c>
      <c r="D3029" s="4">
        <f t="shared" si="47"/>
        <v>45124.763194444444</v>
      </c>
      <c r="E3029" s="2">
        <v>45124</v>
      </c>
      <c r="F3029">
        <v>0.25468843200000002</v>
      </c>
      <c r="G3029">
        <v>7.2011458E-2</v>
      </c>
      <c r="H3029">
        <v>211.81538710000001</v>
      </c>
      <c r="I3029">
        <v>0.21181538699999999</v>
      </c>
    </row>
    <row r="3030" spans="1:9" x14ac:dyDescent="0.25">
      <c r="A3030">
        <v>5</v>
      </c>
      <c r="B3030" t="s">
        <v>3035</v>
      </c>
      <c r="C3030" s="1">
        <v>45124.777777777781</v>
      </c>
      <c r="D3030" s="4">
        <f t="shared" si="47"/>
        <v>45124.777777777781</v>
      </c>
      <c r="E3030" s="2">
        <v>45124</v>
      </c>
      <c r="F3030">
        <v>0.13307145400000001</v>
      </c>
      <c r="G3030">
        <v>3.7625066999999998E-2</v>
      </c>
      <c r="H3030">
        <v>115.06643219999999</v>
      </c>
      <c r="I3030">
        <v>0.115066432</v>
      </c>
    </row>
    <row r="3031" spans="1:9" x14ac:dyDescent="0.25">
      <c r="A3031">
        <v>5</v>
      </c>
      <c r="B3031" t="s">
        <v>3036</v>
      </c>
      <c r="C3031" s="1">
        <v>45124.792361111111</v>
      </c>
      <c r="D3031" s="4">
        <f t="shared" si="47"/>
        <v>45124.792361111111</v>
      </c>
      <c r="E3031" s="2">
        <v>45124</v>
      </c>
      <c r="F3031">
        <v>-2.1316019999999998E-3</v>
      </c>
      <c r="G3031">
        <v>-6.02696E-4</v>
      </c>
    </row>
    <row r="3032" spans="1:9" x14ac:dyDescent="0.25">
      <c r="A3032">
        <v>5</v>
      </c>
      <c r="B3032" t="s">
        <v>3037</v>
      </c>
      <c r="C3032" s="1">
        <v>45124.806944444441</v>
      </c>
      <c r="D3032" s="4">
        <f t="shared" si="47"/>
        <v>45124.806944444441</v>
      </c>
      <c r="E3032" s="2">
        <v>45124</v>
      </c>
      <c r="F3032">
        <v>1.1339487000000001E-2</v>
      </c>
      <c r="G3032">
        <v>3.2061640000000001E-3</v>
      </c>
      <c r="H3032">
        <v>11.36649701</v>
      </c>
      <c r="I3032">
        <v>1.1366497E-2</v>
      </c>
    </row>
    <row r="3033" spans="1:9" x14ac:dyDescent="0.25">
      <c r="A3033">
        <v>5</v>
      </c>
      <c r="B3033" t="s">
        <v>3038</v>
      </c>
      <c r="C3033" s="1">
        <v>45124.821527777778</v>
      </c>
      <c r="D3033" s="4">
        <f t="shared" si="47"/>
        <v>45124.821527777778</v>
      </c>
      <c r="E3033" s="2">
        <v>45124</v>
      </c>
      <c r="F3033">
        <v>2.0125427000000001E-2</v>
      </c>
      <c r="G3033">
        <v>5.6903300000000004E-3</v>
      </c>
      <c r="H3033">
        <v>19.490780770000001</v>
      </c>
      <c r="I3033">
        <v>1.9490780999999999E-2</v>
      </c>
    </row>
    <row r="3034" spans="1:9" x14ac:dyDescent="0.25">
      <c r="A3034">
        <v>5</v>
      </c>
      <c r="B3034" t="s">
        <v>3039</v>
      </c>
      <c r="C3034" s="1">
        <v>45124.836111111108</v>
      </c>
      <c r="D3034" s="4">
        <f t="shared" si="47"/>
        <v>45124.836111111108</v>
      </c>
      <c r="E3034" s="2">
        <v>45124</v>
      </c>
      <c r="F3034">
        <v>2.2325667E-2</v>
      </c>
      <c r="G3034">
        <v>6.3124339999999996E-3</v>
      </c>
      <c r="H3034">
        <v>21.487456739999999</v>
      </c>
      <c r="I3034">
        <v>2.1487457000000001E-2</v>
      </c>
    </row>
    <row r="3035" spans="1:9" x14ac:dyDescent="0.25">
      <c r="A3035">
        <v>5</v>
      </c>
      <c r="B3035" t="s">
        <v>3040</v>
      </c>
      <c r="C3035" s="1">
        <v>45124.850694444445</v>
      </c>
      <c r="D3035" s="4">
        <f t="shared" si="47"/>
        <v>45124.850694444445</v>
      </c>
      <c r="E3035" s="2">
        <v>45124</v>
      </c>
      <c r="F3035">
        <v>2.5041694999999999E-2</v>
      </c>
      <c r="G3035">
        <v>7.0803719999999997E-3</v>
      </c>
      <c r="H3035">
        <v>23.936064009999999</v>
      </c>
      <c r="I3035">
        <v>2.3936064E-2</v>
      </c>
    </row>
    <row r="3036" spans="1:9" x14ac:dyDescent="0.25">
      <c r="A3036">
        <v>5</v>
      </c>
      <c r="B3036" t="s">
        <v>3041</v>
      </c>
      <c r="C3036" s="1">
        <v>45124.865277777775</v>
      </c>
      <c r="D3036" s="4">
        <f t="shared" si="47"/>
        <v>45124.865277777775</v>
      </c>
      <c r="E3036" s="2">
        <v>45124</v>
      </c>
      <c r="F3036">
        <v>2.8173104000000001E-2</v>
      </c>
      <c r="G3036">
        <v>7.9657570000000004E-3</v>
      </c>
      <c r="H3036">
        <v>26.739510689999999</v>
      </c>
      <c r="I3036">
        <v>2.6739511000000001E-2</v>
      </c>
    </row>
    <row r="3037" spans="1:9" x14ac:dyDescent="0.25">
      <c r="A3037">
        <v>5</v>
      </c>
      <c r="B3037" t="s">
        <v>3042</v>
      </c>
      <c r="C3037" s="1">
        <v>45124.879861111112</v>
      </c>
      <c r="D3037" s="4">
        <f t="shared" si="47"/>
        <v>45124.879861111112</v>
      </c>
      <c r="E3037" s="2">
        <v>45124</v>
      </c>
      <c r="F3037">
        <v>3.0684792999999998E-2</v>
      </c>
      <c r="G3037">
        <v>8.6759209999999996E-3</v>
      </c>
      <c r="H3037">
        <v>28.974546360000001</v>
      </c>
      <c r="I3037">
        <v>2.8974546E-2</v>
      </c>
    </row>
    <row r="3038" spans="1:9" x14ac:dyDescent="0.25">
      <c r="A3038">
        <v>5</v>
      </c>
      <c r="B3038" t="s">
        <v>3043</v>
      </c>
      <c r="C3038" s="1">
        <v>45124.894444444442</v>
      </c>
      <c r="D3038" s="4">
        <f t="shared" si="47"/>
        <v>45124.894444444442</v>
      </c>
      <c r="E3038" s="2">
        <v>45124</v>
      </c>
      <c r="F3038">
        <v>3.1609646999999998E-2</v>
      </c>
      <c r="G3038">
        <v>8.9374169999999996E-3</v>
      </c>
      <c r="H3038">
        <v>29.794719860000001</v>
      </c>
      <c r="I3038">
        <v>2.979472E-2</v>
      </c>
    </row>
    <row r="3039" spans="1:9" x14ac:dyDescent="0.25">
      <c r="A3039">
        <v>5</v>
      </c>
      <c r="B3039" t="s">
        <v>3044</v>
      </c>
      <c r="C3039" s="1">
        <v>45124.90902777778</v>
      </c>
      <c r="D3039" s="4">
        <f t="shared" si="47"/>
        <v>45124.90902777778</v>
      </c>
      <c r="E3039" s="2">
        <v>45124</v>
      </c>
      <c r="F3039">
        <v>6.6898880999999993E-2</v>
      </c>
      <c r="G3039">
        <v>1.8915213E-2</v>
      </c>
      <c r="H3039">
        <v>60.284069449999997</v>
      </c>
      <c r="I3039">
        <v>6.0284069000000003E-2</v>
      </c>
    </row>
    <row r="3040" spans="1:9" x14ac:dyDescent="0.25">
      <c r="A3040">
        <v>5</v>
      </c>
      <c r="B3040" t="s">
        <v>3045</v>
      </c>
      <c r="C3040" s="1">
        <v>45124.923611111109</v>
      </c>
      <c r="D3040" s="4">
        <f t="shared" si="47"/>
        <v>45124.923611111109</v>
      </c>
      <c r="E3040" s="2">
        <v>45124</v>
      </c>
      <c r="F3040">
        <v>3.6110732999999999E-2</v>
      </c>
      <c r="G3040">
        <v>1.0210069E-2</v>
      </c>
      <c r="H3040">
        <v>33.766571380000002</v>
      </c>
      <c r="I3040">
        <v>3.3766571000000002E-2</v>
      </c>
    </row>
    <row r="3041" spans="1:9" x14ac:dyDescent="0.25">
      <c r="A3041">
        <v>5</v>
      </c>
      <c r="B3041" t="s">
        <v>3046</v>
      </c>
      <c r="C3041" s="1">
        <v>45124.938194444447</v>
      </c>
      <c r="D3041" s="4">
        <f t="shared" si="47"/>
        <v>45124.938194444447</v>
      </c>
      <c r="E3041" s="2">
        <v>45124</v>
      </c>
      <c r="F3041">
        <v>0.150394746</v>
      </c>
      <c r="G3041">
        <v>4.2523113000000001E-2</v>
      </c>
      <c r="H3041">
        <v>129.0944418</v>
      </c>
      <c r="I3041">
        <v>0.129094442</v>
      </c>
    </row>
    <row r="3042" spans="1:9" x14ac:dyDescent="0.25">
      <c r="A3042">
        <v>5</v>
      </c>
      <c r="B3042" t="s">
        <v>3047</v>
      </c>
      <c r="C3042" s="1">
        <v>45124.952777777777</v>
      </c>
      <c r="D3042" s="4">
        <f t="shared" si="47"/>
        <v>45124.952777777777</v>
      </c>
      <c r="E3042" s="2">
        <v>45124</v>
      </c>
      <c r="F3042">
        <v>5.2539490000000001E-2</v>
      </c>
      <c r="G3042">
        <v>1.4855191E-2</v>
      </c>
      <c r="H3042">
        <v>48.035856729999999</v>
      </c>
      <c r="I3042">
        <v>4.8035857000000001E-2</v>
      </c>
    </row>
    <row r="3043" spans="1:9" x14ac:dyDescent="0.25">
      <c r="A3043">
        <v>5</v>
      </c>
      <c r="B3043" t="s">
        <v>3048</v>
      </c>
      <c r="C3043" s="1">
        <v>45124.968055555553</v>
      </c>
      <c r="D3043" s="4">
        <f t="shared" si="47"/>
        <v>45124.968055555553</v>
      </c>
      <c r="E3043" s="2">
        <v>45124</v>
      </c>
      <c r="F3043">
        <v>0.21914552700000001</v>
      </c>
      <c r="G3043">
        <v>6.1961938000000001E-2</v>
      </c>
      <c r="H3043">
        <v>183.90667529999999</v>
      </c>
      <c r="I3043">
        <v>0.18390667499999999</v>
      </c>
    </row>
    <row r="3044" spans="1:9" x14ac:dyDescent="0.25">
      <c r="A3044">
        <v>5</v>
      </c>
      <c r="B3044" t="s">
        <v>3049</v>
      </c>
      <c r="C3044" s="1">
        <v>45124.981944444444</v>
      </c>
      <c r="D3044" s="4">
        <f t="shared" si="47"/>
        <v>45124.981944444444</v>
      </c>
      <c r="E3044" s="2">
        <v>45124</v>
      </c>
      <c r="F3044">
        <v>0.188718683</v>
      </c>
      <c r="G3044">
        <v>5.3358951000000002E-2</v>
      </c>
      <c r="H3044">
        <v>159.79928889999999</v>
      </c>
      <c r="I3044">
        <v>0.15979928900000001</v>
      </c>
    </row>
    <row r="3045" spans="1:9" x14ac:dyDescent="0.25">
      <c r="A3045">
        <v>5</v>
      </c>
      <c r="B3045" t="s">
        <v>3050</v>
      </c>
      <c r="C3045" s="1">
        <v>45124.996527777781</v>
      </c>
      <c r="D3045" s="4">
        <f t="shared" si="47"/>
        <v>45124.996527777781</v>
      </c>
      <c r="E3045" s="2">
        <v>45124</v>
      </c>
      <c r="F3045">
        <v>0.19431749800000001</v>
      </c>
      <c r="G3045">
        <v>5.4941978000000002E-2</v>
      </c>
      <c r="H3045">
        <v>164.25176099999999</v>
      </c>
      <c r="I3045">
        <v>0.164251761</v>
      </c>
    </row>
    <row r="3046" spans="1:9" x14ac:dyDescent="0.25">
      <c r="A3046">
        <v>5</v>
      </c>
      <c r="B3046" t="s">
        <v>3051</v>
      </c>
      <c r="C3046" s="1">
        <v>45125.011805555558</v>
      </c>
      <c r="D3046" s="4">
        <f t="shared" si="47"/>
        <v>45125.011805555558</v>
      </c>
      <c r="E3046" s="2">
        <v>45125</v>
      </c>
      <c r="F3046">
        <v>0.13021759799999999</v>
      </c>
      <c r="G3046">
        <v>3.6818157999999997E-2</v>
      </c>
      <c r="H3046">
        <v>112.74527190000001</v>
      </c>
      <c r="I3046">
        <v>0.11274527199999999</v>
      </c>
    </row>
    <row r="3047" spans="1:9" x14ac:dyDescent="0.25">
      <c r="A3047">
        <v>5</v>
      </c>
      <c r="B3047" t="s">
        <v>3052</v>
      </c>
      <c r="C3047" s="1">
        <v>45125.026388888888</v>
      </c>
      <c r="D3047" s="4">
        <f t="shared" si="47"/>
        <v>45125.026388888888</v>
      </c>
      <c r="E3047" s="2">
        <v>45125</v>
      </c>
      <c r="F3047">
        <v>0.10924574099999999</v>
      </c>
      <c r="G3047">
        <v>3.0888506E-2</v>
      </c>
      <c r="H3047">
        <v>95.589256379999995</v>
      </c>
      <c r="I3047">
        <v>9.5589255999999997E-2</v>
      </c>
    </row>
    <row r="3048" spans="1:9" x14ac:dyDescent="0.25">
      <c r="A3048">
        <v>5</v>
      </c>
      <c r="B3048" t="s">
        <v>3053</v>
      </c>
      <c r="C3048" s="1">
        <v>45125.040972222225</v>
      </c>
      <c r="D3048" s="4">
        <f t="shared" si="47"/>
        <v>45125.040972222225</v>
      </c>
      <c r="E3048" s="2">
        <v>45125</v>
      </c>
      <c r="F3048">
        <v>9.8959482000000001E-2</v>
      </c>
      <c r="G3048">
        <v>2.7980134E-2</v>
      </c>
      <c r="H3048">
        <v>87.104142109999998</v>
      </c>
      <c r="I3048">
        <v>8.7104141999999996E-2</v>
      </c>
    </row>
    <row r="3049" spans="1:9" x14ac:dyDescent="0.25">
      <c r="A3049">
        <v>5</v>
      </c>
      <c r="B3049" t="s">
        <v>3054</v>
      </c>
      <c r="C3049" s="1">
        <v>45125.055555555555</v>
      </c>
      <c r="D3049" s="4">
        <f t="shared" si="47"/>
        <v>45125.055555555555</v>
      </c>
      <c r="E3049" s="2">
        <v>45125</v>
      </c>
      <c r="F3049">
        <v>0.130144709</v>
      </c>
      <c r="G3049">
        <v>3.6797549999999998E-2</v>
      </c>
      <c r="H3049">
        <v>112.6859486</v>
      </c>
      <c r="I3049">
        <v>0.11268594899999999</v>
      </c>
    </row>
    <row r="3050" spans="1:9" x14ac:dyDescent="0.25">
      <c r="A3050">
        <v>5</v>
      </c>
      <c r="B3050" t="s">
        <v>3055</v>
      </c>
      <c r="C3050" s="1">
        <v>45125.070138888892</v>
      </c>
      <c r="D3050" s="4">
        <f t="shared" si="47"/>
        <v>45125.070138888892</v>
      </c>
      <c r="E3050" s="2">
        <v>45125</v>
      </c>
      <c r="F3050">
        <v>8.7947959000000006E-2</v>
      </c>
      <c r="G3050">
        <v>2.4866699999999999E-2</v>
      </c>
      <c r="H3050">
        <v>77.961656550000001</v>
      </c>
      <c r="I3050">
        <v>7.7961657000000004E-2</v>
      </c>
    </row>
    <row r="3051" spans="1:9" x14ac:dyDescent="0.25">
      <c r="A3051">
        <v>5</v>
      </c>
      <c r="B3051" t="s">
        <v>3056</v>
      </c>
      <c r="C3051" s="1">
        <v>45125.084722222222</v>
      </c>
      <c r="D3051" s="4">
        <f t="shared" si="47"/>
        <v>45125.084722222222</v>
      </c>
      <c r="E3051" s="2">
        <v>45125</v>
      </c>
      <c r="F3051">
        <v>6.2129914000000001E-2</v>
      </c>
      <c r="G3051">
        <v>1.7566819000000001E-2</v>
      </c>
      <c r="H3051">
        <v>56.235627630000003</v>
      </c>
      <c r="I3051">
        <v>5.6235628000000003E-2</v>
      </c>
    </row>
    <row r="3052" spans="1:9" x14ac:dyDescent="0.25">
      <c r="A3052">
        <v>5</v>
      </c>
      <c r="B3052" t="s">
        <v>3057</v>
      </c>
      <c r="C3052" s="1">
        <v>45125.099305555559</v>
      </c>
      <c r="D3052" s="4">
        <f t="shared" si="47"/>
        <v>45125.099305555559</v>
      </c>
      <c r="E3052" s="2">
        <v>45125</v>
      </c>
      <c r="F3052">
        <v>6.5933528000000005E-2</v>
      </c>
      <c r="G3052">
        <v>1.8642266000000001E-2</v>
      </c>
      <c r="H3052">
        <v>59.466006649999997</v>
      </c>
      <c r="I3052">
        <v>5.9466007000000001E-2</v>
      </c>
    </row>
    <row r="3053" spans="1:9" x14ac:dyDescent="0.25">
      <c r="A3053">
        <v>5</v>
      </c>
      <c r="B3053" t="s">
        <v>3058</v>
      </c>
      <c r="C3053" s="1">
        <v>45125.113888888889</v>
      </c>
      <c r="D3053" s="4">
        <f t="shared" si="47"/>
        <v>45125.113888888889</v>
      </c>
      <c r="E3053" s="2">
        <v>45125</v>
      </c>
      <c r="F3053">
        <v>5.7495437000000003E-2</v>
      </c>
      <c r="G3053">
        <v>1.6256452000000001E-2</v>
      </c>
      <c r="H3053">
        <v>52.283447379999998</v>
      </c>
      <c r="I3053">
        <v>5.2283446999999997E-2</v>
      </c>
    </row>
    <row r="3054" spans="1:9" x14ac:dyDescent="0.25">
      <c r="A3054">
        <v>5</v>
      </c>
      <c r="B3054" t="s">
        <v>3059</v>
      </c>
      <c r="C3054" s="1">
        <v>45125.128472222219</v>
      </c>
      <c r="D3054" s="4">
        <f t="shared" si="47"/>
        <v>45125.128472222219</v>
      </c>
      <c r="E3054" s="2">
        <v>45125</v>
      </c>
      <c r="F3054">
        <v>5.6700235000000002E-2</v>
      </c>
      <c r="G3054">
        <v>1.6031614E-2</v>
      </c>
      <c r="H3054">
        <v>51.603434409999998</v>
      </c>
      <c r="I3054">
        <v>5.1603433999999997E-2</v>
      </c>
    </row>
    <row r="3055" spans="1:9" x14ac:dyDescent="0.25">
      <c r="A3055">
        <v>5</v>
      </c>
      <c r="B3055" t="s">
        <v>3060</v>
      </c>
      <c r="C3055" s="1">
        <v>45125.143055555556</v>
      </c>
      <c r="D3055" s="4">
        <f t="shared" si="47"/>
        <v>45125.143055555556</v>
      </c>
      <c r="E3055" s="2">
        <v>45125</v>
      </c>
      <c r="F3055">
        <v>0.12612189500000001</v>
      </c>
      <c r="G3055">
        <v>3.5660126E-2</v>
      </c>
      <c r="H3055">
        <v>109.40871</v>
      </c>
      <c r="I3055">
        <v>0.10940871000000001</v>
      </c>
    </row>
    <row r="3056" spans="1:9" x14ac:dyDescent="0.25">
      <c r="A3056">
        <v>5</v>
      </c>
      <c r="B3056" t="s">
        <v>3061</v>
      </c>
      <c r="C3056" s="1">
        <v>45125.157638888886</v>
      </c>
      <c r="D3056" s="4">
        <f t="shared" si="47"/>
        <v>45125.157638888886</v>
      </c>
      <c r="E3056" s="2">
        <v>45125</v>
      </c>
      <c r="F3056">
        <v>0.269525654</v>
      </c>
      <c r="G3056">
        <v>7.6206582999999994E-2</v>
      </c>
      <c r="H3056">
        <v>223.39473899999999</v>
      </c>
      <c r="I3056">
        <v>0.22339473900000001</v>
      </c>
    </row>
    <row r="3057" spans="1:9" x14ac:dyDescent="0.25">
      <c r="A3057">
        <v>5</v>
      </c>
      <c r="B3057" t="s">
        <v>3062</v>
      </c>
      <c r="C3057" s="1">
        <v>45125.17291666667</v>
      </c>
      <c r="D3057" s="4">
        <f t="shared" si="47"/>
        <v>45125.17291666667</v>
      </c>
      <c r="E3057" s="2">
        <v>45125</v>
      </c>
      <c r="F3057">
        <v>0.190851564</v>
      </c>
      <c r="G3057">
        <v>5.3962007999999999E-2</v>
      </c>
      <c r="H3057">
        <v>161.49639010000001</v>
      </c>
      <c r="I3057">
        <v>0.16149638999999999</v>
      </c>
    </row>
    <row r="3058" spans="1:9" x14ac:dyDescent="0.25">
      <c r="A3058">
        <v>5</v>
      </c>
      <c r="B3058" t="s">
        <v>3063</v>
      </c>
      <c r="C3058" s="1">
        <v>45125.1875</v>
      </c>
      <c r="D3058" s="4">
        <f t="shared" si="47"/>
        <v>45125.1875</v>
      </c>
      <c r="E3058" s="2">
        <v>45125</v>
      </c>
      <c r="F3058">
        <v>8.7365234999999999E-2</v>
      </c>
      <c r="G3058">
        <v>2.4701938E-2</v>
      </c>
      <c r="H3058">
        <v>77.475996289999998</v>
      </c>
      <c r="I3058">
        <v>7.7475996000000005E-2</v>
      </c>
    </row>
    <row r="3059" spans="1:9" x14ac:dyDescent="0.25">
      <c r="A3059">
        <v>5</v>
      </c>
      <c r="B3059" t="s">
        <v>3064</v>
      </c>
      <c r="C3059" s="1">
        <v>45125.201388888891</v>
      </c>
      <c r="D3059" s="4">
        <f t="shared" si="47"/>
        <v>45125.201388888891</v>
      </c>
      <c r="E3059" s="2">
        <v>45125</v>
      </c>
      <c r="F3059">
        <v>0.14603117500000001</v>
      </c>
      <c r="G3059">
        <v>4.1289342E-2</v>
      </c>
      <c r="H3059">
        <v>125.57051749999999</v>
      </c>
      <c r="I3059">
        <v>0.12557051799999999</v>
      </c>
    </row>
    <row r="3060" spans="1:9" x14ac:dyDescent="0.25">
      <c r="A3060">
        <v>5</v>
      </c>
      <c r="B3060" t="s">
        <v>3065</v>
      </c>
      <c r="C3060" s="1">
        <v>45125.216666666667</v>
      </c>
      <c r="D3060" s="4">
        <f t="shared" si="47"/>
        <v>45125.216666666667</v>
      </c>
      <c r="E3060" s="2">
        <v>45125</v>
      </c>
      <c r="F3060">
        <v>4.6382455000000003E-2</v>
      </c>
      <c r="G3060">
        <v>1.311433E-2</v>
      </c>
      <c r="H3060">
        <v>42.724928749999997</v>
      </c>
      <c r="I3060">
        <v>4.2724929000000002E-2</v>
      </c>
    </row>
    <row r="3061" spans="1:9" x14ac:dyDescent="0.25">
      <c r="A3061">
        <v>5</v>
      </c>
      <c r="B3061" t="s">
        <v>3066</v>
      </c>
      <c r="C3061" s="1">
        <v>45125.231249999997</v>
      </c>
      <c r="D3061" s="4">
        <f t="shared" si="47"/>
        <v>45125.231249999997</v>
      </c>
      <c r="E3061" s="2">
        <v>45125</v>
      </c>
      <c r="F3061">
        <v>4.4078542999999998E-2</v>
      </c>
      <c r="G3061">
        <v>1.2462914E-2</v>
      </c>
      <c r="H3061">
        <v>40.727001440000002</v>
      </c>
      <c r="I3061">
        <v>4.0727000999999999E-2</v>
      </c>
    </row>
    <row r="3062" spans="1:9" x14ac:dyDescent="0.25">
      <c r="A3062">
        <v>5</v>
      </c>
      <c r="B3062" t="s">
        <v>3067</v>
      </c>
      <c r="C3062" s="1">
        <v>45125.245833333334</v>
      </c>
      <c r="D3062" s="4">
        <f t="shared" si="47"/>
        <v>45125.245833333334</v>
      </c>
      <c r="E3062" s="2">
        <v>45125</v>
      </c>
      <c r="F3062">
        <v>4.5557219000000003E-2</v>
      </c>
      <c r="G3062">
        <v>1.2881E-2</v>
      </c>
      <c r="H3062">
        <v>42.009993270000002</v>
      </c>
      <c r="I3062">
        <v>4.2009993000000002E-2</v>
      </c>
    </row>
    <row r="3063" spans="1:9" x14ac:dyDescent="0.25">
      <c r="A3063">
        <v>5</v>
      </c>
      <c r="B3063" t="s">
        <v>3068</v>
      </c>
      <c r="C3063" s="1">
        <v>45125.260416666664</v>
      </c>
      <c r="D3063" s="4">
        <f t="shared" si="47"/>
        <v>45125.260416666664</v>
      </c>
      <c r="E3063" s="2">
        <v>45125</v>
      </c>
      <c r="F3063">
        <v>4.7037424000000001E-2</v>
      </c>
      <c r="G3063">
        <v>1.3299518E-2</v>
      </c>
      <c r="H3063">
        <v>43.291811330000002</v>
      </c>
      <c r="I3063">
        <v>4.3291810999999999E-2</v>
      </c>
    </row>
    <row r="3064" spans="1:9" x14ac:dyDescent="0.25">
      <c r="A3064">
        <v>5</v>
      </c>
      <c r="B3064" t="s">
        <v>3069</v>
      </c>
      <c r="C3064" s="1">
        <v>45125.275000000001</v>
      </c>
      <c r="D3064" s="4">
        <f t="shared" si="47"/>
        <v>45125.275000000001</v>
      </c>
      <c r="E3064" s="2">
        <v>45125</v>
      </c>
      <c r="F3064">
        <v>0.36532255299999999</v>
      </c>
      <c r="G3064">
        <v>0.103292518</v>
      </c>
      <c r="H3064">
        <v>297.32041759999998</v>
      </c>
      <c r="I3064">
        <v>0.29732041799999998</v>
      </c>
    </row>
    <row r="3065" spans="1:9" x14ac:dyDescent="0.25">
      <c r="A3065">
        <v>5</v>
      </c>
      <c r="B3065" t="s">
        <v>3070</v>
      </c>
      <c r="C3065" s="1">
        <v>45125.289583333331</v>
      </c>
      <c r="D3065" s="4">
        <f t="shared" si="47"/>
        <v>45125.289583333331</v>
      </c>
      <c r="E3065" s="2">
        <v>45125</v>
      </c>
      <c r="F3065">
        <v>0.21086508400000001</v>
      </c>
      <c r="G3065">
        <v>5.9620698E-2</v>
      </c>
      <c r="H3065">
        <v>177.36716809999999</v>
      </c>
      <c r="I3065">
        <v>0.17736716799999999</v>
      </c>
    </row>
    <row r="3066" spans="1:9" x14ac:dyDescent="0.25">
      <c r="A3066">
        <v>5</v>
      </c>
      <c r="B3066" t="s">
        <v>3071</v>
      </c>
      <c r="C3066" s="1">
        <v>45125.304861111108</v>
      </c>
      <c r="D3066" s="4">
        <f t="shared" si="47"/>
        <v>45125.304861111108</v>
      </c>
      <c r="E3066" s="2">
        <v>45125</v>
      </c>
      <c r="F3066">
        <v>0.30554650900000002</v>
      </c>
      <c r="G3066">
        <v>8.6391239999999994E-2</v>
      </c>
      <c r="H3066">
        <v>251.3515257</v>
      </c>
      <c r="I3066">
        <v>0.25135152599999999</v>
      </c>
    </row>
    <row r="3067" spans="1:9" x14ac:dyDescent="0.25">
      <c r="A3067">
        <v>5</v>
      </c>
      <c r="B3067" t="s">
        <v>3072</v>
      </c>
      <c r="C3067" s="1">
        <v>45125.318749999999</v>
      </c>
      <c r="D3067" s="4">
        <f t="shared" si="47"/>
        <v>45125.318749999999</v>
      </c>
      <c r="E3067" s="2">
        <v>45125</v>
      </c>
      <c r="F3067">
        <v>0.112917907</v>
      </c>
      <c r="G3067">
        <v>3.1926785999999999E-2</v>
      </c>
      <c r="H3067">
        <v>98.606578490000004</v>
      </c>
      <c r="I3067">
        <v>9.8606578E-2</v>
      </c>
    </row>
    <row r="3068" spans="1:9" x14ac:dyDescent="0.25">
      <c r="A3068">
        <v>5</v>
      </c>
      <c r="B3068" t="s">
        <v>3073</v>
      </c>
      <c r="C3068" s="1">
        <v>45125.333333333336</v>
      </c>
      <c r="D3068" s="4">
        <f t="shared" si="47"/>
        <v>45125.333333333336</v>
      </c>
      <c r="E3068" s="2">
        <v>45125</v>
      </c>
      <c r="F3068">
        <v>0.14855660300000001</v>
      </c>
      <c r="G3068">
        <v>4.2003390000000002E-2</v>
      </c>
      <c r="H3068">
        <v>127.61075599999999</v>
      </c>
      <c r="I3068">
        <v>0.12761075599999999</v>
      </c>
    </row>
    <row r="3069" spans="1:9" x14ac:dyDescent="0.25">
      <c r="A3069">
        <v>5</v>
      </c>
      <c r="B3069" t="s">
        <v>3074</v>
      </c>
      <c r="C3069" s="1">
        <v>45125.348611111112</v>
      </c>
      <c r="D3069" s="4">
        <f t="shared" si="47"/>
        <v>45125.348611111112</v>
      </c>
      <c r="E3069" s="2">
        <v>45125</v>
      </c>
      <c r="F3069">
        <v>0.180392249</v>
      </c>
      <c r="G3069">
        <v>5.1004707000000003E-2</v>
      </c>
      <c r="H3069">
        <v>153.16292089999999</v>
      </c>
      <c r="I3069">
        <v>0.15316292100000001</v>
      </c>
    </row>
    <row r="3070" spans="1:9" x14ac:dyDescent="0.25">
      <c r="A3070">
        <v>5</v>
      </c>
      <c r="B3070" t="s">
        <v>3075</v>
      </c>
      <c r="C3070" s="1">
        <v>45125.362500000003</v>
      </c>
      <c r="D3070" s="4">
        <f t="shared" si="47"/>
        <v>45125.362500000003</v>
      </c>
      <c r="E3070" s="2">
        <v>45125</v>
      </c>
      <c r="F3070">
        <v>0.17758315099999999</v>
      </c>
      <c r="G3070">
        <v>5.0210453000000002E-2</v>
      </c>
      <c r="H3070">
        <v>150.919894</v>
      </c>
      <c r="I3070">
        <v>0.150919894</v>
      </c>
    </row>
    <row r="3071" spans="1:9" x14ac:dyDescent="0.25">
      <c r="A3071">
        <v>5</v>
      </c>
      <c r="B3071" t="s">
        <v>3076</v>
      </c>
      <c r="C3071" s="1">
        <v>45125.37777777778</v>
      </c>
      <c r="D3071" s="4">
        <f t="shared" si="47"/>
        <v>45125.37777777778</v>
      </c>
      <c r="E3071" s="2">
        <v>45125</v>
      </c>
      <c r="F3071">
        <v>0.46564751300000001</v>
      </c>
      <c r="G3071">
        <v>0.131658733</v>
      </c>
      <c r="H3071">
        <v>373.49319179999998</v>
      </c>
      <c r="I3071">
        <v>0.37349319199999997</v>
      </c>
    </row>
    <row r="3072" spans="1:9" x14ac:dyDescent="0.25">
      <c r="A3072">
        <v>5</v>
      </c>
      <c r="B3072" t="s">
        <v>3077</v>
      </c>
      <c r="C3072" s="1">
        <v>45125.392361111109</v>
      </c>
      <c r="D3072" s="4">
        <f t="shared" si="47"/>
        <v>45125.392361111109</v>
      </c>
      <c r="E3072" s="2">
        <v>45125</v>
      </c>
      <c r="F3072">
        <v>0.162293617</v>
      </c>
      <c r="G3072">
        <v>4.5887439000000002E-2</v>
      </c>
      <c r="H3072">
        <v>138.67308980000001</v>
      </c>
      <c r="I3072">
        <v>0.13867309</v>
      </c>
    </row>
    <row r="3073" spans="1:9" x14ac:dyDescent="0.25">
      <c r="A3073">
        <v>5</v>
      </c>
      <c r="B3073" t="s">
        <v>3078</v>
      </c>
      <c r="C3073" s="1">
        <v>45125.406944444447</v>
      </c>
      <c r="D3073" s="4">
        <f t="shared" si="47"/>
        <v>45125.406944444447</v>
      </c>
      <c r="E3073" s="2">
        <v>45125</v>
      </c>
      <c r="F3073">
        <v>0.25149950999999998</v>
      </c>
      <c r="G3073">
        <v>7.1109810999999995E-2</v>
      </c>
      <c r="H3073">
        <v>209.32145929999999</v>
      </c>
      <c r="I3073">
        <v>0.20932145899999999</v>
      </c>
    </row>
    <row r="3074" spans="1:9" x14ac:dyDescent="0.25">
      <c r="A3074">
        <v>5</v>
      </c>
      <c r="B3074" t="s">
        <v>3079</v>
      </c>
      <c r="C3074" s="1">
        <v>45125.421527777777</v>
      </c>
      <c r="D3074" s="4">
        <f t="shared" si="47"/>
        <v>45125.421527777777</v>
      </c>
      <c r="E3074" s="2">
        <v>45125</v>
      </c>
      <c r="F3074">
        <v>0.15999331899999999</v>
      </c>
      <c r="G3074">
        <v>4.5237044999999997E-2</v>
      </c>
      <c r="H3074">
        <v>136.82472250000001</v>
      </c>
      <c r="I3074">
        <v>0.13682472300000001</v>
      </c>
    </row>
    <row r="3075" spans="1:9" x14ac:dyDescent="0.25">
      <c r="A3075">
        <v>5</v>
      </c>
      <c r="B3075" t="s">
        <v>3080</v>
      </c>
      <c r="C3075" s="1">
        <v>45125.436111111114</v>
      </c>
      <c r="D3075" s="4">
        <f t="shared" ref="D3075:D3138" si="48">C3075</f>
        <v>45125.436111111114</v>
      </c>
      <c r="E3075" s="2">
        <v>45125</v>
      </c>
      <c r="F3075">
        <v>0.14626536100000001</v>
      </c>
      <c r="G3075">
        <v>4.1355557000000001E-2</v>
      </c>
      <c r="H3075">
        <v>125.7597998</v>
      </c>
      <c r="I3075">
        <v>0.1257598</v>
      </c>
    </row>
    <row r="3076" spans="1:9" x14ac:dyDescent="0.25">
      <c r="A3076">
        <v>5</v>
      </c>
      <c r="B3076" t="s">
        <v>3081</v>
      </c>
      <c r="C3076" s="1">
        <v>45125.450694444444</v>
      </c>
      <c r="D3076" s="4">
        <f t="shared" si="48"/>
        <v>45125.450694444444</v>
      </c>
      <c r="E3076" s="2">
        <v>45125</v>
      </c>
      <c r="F3076">
        <v>4.7167992999999998E-2</v>
      </c>
      <c r="G3076">
        <v>1.3336436E-2</v>
      </c>
      <c r="H3076">
        <v>43.404763350000003</v>
      </c>
      <c r="I3076">
        <v>4.3404762999999999E-2</v>
      </c>
    </row>
    <row r="3077" spans="1:9" x14ac:dyDescent="0.25">
      <c r="A3077">
        <v>5</v>
      </c>
      <c r="B3077" t="s">
        <v>3082</v>
      </c>
      <c r="C3077" s="1">
        <v>45125.465277777781</v>
      </c>
      <c r="D3077" s="4">
        <f t="shared" si="48"/>
        <v>45125.465277777781</v>
      </c>
      <c r="E3077" s="2">
        <v>45125</v>
      </c>
      <c r="F3077">
        <v>0.56132237900000004</v>
      </c>
      <c r="G3077">
        <v>0.15871016399999999</v>
      </c>
      <c r="H3077">
        <v>445.21363339999999</v>
      </c>
      <c r="I3077">
        <v>0.445213633</v>
      </c>
    </row>
    <row r="3078" spans="1:9" x14ac:dyDescent="0.25">
      <c r="A3078">
        <v>5</v>
      </c>
      <c r="B3078" t="s">
        <v>3083</v>
      </c>
      <c r="C3078" s="1">
        <v>45125.479861111111</v>
      </c>
      <c r="D3078" s="4">
        <f t="shared" si="48"/>
        <v>45125.479861111111</v>
      </c>
      <c r="E3078" s="2">
        <v>45125</v>
      </c>
      <c r="F3078">
        <v>0.158465417</v>
      </c>
      <c r="G3078">
        <v>4.4805040999999997E-2</v>
      </c>
      <c r="H3078">
        <v>135.59612139999999</v>
      </c>
      <c r="I3078">
        <v>0.13559612099999999</v>
      </c>
    </row>
    <row r="3079" spans="1:9" x14ac:dyDescent="0.25">
      <c r="A3079">
        <v>5</v>
      </c>
      <c r="B3079" t="s">
        <v>3084</v>
      </c>
      <c r="C3079" s="1">
        <v>45125.494444444441</v>
      </c>
      <c r="D3079" s="4">
        <f t="shared" si="48"/>
        <v>45125.494444444441</v>
      </c>
      <c r="E3079" s="2">
        <v>45125</v>
      </c>
      <c r="F3079">
        <v>0.37082599799999999</v>
      </c>
      <c r="G3079">
        <v>0.104848581</v>
      </c>
      <c r="H3079">
        <v>301.52880249999998</v>
      </c>
      <c r="I3079">
        <v>0.30152880300000001</v>
      </c>
    </row>
    <row r="3080" spans="1:9" x14ac:dyDescent="0.25">
      <c r="A3080">
        <v>5</v>
      </c>
      <c r="B3080" t="s">
        <v>3085</v>
      </c>
      <c r="C3080" s="1">
        <v>45125.509027777778</v>
      </c>
      <c r="D3080" s="4">
        <f t="shared" si="48"/>
        <v>45125.509027777778</v>
      </c>
      <c r="E3080" s="2">
        <v>45125</v>
      </c>
      <c r="F3080">
        <v>0.10236867099999999</v>
      </c>
      <c r="G3080">
        <v>2.8944060000000001E-2</v>
      </c>
      <c r="H3080">
        <v>89.921983999999995</v>
      </c>
      <c r="I3080">
        <v>8.9921983999999996E-2</v>
      </c>
    </row>
    <row r="3081" spans="1:9" x14ac:dyDescent="0.25">
      <c r="A3081">
        <v>5</v>
      </c>
      <c r="B3081" t="s">
        <v>3086</v>
      </c>
      <c r="C3081" s="1">
        <v>45125.524305555555</v>
      </c>
      <c r="D3081" s="4">
        <f t="shared" si="48"/>
        <v>45125.524305555555</v>
      </c>
      <c r="E3081" s="2">
        <v>45125</v>
      </c>
      <c r="F3081">
        <v>0.236054347</v>
      </c>
      <c r="G3081">
        <v>6.6742793999999994E-2</v>
      </c>
      <c r="H3081">
        <v>197.21508069999999</v>
      </c>
      <c r="I3081">
        <v>0.19721508099999999</v>
      </c>
    </row>
    <row r="3082" spans="1:9" x14ac:dyDescent="0.25">
      <c r="A3082">
        <v>5</v>
      </c>
      <c r="B3082" t="s">
        <v>3087</v>
      </c>
      <c r="C3082" s="1">
        <v>45125.538194444445</v>
      </c>
      <c r="D3082" s="4">
        <f t="shared" si="48"/>
        <v>45125.538194444445</v>
      </c>
      <c r="E3082" s="2">
        <v>45125</v>
      </c>
      <c r="F3082">
        <v>0.19780234299999999</v>
      </c>
      <c r="G3082">
        <v>5.5927295000000002E-2</v>
      </c>
      <c r="H3082">
        <v>167.0191945</v>
      </c>
      <c r="I3082">
        <v>0.16701919500000001</v>
      </c>
    </row>
    <row r="3083" spans="1:9" x14ac:dyDescent="0.25">
      <c r="A3083">
        <v>5</v>
      </c>
      <c r="B3083" t="s">
        <v>3088</v>
      </c>
      <c r="C3083" s="1">
        <v>45125.553472222222</v>
      </c>
      <c r="D3083" s="4">
        <f t="shared" si="48"/>
        <v>45125.553472222222</v>
      </c>
      <c r="E3083" s="2">
        <v>45125</v>
      </c>
      <c r="F3083">
        <v>0.25639778400000002</v>
      </c>
      <c r="G3083">
        <v>7.2494766000000002E-2</v>
      </c>
      <c r="H3083">
        <v>213.15142990000001</v>
      </c>
      <c r="I3083">
        <v>0.21315143</v>
      </c>
    </row>
    <row r="3084" spans="1:9" x14ac:dyDescent="0.25">
      <c r="A3084">
        <v>5</v>
      </c>
      <c r="B3084" t="s">
        <v>3089</v>
      </c>
      <c r="C3084" s="1">
        <v>45125.568055555559</v>
      </c>
      <c r="D3084" s="4">
        <f t="shared" si="48"/>
        <v>45125.568055555559</v>
      </c>
      <c r="E3084" s="2">
        <v>45125</v>
      </c>
      <c r="F3084">
        <v>0.35493625000000001</v>
      </c>
      <c r="G3084">
        <v>0.10035586000000001</v>
      </c>
      <c r="H3084">
        <v>289.36778129999999</v>
      </c>
      <c r="I3084">
        <v>0.28936778099999999</v>
      </c>
    </row>
    <row r="3085" spans="1:9" x14ac:dyDescent="0.25">
      <c r="A3085">
        <v>5</v>
      </c>
      <c r="B3085" t="s">
        <v>3090</v>
      </c>
      <c r="C3085" s="1">
        <v>45125.582638888889</v>
      </c>
      <c r="D3085" s="4">
        <f t="shared" si="48"/>
        <v>45125.582638888889</v>
      </c>
      <c r="E3085" s="2">
        <v>45125</v>
      </c>
      <c r="F3085">
        <v>0.209130331</v>
      </c>
      <c r="G3085">
        <v>5.9130207999999997E-2</v>
      </c>
      <c r="H3085">
        <v>175.9952078</v>
      </c>
      <c r="I3085">
        <v>0.17599520799999999</v>
      </c>
    </row>
    <row r="3086" spans="1:9" x14ac:dyDescent="0.25">
      <c r="A3086">
        <v>5</v>
      </c>
      <c r="B3086" t="s">
        <v>3091</v>
      </c>
      <c r="C3086" s="1">
        <v>45125.597222222219</v>
      </c>
      <c r="D3086" s="4">
        <f t="shared" si="48"/>
        <v>45125.597222222219</v>
      </c>
      <c r="E3086" s="2">
        <v>45125</v>
      </c>
      <c r="F3086">
        <v>0.22703235099999999</v>
      </c>
      <c r="G3086">
        <v>6.4191885000000004E-2</v>
      </c>
      <c r="H3086">
        <v>190.12153889999999</v>
      </c>
      <c r="I3086">
        <v>0.19012153900000001</v>
      </c>
    </row>
    <row r="3087" spans="1:9" x14ac:dyDescent="0.25">
      <c r="A3087">
        <v>5</v>
      </c>
      <c r="B3087" t="s">
        <v>3092</v>
      </c>
      <c r="C3087" s="1">
        <v>45125.611805555556</v>
      </c>
      <c r="D3087" s="4">
        <f t="shared" si="48"/>
        <v>45125.611805555556</v>
      </c>
      <c r="E3087" s="2">
        <v>45125</v>
      </c>
      <c r="F3087">
        <v>0.253073981</v>
      </c>
      <c r="G3087">
        <v>7.1554982000000003E-2</v>
      </c>
      <c r="H3087">
        <v>210.55302549999999</v>
      </c>
      <c r="I3087">
        <v>0.210553025</v>
      </c>
    </row>
    <row r="3088" spans="1:9" x14ac:dyDescent="0.25">
      <c r="A3088">
        <v>5</v>
      </c>
      <c r="B3088" t="s">
        <v>3093</v>
      </c>
      <c r="C3088" s="1">
        <v>45125.627083333333</v>
      </c>
      <c r="D3088" s="4">
        <f t="shared" si="48"/>
        <v>45125.627083333333</v>
      </c>
      <c r="E3088" s="2">
        <v>45125</v>
      </c>
      <c r="F3088">
        <v>0.29663002999999999</v>
      </c>
      <c r="G3088">
        <v>8.3870164999999997E-2</v>
      </c>
      <c r="H3088">
        <v>244.45056640000001</v>
      </c>
      <c r="I3088">
        <v>0.24445056600000001</v>
      </c>
    </row>
    <row r="3089" spans="1:9" x14ac:dyDescent="0.25">
      <c r="A3089">
        <v>5</v>
      </c>
      <c r="B3089" t="s">
        <v>3094</v>
      </c>
      <c r="C3089" s="1">
        <v>45125.64166666667</v>
      </c>
      <c r="D3089" s="4">
        <f t="shared" si="48"/>
        <v>45125.64166666667</v>
      </c>
      <c r="E3089" s="2">
        <v>45125</v>
      </c>
      <c r="F3089">
        <v>0.29897661800000003</v>
      </c>
      <c r="G3089">
        <v>8.4533647000000003E-2</v>
      </c>
      <c r="H3089">
        <v>246.2679134</v>
      </c>
      <c r="I3089">
        <v>0.246267913</v>
      </c>
    </row>
    <row r="3090" spans="1:9" x14ac:dyDescent="0.25">
      <c r="A3090">
        <v>5</v>
      </c>
      <c r="B3090" t="s">
        <v>3095</v>
      </c>
      <c r="C3090" s="1">
        <v>45125.9</v>
      </c>
      <c r="D3090" s="4">
        <f t="shared" si="48"/>
        <v>45125.9</v>
      </c>
      <c r="E3090" s="2">
        <v>45125</v>
      </c>
      <c r="F3090">
        <v>0.976104788</v>
      </c>
      <c r="G3090">
        <v>0.275987127</v>
      </c>
      <c r="H3090">
        <v>748.9201157</v>
      </c>
      <c r="I3090">
        <v>0.74892011599999997</v>
      </c>
    </row>
    <row r="3091" spans="1:9" x14ac:dyDescent="0.25">
      <c r="A3091">
        <v>5</v>
      </c>
      <c r="B3091" t="s">
        <v>3096</v>
      </c>
      <c r="C3091" s="1">
        <v>45125.913888888892</v>
      </c>
      <c r="D3091" s="4">
        <f t="shared" si="48"/>
        <v>45125.913888888892</v>
      </c>
      <c r="E3091" s="2">
        <v>45125</v>
      </c>
      <c r="F3091">
        <v>0.51141650800000005</v>
      </c>
      <c r="G3091">
        <v>0.14459961099999999</v>
      </c>
      <c r="H3091">
        <v>407.90318569999999</v>
      </c>
      <c r="I3091">
        <v>0.40790318599999997</v>
      </c>
    </row>
    <row r="3092" spans="1:9" x14ac:dyDescent="0.25">
      <c r="A3092">
        <v>5</v>
      </c>
      <c r="B3092" t="s">
        <v>3097</v>
      </c>
      <c r="C3092" s="1">
        <v>45125.927083333336</v>
      </c>
      <c r="D3092" s="4">
        <f t="shared" si="48"/>
        <v>45125.927083333336</v>
      </c>
      <c r="E3092" s="2">
        <v>45125</v>
      </c>
      <c r="F3092">
        <v>0.25999252900000003</v>
      </c>
      <c r="G3092">
        <v>7.3511155999999994E-2</v>
      </c>
      <c r="H3092">
        <v>215.95937190000001</v>
      </c>
      <c r="I3092">
        <v>0.21595937200000001</v>
      </c>
    </row>
    <row r="3093" spans="1:9" x14ac:dyDescent="0.25">
      <c r="A3093">
        <v>5</v>
      </c>
      <c r="B3093" t="s">
        <v>3098</v>
      </c>
      <c r="C3093" s="1">
        <v>45125.940972222219</v>
      </c>
      <c r="D3093" s="4">
        <f t="shared" si="48"/>
        <v>45125.940972222219</v>
      </c>
      <c r="E3093" s="2">
        <v>45125</v>
      </c>
      <c r="F3093">
        <v>0.21803167600000001</v>
      </c>
      <c r="G3093">
        <v>6.1647003999999998E-2</v>
      </c>
      <c r="H3093">
        <v>183.02788319999999</v>
      </c>
      <c r="I3093">
        <v>0.183027883</v>
      </c>
    </row>
    <row r="3094" spans="1:9" x14ac:dyDescent="0.25">
      <c r="A3094">
        <v>5</v>
      </c>
      <c r="B3094" t="s">
        <v>3099</v>
      </c>
      <c r="C3094" s="1">
        <v>45125.954861111109</v>
      </c>
      <c r="D3094" s="4">
        <f t="shared" si="48"/>
        <v>45125.954861111109</v>
      </c>
      <c r="E3094" s="2">
        <v>45125</v>
      </c>
      <c r="F3094">
        <v>0.220402816</v>
      </c>
      <c r="G3094">
        <v>6.2317428000000001E-2</v>
      </c>
      <c r="H3094">
        <v>184.8983135</v>
      </c>
      <c r="I3094">
        <v>0.18489831400000001</v>
      </c>
    </row>
    <row r="3095" spans="1:9" x14ac:dyDescent="0.25">
      <c r="A3095">
        <v>5</v>
      </c>
      <c r="B3095" t="s">
        <v>3100</v>
      </c>
      <c r="C3095" s="1">
        <v>45125.968055555553</v>
      </c>
      <c r="D3095" s="4">
        <f t="shared" si="48"/>
        <v>45125.968055555553</v>
      </c>
      <c r="E3095" s="2">
        <v>45125</v>
      </c>
      <c r="F3095">
        <v>0.160622398</v>
      </c>
      <c r="G3095">
        <v>4.5414913000000001E-2</v>
      </c>
      <c r="H3095">
        <v>137.33036619999999</v>
      </c>
      <c r="I3095">
        <v>0.13733036600000001</v>
      </c>
    </row>
    <row r="3096" spans="1:9" x14ac:dyDescent="0.25">
      <c r="A3096">
        <v>5</v>
      </c>
      <c r="B3096" t="s">
        <v>3101</v>
      </c>
      <c r="C3096" s="1">
        <v>45125.981944444444</v>
      </c>
      <c r="D3096" s="4">
        <f t="shared" si="48"/>
        <v>45125.981944444444</v>
      </c>
      <c r="E3096" s="2">
        <v>45125</v>
      </c>
      <c r="F3096">
        <v>0.49746944900000001</v>
      </c>
      <c r="G3096">
        <v>0.140656173</v>
      </c>
      <c r="H3096">
        <v>397.43789040000001</v>
      </c>
      <c r="I3096">
        <v>0.39743789000000002</v>
      </c>
    </row>
    <row r="3097" spans="1:9" x14ac:dyDescent="0.25">
      <c r="A3097">
        <v>5</v>
      </c>
      <c r="B3097" t="s">
        <v>3102</v>
      </c>
      <c r="C3097" s="1">
        <v>45125.995833333334</v>
      </c>
      <c r="D3097" s="4">
        <f t="shared" si="48"/>
        <v>45125.995833333334</v>
      </c>
      <c r="E3097" s="2">
        <v>45125</v>
      </c>
      <c r="F3097">
        <v>0.23774054999999999</v>
      </c>
      <c r="G3097">
        <v>6.7219556999999999E-2</v>
      </c>
      <c r="H3097">
        <v>198.53903489999999</v>
      </c>
      <c r="I3097">
        <v>0.198539035</v>
      </c>
    </row>
    <row r="3098" spans="1:9" x14ac:dyDescent="0.25">
      <c r="A3098">
        <v>5</v>
      </c>
      <c r="B3098" t="s">
        <v>3103</v>
      </c>
      <c r="C3098" s="1">
        <v>45126.009722222225</v>
      </c>
      <c r="D3098" s="4">
        <f t="shared" si="48"/>
        <v>45126.009722222225</v>
      </c>
      <c r="E3098" s="2">
        <v>45126</v>
      </c>
      <c r="F3098">
        <v>0.25867057399999999</v>
      </c>
      <c r="G3098">
        <v>7.3137382000000001E-2</v>
      </c>
      <c r="H3098">
        <v>214.92703349999999</v>
      </c>
      <c r="I3098">
        <v>0.21492703299999999</v>
      </c>
    </row>
    <row r="3099" spans="1:9" x14ac:dyDescent="0.25">
      <c r="A3099">
        <v>5</v>
      </c>
      <c r="B3099" t="s">
        <v>3104</v>
      </c>
      <c r="C3099" s="1">
        <v>45126.022916666669</v>
      </c>
      <c r="D3099" s="4">
        <f t="shared" si="48"/>
        <v>45126.022916666669</v>
      </c>
      <c r="E3099" s="2">
        <v>45126</v>
      </c>
      <c r="F3099">
        <v>0.74034941899999995</v>
      </c>
      <c r="G3099">
        <v>0.209328867</v>
      </c>
      <c r="H3099">
        <v>577.53641770000002</v>
      </c>
      <c r="I3099">
        <v>0.577536418</v>
      </c>
    </row>
    <row r="3100" spans="1:9" x14ac:dyDescent="0.25">
      <c r="A3100">
        <v>5</v>
      </c>
      <c r="B3100" t="s">
        <v>3105</v>
      </c>
      <c r="C3100" s="1">
        <v>45126.036805555559</v>
      </c>
      <c r="D3100" s="4">
        <f t="shared" si="48"/>
        <v>45126.036805555559</v>
      </c>
      <c r="E3100" s="2">
        <v>45126</v>
      </c>
      <c r="F3100">
        <v>0.62383663899999997</v>
      </c>
      <c r="G3100">
        <v>0.176385654</v>
      </c>
      <c r="H3100">
        <v>491.67198639999998</v>
      </c>
      <c r="I3100">
        <v>0.49167198600000001</v>
      </c>
    </row>
    <row r="3101" spans="1:9" x14ac:dyDescent="0.25">
      <c r="A3101">
        <v>5</v>
      </c>
      <c r="B3101" t="s">
        <v>3106</v>
      </c>
      <c r="C3101" s="1">
        <v>45126.050694444442</v>
      </c>
      <c r="D3101" s="4">
        <f t="shared" si="48"/>
        <v>45126.050694444442</v>
      </c>
      <c r="E3101" s="2">
        <v>45126</v>
      </c>
      <c r="F3101">
        <v>0.38737212300000001</v>
      </c>
      <c r="G3101">
        <v>0.109526887</v>
      </c>
      <c r="H3101">
        <v>314.15899660000002</v>
      </c>
      <c r="I3101">
        <v>0.314158997</v>
      </c>
    </row>
    <row r="3102" spans="1:9" x14ac:dyDescent="0.25">
      <c r="A3102">
        <v>5</v>
      </c>
      <c r="B3102" t="s">
        <v>3107</v>
      </c>
      <c r="C3102" s="1">
        <v>45126.063888888886</v>
      </c>
      <c r="D3102" s="4">
        <f t="shared" si="48"/>
        <v>45126.063888888886</v>
      </c>
      <c r="E3102" s="2">
        <v>45126</v>
      </c>
      <c r="F3102">
        <v>0.56001738099999998</v>
      </c>
      <c r="G3102">
        <v>0.158341184</v>
      </c>
      <c r="H3102">
        <v>444.2406082</v>
      </c>
      <c r="I3102">
        <v>0.44424060799999998</v>
      </c>
    </row>
    <row r="3103" spans="1:9" x14ac:dyDescent="0.25">
      <c r="A3103">
        <v>5</v>
      </c>
      <c r="B3103" t="s">
        <v>3108</v>
      </c>
      <c r="C3103" s="1">
        <v>45126.077777777777</v>
      </c>
      <c r="D3103" s="4">
        <f t="shared" si="48"/>
        <v>45126.077777777777</v>
      </c>
      <c r="E3103" s="2">
        <v>45126</v>
      </c>
      <c r="F3103">
        <v>0.25449639299999999</v>
      </c>
      <c r="G3103">
        <v>7.1957160000000006E-2</v>
      </c>
      <c r="H3103">
        <v>211.66525429999999</v>
      </c>
      <c r="I3103">
        <v>0.211665254</v>
      </c>
    </row>
    <row r="3104" spans="1:9" x14ac:dyDescent="0.25">
      <c r="A3104">
        <v>5</v>
      </c>
      <c r="B3104" t="s">
        <v>3109</v>
      </c>
      <c r="C3104" s="1">
        <v>45126.091666666667</v>
      </c>
      <c r="D3104" s="4">
        <f t="shared" si="48"/>
        <v>45126.091666666667</v>
      </c>
      <c r="E3104" s="2">
        <v>45126</v>
      </c>
      <c r="F3104">
        <v>0.10093416099999999</v>
      </c>
      <c r="G3104">
        <v>2.8538462000000001E-2</v>
      </c>
      <c r="H3104">
        <v>88.736996700000006</v>
      </c>
      <c r="I3104">
        <v>8.8736996999999998E-2</v>
      </c>
    </row>
    <row r="3105" spans="1:9" x14ac:dyDescent="0.25">
      <c r="A3105">
        <v>5</v>
      </c>
      <c r="B3105" t="s">
        <v>3110</v>
      </c>
      <c r="C3105" s="1">
        <v>45126.104861111111</v>
      </c>
      <c r="D3105" s="4">
        <f t="shared" si="48"/>
        <v>45126.104861111111</v>
      </c>
      <c r="E3105" s="2">
        <v>45126</v>
      </c>
      <c r="F3105">
        <v>0.120339261</v>
      </c>
      <c r="G3105">
        <v>3.4025123999999997E-2</v>
      </c>
      <c r="H3105">
        <v>104.68675519999999</v>
      </c>
      <c r="I3105">
        <v>0.10468675500000001</v>
      </c>
    </row>
    <row r="3106" spans="1:9" x14ac:dyDescent="0.25">
      <c r="A3106">
        <v>5</v>
      </c>
      <c r="B3106" t="s">
        <v>3111</v>
      </c>
      <c r="C3106" s="1">
        <v>45126.118750000001</v>
      </c>
      <c r="D3106" s="4">
        <f t="shared" si="48"/>
        <v>45126.118750000001</v>
      </c>
      <c r="E3106" s="2">
        <v>45126</v>
      </c>
      <c r="F3106">
        <v>0.481121725</v>
      </c>
      <c r="G3106">
        <v>0.13603396300000001</v>
      </c>
      <c r="H3106">
        <v>385.14876450000003</v>
      </c>
      <c r="I3106">
        <v>0.38514876399999998</v>
      </c>
    </row>
    <row r="3107" spans="1:9" x14ac:dyDescent="0.25">
      <c r="A3107">
        <v>5</v>
      </c>
      <c r="B3107" t="s">
        <v>3112</v>
      </c>
      <c r="C3107" s="1">
        <v>45126.132638888892</v>
      </c>
      <c r="D3107" s="4">
        <f t="shared" si="48"/>
        <v>45126.132638888892</v>
      </c>
      <c r="E3107" s="2">
        <v>45126</v>
      </c>
      <c r="F3107">
        <v>8.0460818000000003E-2</v>
      </c>
      <c r="G3107">
        <v>2.2749760000000001E-2</v>
      </c>
      <c r="H3107">
        <v>71.706448980000005</v>
      </c>
      <c r="I3107">
        <v>7.1706449000000005E-2</v>
      </c>
    </row>
    <row r="3108" spans="1:9" x14ac:dyDescent="0.25">
      <c r="A3108">
        <v>5</v>
      </c>
      <c r="B3108" t="s">
        <v>3113</v>
      </c>
      <c r="C3108" s="1">
        <v>45126.145833333336</v>
      </c>
      <c r="D3108" s="4">
        <f t="shared" si="48"/>
        <v>45126.145833333336</v>
      </c>
      <c r="E3108" s="2">
        <v>45126</v>
      </c>
      <c r="F3108">
        <v>0.621144798</v>
      </c>
      <c r="G3108">
        <v>0.17562455399999999</v>
      </c>
      <c r="H3108">
        <v>489.6774676</v>
      </c>
      <c r="I3108">
        <v>0.489677468</v>
      </c>
    </row>
    <row r="3109" spans="1:9" x14ac:dyDescent="0.25">
      <c r="A3109">
        <v>5</v>
      </c>
      <c r="B3109" t="s">
        <v>3114</v>
      </c>
      <c r="C3109" s="1">
        <v>45126.159722222219</v>
      </c>
      <c r="D3109" s="4">
        <f t="shared" si="48"/>
        <v>45126.159722222219</v>
      </c>
      <c r="E3109" s="2">
        <v>45126</v>
      </c>
      <c r="F3109">
        <v>0.87032286299999995</v>
      </c>
      <c r="G3109">
        <v>0.246077992</v>
      </c>
      <c r="H3109">
        <v>672.37012440000001</v>
      </c>
      <c r="I3109">
        <v>0.67237012399999996</v>
      </c>
    </row>
    <row r="3110" spans="1:9" x14ac:dyDescent="0.25">
      <c r="A3110">
        <v>5</v>
      </c>
      <c r="B3110" t="s">
        <v>3115</v>
      </c>
      <c r="C3110" s="1">
        <v>45126.173611111109</v>
      </c>
      <c r="D3110" s="4">
        <f t="shared" si="48"/>
        <v>45126.173611111109</v>
      </c>
      <c r="E3110" s="2">
        <v>45126</v>
      </c>
      <c r="F3110">
        <v>0.28252249299999999</v>
      </c>
      <c r="G3110">
        <v>7.9881353000000002E-2</v>
      </c>
      <c r="H3110">
        <v>233.5063457</v>
      </c>
      <c r="I3110">
        <v>0.233506346</v>
      </c>
    </row>
    <row r="3111" spans="1:9" x14ac:dyDescent="0.25">
      <c r="A3111">
        <v>5</v>
      </c>
      <c r="B3111" t="s">
        <v>3116</v>
      </c>
      <c r="C3111" s="1">
        <v>45126.186805555553</v>
      </c>
      <c r="D3111" s="4">
        <f t="shared" si="48"/>
        <v>45126.186805555553</v>
      </c>
      <c r="E3111" s="2">
        <v>45126</v>
      </c>
      <c r="F3111">
        <v>6.1816105000000003E-2</v>
      </c>
      <c r="G3111">
        <v>1.7478092000000001E-2</v>
      </c>
      <c r="H3111">
        <v>55.968591539999998</v>
      </c>
      <c r="I3111">
        <v>5.5968591999999998E-2</v>
      </c>
    </row>
    <row r="3112" spans="1:9" x14ac:dyDescent="0.25">
      <c r="A3112">
        <v>5</v>
      </c>
      <c r="B3112" t="s">
        <v>3117</v>
      </c>
      <c r="C3112" s="1">
        <v>45126.200694444444</v>
      </c>
      <c r="D3112" s="4">
        <f t="shared" si="48"/>
        <v>45126.200694444444</v>
      </c>
      <c r="E3112" s="2">
        <v>45126</v>
      </c>
      <c r="F3112">
        <v>0.26379838100000003</v>
      </c>
      <c r="G3112">
        <v>7.4587235000000002E-2</v>
      </c>
      <c r="H3112">
        <v>218.92967759999999</v>
      </c>
      <c r="I3112">
        <v>0.21892967799999999</v>
      </c>
    </row>
    <row r="3113" spans="1:9" x14ac:dyDescent="0.25">
      <c r="A3113">
        <v>5</v>
      </c>
      <c r="B3113" t="s">
        <v>3118</v>
      </c>
      <c r="C3113" s="1">
        <v>45126.214583333334</v>
      </c>
      <c r="D3113" s="4">
        <f t="shared" si="48"/>
        <v>45126.214583333334</v>
      </c>
      <c r="E3113" s="2">
        <v>45126</v>
      </c>
      <c r="F3113">
        <v>3.2597731999999997E-2</v>
      </c>
      <c r="G3113">
        <v>9.2167919999999997E-3</v>
      </c>
      <c r="H3113">
        <v>30.669378900000002</v>
      </c>
      <c r="I3113">
        <v>3.0669379E-2</v>
      </c>
    </row>
    <row r="3114" spans="1:9" x14ac:dyDescent="0.25">
      <c r="A3114">
        <v>5</v>
      </c>
      <c r="B3114" t="s">
        <v>3119</v>
      </c>
      <c r="C3114" s="1">
        <v>45126.228472222225</v>
      </c>
      <c r="D3114" s="4">
        <f t="shared" si="48"/>
        <v>45126.228472222225</v>
      </c>
      <c r="E3114" s="2">
        <v>45126</v>
      </c>
      <c r="F3114">
        <v>2.5213197999999999E-2</v>
      </c>
      <c r="G3114">
        <v>7.1288640000000004E-3</v>
      </c>
      <c r="H3114">
        <v>24.09012744</v>
      </c>
      <c r="I3114">
        <v>2.4090126999999999E-2</v>
      </c>
    </row>
    <row r="3115" spans="1:9" x14ac:dyDescent="0.25">
      <c r="A3115">
        <v>5</v>
      </c>
      <c r="B3115" t="s">
        <v>3120</v>
      </c>
      <c r="C3115" s="1">
        <v>45126.242361111108</v>
      </c>
      <c r="D3115" s="4">
        <f t="shared" si="48"/>
        <v>45126.242361111108</v>
      </c>
      <c r="E3115" s="2">
        <v>45126</v>
      </c>
      <c r="F3115">
        <v>8.4290474000000004E-2</v>
      </c>
      <c r="G3115">
        <v>2.3832570000000001E-2</v>
      </c>
      <c r="H3115">
        <v>74.910142890000003</v>
      </c>
      <c r="I3115">
        <v>7.4910142999999998E-2</v>
      </c>
    </row>
    <row r="3116" spans="1:9" x14ac:dyDescent="0.25">
      <c r="A3116">
        <v>5</v>
      </c>
      <c r="B3116" t="s">
        <v>3121</v>
      </c>
      <c r="C3116" s="1">
        <v>45126.255555555559</v>
      </c>
      <c r="D3116" s="4">
        <f t="shared" si="48"/>
        <v>45126.255555555559</v>
      </c>
      <c r="E3116" s="2">
        <v>45126</v>
      </c>
      <c r="F3116">
        <v>0.101292511</v>
      </c>
      <c r="G3116">
        <v>2.8639782999999999E-2</v>
      </c>
      <c r="H3116">
        <v>89.033108420000005</v>
      </c>
      <c r="I3116">
        <v>8.9033108E-2</v>
      </c>
    </row>
    <row r="3117" spans="1:9" x14ac:dyDescent="0.25">
      <c r="A3117">
        <v>5</v>
      </c>
      <c r="B3117" t="s">
        <v>3122</v>
      </c>
      <c r="C3117" s="1">
        <v>45126.269444444442</v>
      </c>
      <c r="D3117" s="4">
        <f t="shared" si="48"/>
        <v>45126.269444444442</v>
      </c>
      <c r="E3117" s="2">
        <v>45126</v>
      </c>
      <c r="F3117">
        <v>3.5047373999999999E-2</v>
      </c>
      <c r="G3117">
        <v>9.9094119999999994E-3</v>
      </c>
      <c r="H3117">
        <v>32.83106669</v>
      </c>
      <c r="I3117">
        <v>3.2831066999999999E-2</v>
      </c>
    </row>
    <row r="3118" spans="1:9" x14ac:dyDescent="0.25">
      <c r="A3118">
        <v>5</v>
      </c>
      <c r="B3118" t="s">
        <v>3123</v>
      </c>
      <c r="C3118" s="1">
        <v>45126.283333333333</v>
      </c>
      <c r="D3118" s="4">
        <f t="shared" si="48"/>
        <v>45126.283333333333</v>
      </c>
      <c r="E3118" s="2">
        <v>45126</v>
      </c>
      <c r="F3118">
        <v>2.4795786E-2</v>
      </c>
      <c r="G3118">
        <v>7.0108430000000001E-3</v>
      </c>
      <c r="H3118">
        <v>23.71505007</v>
      </c>
      <c r="I3118">
        <v>2.3715050000000001E-2</v>
      </c>
    </row>
    <row r="3119" spans="1:9" x14ac:dyDescent="0.25">
      <c r="A3119">
        <v>5</v>
      </c>
      <c r="B3119" t="s">
        <v>3124</v>
      </c>
      <c r="C3119" s="1">
        <v>45126.296527777777</v>
      </c>
      <c r="D3119" s="4">
        <f t="shared" si="48"/>
        <v>45126.296527777777</v>
      </c>
      <c r="E3119" s="2">
        <v>45126</v>
      </c>
      <c r="F3119">
        <v>7.2491746999999995E-2</v>
      </c>
      <c r="G3119">
        <v>2.0496559000000001E-2</v>
      </c>
      <c r="H3119">
        <v>65.009988809999996</v>
      </c>
      <c r="I3119">
        <v>6.5009989000000004E-2</v>
      </c>
    </row>
    <row r="3120" spans="1:9" x14ac:dyDescent="0.25">
      <c r="A3120">
        <v>5</v>
      </c>
      <c r="B3120" t="s">
        <v>3125</v>
      </c>
      <c r="C3120" s="1">
        <v>45126.310416666667</v>
      </c>
      <c r="D3120" s="4">
        <f t="shared" si="48"/>
        <v>45126.310416666667</v>
      </c>
      <c r="E3120" s="2">
        <v>45126</v>
      </c>
      <c r="F3120">
        <v>0.48616852199999999</v>
      </c>
      <c r="G3120">
        <v>0.13746091099999999</v>
      </c>
      <c r="H3120">
        <v>388.94524380000001</v>
      </c>
      <c r="I3120">
        <v>0.38894524400000002</v>
      </c>
    </row>
    <row r="3121" spans="1:9" x14ac:dyDescent="0.25">
      <c r="A3121">
        <v>5</v>
      </c>
      <c r="B3121" t="s">
        <v>3126</v>
      </c>
      <c r="C3121" s="1">
        <v>45126.324305555558</v>
      </c>
      <c r="D3121" s="4">
        <f t="shared" si="48"/>
        <v>45126.324305555558</v>
      </c>
      <c r="E3121" s="2">
        <v>45126</v>
      </c>
      <c r="F3121">
        <v>0.74464937899999994</v>
      </c>
      <c r="G3121">
        <v>0.210544652</v>
      </c>
      <c r="H3121">
        <v>580.68894880000005</v>
      </c>
      <c r="I3121">
        <v>0.58068894900000001</v>
      </c>
    </row>
    <row r="3122" spans="1:9" x14ac:dyDescent="0.25">
      <c r="A3122">
        <v>5</v>
      </c>
      <c r="B3122" t="s">
        <v>3127</v>
      </c>
      <c r="C3122" s="1">
        <v>45126.337500000001</v>
      </c>
      <c r="D3122" s="4">
        <f t="shared" si="48"/>
        <v>45126.337500000001</v>
      </c>
      <c r="E3122" s="2">
        <v>45126</v>
      </c>
      <c r="F3122">
        <v>0.47398564999999998</v>
      </c>
      <c r="G3122">
        <v>0.13401628500000001</v>
      </c>
      <c r="H3122">
        <v>379.77652920000003</v>
      </c>
      <c r="I3122">
        <v>0.37977652899999997</v>
      </c>
    </row>
    <row r="3123" spans="1:9" x14ac:dyDescent="0.25">
      <c r="A3123">
        <v>5</v>
      </c>
      <c r="B3123" t="s">
        <v>3128</v>
      </c>
      <c r="C3123" s="1">
        <v>45126.351388888892</v>
      </c>
      <c r="D3123" s="4">
        <f t="shared" si="48"/>
        <v>45126.351388888892</v>
      </c>
      <c r="E3123" s="2">
        <v>45126</v>
      </c>
      <c r="F3123">
        <v>0.13674746500000001</v>
      </c>
      <c r="G3123">
        <v>3.8664434999999997E-2</v>
      </c>
      <c r="H3123">
        <v>118.05189590000001</v>
      </c>
      <c r="I3123">
        <v>0.118051896</v>
      </c>
    </row>
    <row r="3124" spans="1:9" x14ac:dyDescent="0.25">
      <c r="A3124">
        <v>5</v>
      </c>
      <c r="B3124" t="s">
        <v>3129</v>
      </c>
      <c r="C3124" s="1">
        <v>45126.365277777775</v>
      </c>
      <c r="D3124" s="4">
        <f t="shared" si="48"/>
        <v>45126.365277777775</v>
      </c>
      <c r="E3124" s="2">
        <v>45126</v>
      </c>
      <c r="F3124">
        <v>0.22186699400000001</v>
      </c>
      <c r="G3124">
        <v>6.2731414999999999E-2</v>
      </c>
      <c r="H3124">
        <v>186.05269989999999</v>
      </c>
      <c r="I3124">
        <v>0.18605269999999999</v>
      </c>
    </row>
    <row r="3125" spans="1:9" x14ac:dyDescent="0.25">
      <c r="A3125">
        <v>5</v>
      </c>
      <c r="B3125" t="s">
        <v>3130</v>
      </c>
      <c r="C3125" s="1">
        <v>45126.378472222219</v>
      </c>
      <c r="D3125" s="4">
        <f t="shared" si="48"/>
        <v>45126.378472222219</v>
      </c>
      <c r="E3125" s="2">
        <v>45126</v>
      </c>
      <c r="F3125">
        <v>0.14406985</v>
      </c>
      <c r="G3125">
        <v>4.073479E-2</v>
      </c>
      <c r="H3125">
        <v>123.98454630000001</v>
      </c>
      <c r="I3125">
        <v>0.123984546</v>
      </c>
    </row>
    <row r="3126" spans="1:9" x14ac:dyDescent="0.25">
      <c r="A3126">
        <v>5</v>
      </c>
      <c r="B3126" t="s">
        <v>3131</v>
      </c>
      <c r="C3126" s="1">
        <v>45126.392361111109</v>
      </c>
      <c r="D3126" s="4">
        <f t="shared" si="48"/>
        <v>45126.392361111109</v>
      </c>
      <c r="E3126" s="2">
        <v>45126</v>
      </c>
      <c r="F3126">
        <v>0.31470535399999999</v>
      </c>
      <c r="G3126">
        <v>8.8980843000000004E-2</v>
      </c>
      <c r="H3126">
        <v>258.42749789999999</v>
      </c>
      <c r="I3126">
        <v>0.25842749799999998</v>
      </c>
    </row>
    <row r="3127" spans="1:9" x14ac:dyDescent="0.25">
      <c r="A3127">
        <v>5</v>
      </c>
      <c r="B3127" t="s">
        <v>3132</v>
      </c>
      <c r="C3127" s="1">
        <v>45126.40625</v>
      </c>
      <c r="D3127" s="4">
        <f t="shared" si="48"/>
        <v>45126.40625</v>
      </c>
      <c r="E3127" s="2">
        <v>45126</v>
      </c>
      <c r="F3127">
        <v>0.15465525999999999</v>
      </c>
      <c r="G3127">
        <v>4.3727744999999998E-2</v>
      </c>
      <c r="H3127">
        <v>132.52922330000001</v>
      </c>
      <c r="I3127">
        <v>0.132529223</v>
      </c>
    </row>
    <row r="3128" spans="1:9" x14ac:dyDescent="0.25">
      <c r="A3128">
        <v>5</v>
      </c>
      <c r="B3128" t="s">
        <v>3133</v>
      </c>
      <c r="C3128" s="1">
        <v>45126.420138888891</v>
      </c>
      <c r="D3128" s="4">
        <f t="shared" si="48"/>
        <v>45126.420138888891</v>
      </c>
      <c r="E3128" s="2">
        <v>45126</v>
      </c>
      <c r="F3128">
        <v>0.29622042500000001</v>
      </c>
      <c r="G3128">
        <v>8.3754352000000004E-2</v>
      </c>
      <c r="H3128">
        <v>244.13325399999999</v>
      </c>
      <c r="I3128">
        <v>0.24413325399999999</v>
      </c>
    </row>
    <row r="3129" spans="1:9" x14ac:dyDescent="0.25">
      <c r="A3129">
        <v>5</v>
      </c>
      <c r="B3129" t="s">
        <v>3134</v>
      </c>
      <c r="C3129" s="1">
        <v>45126.433333333334</v>
      </c>
      <c r="D3129" s="4">
        <f t="shared" si="48"/>
        <v>45126.433333333334</v>
      </c>
      <c r="E3129" s="2">
        <v>45126</v>
      </c>
      <c r="F3129">
        <v>0.112412281</v>
      </c>
      <c r="G3129">
        <v>3.1783824000000002E-2</v>
      </c>
      <c r="H3129">
        <v>98.191472739999995</v>
      </c>
      <c r="I3129">
        <v>9.8191473000000001E-2</v>
      </c>
    </row>
    <row r="3130" spans="1:9" x14ac:dyDescent="0.25">
      <c r="A3130">
        <v>5</v>
      </c>
      <c r="B3130" t="s">
        <v>3135</v>
      </c>
      <c r="C3130" s="1">
        <v>45126.447222222225</v>
      </c>
      <c r="D3130" s="4">
        <f t="shared" si="48"/>
        <v>45126.447222222225</v>
      </c>
      <c r="E3130" s="2">
        <v>45126</v>
      </c>
      <c r="F3130">
        <v>0.95544972399999994</v>
      </c>
      <c r="G3130">
        <v>0.27014704499999997</v>
      </c>
      <c r="H3130">
        <v>734.0137714</v>
      </c>
      <c r="I3130">
        <v>0.73401377099999998</v>
      </c>
    </row>
    <row r="3131" spans="1:9" x14ac:dyDescent="0.25">
      <c r="A3131">
        <v>5</v>
      </c>
      <c r="B3131" t="s">
        <v>3136</v>
      </c>
      <c r="C3131" s="1">
        <v>45126.461111111108</v>
      </c>
      <c r="D3131" s="4">
        <f t="shared" si="48"/>
        <v>45126.461111111108</v>
      </c>
      <c r="E3131" s="2">
        <v>45126</v>
      </c>
      <c r="F3131">
        <v>0.68817896099999998</v>
      </c>
      <c r="G3131">
        <v>0.19457801699999999</v>
      </c>
      <c r="H3131">
        <v>539.19784400000003</v>
      </c>
      <c r="I3131">
        <v>0.53919784400000004</v>
      </c>
    </row>
    <row r="3132" spans="1:9" x14ac:dyDescent="0.25">
      <c r="A3132">
        <v>5</v>
      </c>
      <c r="B3132" t="s">
        <v>3137</v>
      </c>
      <c r="C3132" s="1">
        <v>45126.474305555559</v>
      </c>
      <c r="D3132" s="4">
        <f t="shared" si="48"/>
        <v>45126.474305555559</v>
      </c>
      <c r="E3132" s="2">
        <v>45126</v>
      </c>
      <c r="F3132">
        <v>0.35379300899999999</v>
      </c>
      <c r="G3132">
        <v>0.100032617</v>
      </c>
      <c r="H3132">
        <v>288.49157279999997</v>
      </c>
      <c r="I3132">
        <v>0.288491573</v>
      </c>
    </row>
    <row r="3133" spans="1:9" x14ac:dyDescent="0.25">
      <c r="A3133">
        <v>5</v>
      </c>
      <c r="B3133" t="s">
        <v>3138</v>
      </c>
      <c r="C3133" s="1">
        <v>45126.488194444442</v>
      </c>
      <c r="D3133" s="4">
        <f t="shared" si="48"/>
        <v>45126.488194444442</v>
      </c>
      <c r="E3133" s="2">
        <v>45126</v>
      </c>
      <c r="F3133">
        <v>0.43525895799999997</v>
      </c>
      <c r="G3133">
        <v>0.123066571</v>
      </c>
      <c r="H3133">
        <v>350.5352474</v>
      </c>
      <c r="I3133">
        <v>0.35053524699999999</v>
      </c>
    </row>
    <row r="3134" spans="1:9" x14ac:dyDescent="0.25">
      <c r="A3134">
        <v>5</v>
      </c>
      <c r="B3134" t="s">
        <v>3139</v>
      </c>
      <c r="C3134" s="1">
        <v>45126.502083333333</v>
      </c>
      <c r="D3134" s="4">
        <f t="shared" si="48"/>
        <v>45126.502083333333</v>
      </c>
      <c r="E3134" s="2">
        <v>45126</v>
      </c>
      <c r="F3134">
        <v>0.29484640200000001</v>
      </c>
      <c r="G3134">
        <v>8.3365856000000002E-2</v>
      </c>
      <c r="H3134">
        <v>243.06863480000001</v>
      </c>
      <c r="I3134">
        <v>0.24306863500000001</v>
      </c>
    </row>
    <row r="3135" spans="1:9" x14ac:dyDescent="0.25">
      <c r="A3135">
        <v>5</v>
      </c>
      <c r="B3135" t="s">
        <v>3140</v>
      </c>
      <c r="C3135" s="1">
        <v>45126.515277777777</v>
      </c>
      <c r="D3135" s="4">
        <f t="shared" si="48"/>
        <v>45126.515277777777</v>
      </c>
      <c r="E3135" s="2">
        <v>45126</v>
      </c>
      <c r="F3135">
        <v>0.16716899299999999</v>
      </c>
      <c r="G3135">
        <v>4.7265919000000003E-2</v>
      </c>
      <c r="H3135">
        <v>142.58545369999999</v>
      </c>
      <c r="I3135">
        <v>0.142585454</v>
      </c>
    </row>
    <row r="3136" spans="1:9" x14ac:dyDescent="0.25">
      <c r="A3136">
        <v>5</v>
      </c>
      <c r="B3136" t="s">
        <v>3141</v>
      </c>
      <c r="C3136" s="1">
        <v>45126.529166666667</v>
      </c>
      <c r="D3136" s="4">
        <f t="shared" si="48"/>
        <v>45126.529166666667</v>
      </c>
      <c r="E3136" s="2">
        <v>45126</v>
      </c>
      <c r="F3136">
        <v>0.30879675099999998</v>
      </c>
      <c r="G3136">
        <v>8.7310224000000006E-2</v>
      </c>
      <c r="H3136">
        <v>253.86404640000001</v>
      </c>
      <c r="I3136">
        <v>0.25386404600000001</v>
      </c>
    </row>
    <row r="3137" spans="1:9" x14ac:dyDescent="0.25">
      <c r="A3137">
        <v>5</v>
      </c>
      <c r="B3137" t="s">
        <v>3142</v>
      </c>
      <c r="C3137" s="1">
        <v>45126.543055555558</v>
      </c>
      <c r="D3137" s="4">
        <f t="shared" si="48"/>
        <v>45126.543055555558</v>
      </c>
      <c r="E3137" s="2">
        <v>45126</v>
      </c>
      <c r="F3137">
        <v>0.40485126199999999</v>
      </c>
      <c r="G3137">
        <v>0.114468998</v>
      </c>
      <c r="H3137">
        <v>327.46629539999998</v>
      </c>
      <c r="I3137">
        <v>0.32746629500000002</v>
      </c>
    </row>
    <row r="3138" spans="1:9" x14ac:dyDescent="0.25">
      <c r="A3138">
        <v>5</v>
      </c>
      <c r="B3138" t="s">
        <v>3143</v>
      </c>
      <c r="C3138" s="1">
        <v>45126.556944444441</v>
      </c>
      <c r="D3138" s="4">
        <f t="shared" si="48"/>
        <v>45126.556944444441</v>
      </c>
      <c r="E3138" s="2">
        <v>45126</v>
      </c>
      <c r="F3138">
        <v>1.5623750919999999</v>
      </c>
      <c r="G3138">
        <v>0.44175114999999998</v>
      </c>
      <c r="H3138">
        <v>1165.378569</v>
      </c>
      <c r="I3138">
        <v>1.165378569</v>
      </c>
    </row>
    <row r="3139" spans="1:9" x14ac:dyDescent="0.25">
      <c r="A3139">
        <v>5</v>
      </c>
      <c r="B3139" t="s">
        <v>3144</v>
      </c>
      <c r="C3139" s="1">
        <v>45126.570138888892</v>
      </c>
      <c r="D3139" s="4">
        <f t="shared" ref="D3139:D3202" si="49">C3139</f>
        <v>45126.570138888892</v>
      </c>
      <c r="E3139" s="2">
        <v>45126</v>
      </c>
      <c r="F3139">
        <v>0.25256313800000002</v>
      </c>
      <c r="G3139">
        <v>7.1410545000000006E-2</v>
      </c>
      <c r="H3139">
        <v>210.15348969999999</v>
      </c>
      <c r="I3139">
        <v>0.21015349</v>
      </c>
    </row>
    <row r="3140" spans="1:9" x14ac:dyDescent="0.25">
      <c r="A3140">
        <v>5</v>
      </c>
      <c r="B3140" t="s">
        <v>3145</v>
      </c>
      <c r="C3140" s="1">
        <v>45126.584027777775</v>
      </c>
      <c r="D3140" s="4">
        <f t="shared" si="49"/>
        <v>45126.584027777775</v>
      </c>
      <c r="E3140" s="2">
        <v>45126</v>
      </c>
      <c r="F3140">
        <v>0.24108376100000001</v>
      </c>
      <c r="G3140">
        <v>6.8164827999999997E-2</v>
      </c>
      <c r="H3140">
        <v>201.16235889999999</v>
      </c>
      <c r="I3140">
        <v>0.20116235900000001</v>
      </c>
    </row>
    <row r="3141" spans="1:9" x14ac:dyDescent="0.25">
      <c r="A3141">
        <v>5</v>
      </c>
      <c r="B3141" t="s">
        <v>3146</v>
      </c>
      <c r="C3141" s="1">
        <v>45126.597916666666</v>
      </c>
      <c r="D3141" s="4">
        <f t="shared" si="49"/>
        <v>45126.597916666666</v>
      </c>
      <c r="E3141" s="2">
        <v>45126</v>
      </c>
      <c r="F3141">
        <v>0.156135314</v>
      </c>
      <c r="G3141">
        <v>4.414622E-2</v>
      </c>
      <c r="H3141">
        <v>133.72109119999999</v>
      </c>
      <c r="I3141">
        <v>0.13372109099999999</v>
      </c>
    </row>
    <row r="3142" spans="1:9" x14ac:dyDescent="0.25">
      <c r="A3142">
        <v>5</v>
      </c>
      <c r="B3142" t="s">
        <v>3147</v>
      </c>
      <c r="C3142" s="1">
        <v>45126.611805555556</v>
      </c>
      <c r="D3142" s="4">
        <f t="shared" si="49"/>
        <v>45126.611805555556</v>
      </c>
      <c r="E3142" s="2">
        <v>45126</v>
      </c>
      <c r="F3142">
        <v>0.22739152900000001</v>
      </c>
      <c r="G3142">
        <v>6.4293439999999993E-2</v>
      </c>
      <c r="H3142">
        <v>190.40426149999999</v>
      </c>
      <c r="I3142">
        <v>0.19040426099999999</v>
      </c>
    </row>
    <row r="3143" spans="1:9" x14ac:dyDescent="0.25">
      <c r="A3143">
        <v>5</v>
      </c>
      <c r="B3143" t="s">
        <v>3148</v>
      </c>
      <c r="C3143" s="1">
        <v>45126.625</v>
      </c>
      <c r="D3143" s="4">
        <f t="shared" si="49"/>
        <v>45126.625</v>
      </c>
      <c r="E3143" s="2">
        <v>45126</v>
      </c>
      <c r="F3143">
        <v>0.235750611</v>
      </c>
      <c r="G3143">
        <v>6.6656914999999997E-2</v>
      </c>
      <c r="H3143">
        <v>196.97653639999999</v>
      </c>
      <c r="I3143">
        <v>0.19697653600000001</v>
      </c>
    </row>
    <row r="3144" spans="1:9" x14ac:dyDescent="0.25">
      <c r="A3144">
        <v>5</v>
      </c>
      <c r="B3144" t="s">
        <v>3149</v>
      </c>
      <c r="C3144" s="1">
        <v>45126.638888888891</v>
      </c>
      <c r="D3144" s="4">
        <f t="shared" si="49"/>
        <v>45126.638888888891</v>
      </c>
      <c r="E3144" s="2">
        <v>45126</v>
      </c>
      <c r="F3144">
        <v>0.40518250099999997</v>
      </c>
      <c r="G3144">
        <v>0.114562653</v>
      </c>
      <c r="H3144">
        <v>327.71813839999999</v>
      </c>
      <c r="I3144">
        <v>0.32771813799999999</v>
      </c>
    </row>
    <row r="3145" spans="1:9" x14ac:dyDescent="0.25">
      <c r="A3145">
        <v>5</v>
      </c>
      <c r="B3145" t="s">
        <v>3150</v>
      </c>
      <c r="C3145" s="1">
        <v>45126.652777777781</v>
      </c>
      <c r="D3145" s="4">
        <f t="shared" si="49"/>
        <v>45126.652777777781</v>
      </c>
      <c r="E3145" s="2">
        <v>45126</v>
      </c>
      <c r="F3145">
        <v>0.33804572399999999</v>
      </c>
      <c r="G3145">
        <v>9.5580177000000002E-2</v>
      </c>
      <c r="H3145">
        <v>276.40491370000001</v>
      </c>
      <c r="I3145">
        <v>0.276404914</v>
      </c>
    </row>
    <row r="3146" spans="1:9" x14ac:dyDescent="0.25">
      <c r="A3146">
        <v>5</v>
      </c>
      <c r="B3146" t="s">
        <v>3151</v>
      </c>
      <c r="C3146" s="1">
        <v>45126.666666666664</v>
      </c>
      <c r="D3146" s="4">
        <f t="shared" si="49"/>
        <v>45126.666666666664</v>
      </c>
      <c r="E3146" s="2">
        <v>45126</v>
      </c>
      <c r="F3146">
        <v>0.39462143399999999</v>
      </c>
      <c r="G3146">
        <v>0.11157658199999999</v>
      </c>
      <c r="H3146">
        <v>319.68235759999999</v>
      </c>
      <c r="I3146">
        <v>0.319682358</v>
      </c>
    </row>
    <row r="3147" spans="1:9" x14ac:dyDescent="0.25">
      <c r="A3147">
        <v>5</v>
      </c>
      <c r="B3147" t="s">
        <v>3152</v>
      </c>
      <c r="C3147" s="1">
        <v>45126.679861111108</v>
      </c>
      <c r="D3147" s="4">
        <f t="shared" si="49"/>
        <v>45126.679861111108</v>
      </c>
      <c r="E3147" s="2">
        <v>45126</v>
      </c>
      <c r="F3147">
        <v>0.93602084299999999</v>
      </c>
      <c r="G3147">
        <v>0.26465365800000001</v>
      </c>
      <c r="H3147">
        <v>719.97468679999997</v>
      </c>
      <c r="I3147">
        <v>0.719974687</v>
      </c>
    </row>
    <row r="3148" spans="1:9" x14ac:dyDescent="0.25">
      <c r="A3148">
        <v>5</v>
      </c>
      <c r="B3148" t="s">
        <v>3153</v>
      </c>
      <c r="C3148" s="1">
        <v>45126.693749999999</v>
      </c>
      <c r="D3148" s="4">
        <f t="shared" si="49"/>
        <v>45126.693749999999</v>
      </c>
      <c r="E3148" s="2">
        <v>45126</v>
      </c>
      <c r="F3148">
        <v>0.69386904000000005</v>
      </c>
      <c r="G3148">
        <v>0.196186849</v>
      </c>
      <c r="H3148">
        <v>543.38756860000001</v>
      </c>
      <c r="I3148">
        <v>0.54338756899999996</v>
      </c>
    </row>
    <row r="3149" spans="1:9" x14ac:dyDescent="0.25">
      <c r="A3149">
        <v>5</v>
      </c>
      <c r="B3149" t="s">
        <v>3154</v>
      </c>
      <c r="C3149" s="1">
        <v>45126.707638888889</v>
      </c>
      <c r="D3149" s="4">
        <f t="shared" si="49"/>
        <v>45126.707638888889</v>
      </c>
      <c r="E3149" s="2">
        <v>45126</v>
      </c>
      <c r="F3149">
        <v>0.74033962600000003</v>
      </c>
      <c r="G3149">
        <v>0.20932609799999999</v>
      </c>
      <c r="H3149">
        <v>577.52923669999996</v>
      </c>
      <c r="I3149">
        <v>0.57752923700000003</v>
      </c>
    </row>
    <row r="3150" spans="1:9" x14ac:dyDescent="0.25">
      <c r="A3150">
        <v>5</v>
      </c>
      <c r="B3150" t="s">
        <v>3155</v>
      </c>
      <c r="C3150" s="1">
        <v>45126.72152777778</v>
      </c>
      <c r="D3150" s="4">
        <f t="shared" si="49"/>
        <v>45126.72152777778</v>
      </c>
      <c r="E3150" s="2">
        <v>45126</v>
      </c>
      <c r="F3150">
        <v>0.79073901000000002</v>
      </c>
      <c r="G3150">
        <v>0.22357618800000001</v>
      </c>
      <c r="H3150">
        <v>614.41245939999999</v>
      </c>
      <c r="I3150">
        <v>0.61441245899999997</v>
      </c>
    </row>
    <row r="3151" spans="1:9" x14ac:dyDescent="0.25">
      <c r="A3151">
        <v>5</v>
      </c>
      <c r="B3151" t="s">
        <v>3156</v>
      </c>
      <c r="C3151" s="1">
        <v>45126.734722222223</v>
      </c>
      <c r="D3151" s="4">
        <f t="shared" si="49"/>
        <v>45126.734722222223</v>
      </c>
      <c r="E3151" s="2">
        <v>45126</v>
      </c>
      <c r="F3151">
        <v>1.37826966</v>
      </c>
      <c r="G3151">
        <v>0.38969656499999999</v>
      </c>
      <c r="H3151">
        <v>1035.816879</v>
      </c>
      <c r="I3151">
        <v>1.035816879</v>
      </c>
    </row>
    <row r="3152" spans="1:9" x14ac:dyDescent="0.25">
      <c r="A3152">
        <v>5</v>
      </c>
      <c r="B3152" t="s">
        <v>3157</v>
      </c>
      <c r="C3152" s="1">
        <v>45126.748611111114</v>
      </c>
      <c r="D3152" s="4">
        <f t="shared" si="49"/>
        <v>45126.748611111114</v>
      </c>
      <c r="E3152" s="2">
        <v>45126</v>
      </c>
      <c r="F3152">
        <v>1.0730328</v>
      </c>
      <c r="G3152">
        <v>0.30339287700000001</v>
      </c>
      <c r="H3152">
        <v>818.62510069999996</v>
      </c>
      <c r="I3152">
        <v>0.81862510099999997</v>
      </c>
    </row>
    <row r="3153" spans="1:9" x14ac:dyDescent="0.25">
      <c r="A3153">
        <v>5</v>
      </c>
      <c r="B3153" t="s">
        <v>3158</v>
      </c>
      <c r="C3153" s="1">
        <v>45126.762499999997</v>
      </c>
      <c r="D3153" s="4">
        <f t="shared" si="49"/>
        <v>45126.762499999997</v>
      </c>
      <c r="E3153" s="2">
        <v>45126</v>
      </c>
      <c r="F3153">
        <v>1.45543534</v>
      </c>
      <c r="G3153">
        <v>0.41151464700000001</v>
      </c>
      <c r="H3153">
        <v>1090.240172</v>
      </c>
      <c r="I3153">
        <v>1.0902401719999999</v>
      </c>
    </row>
    <row r="3154" spans="1:9" x14ac:dyDescent="0.25">
      <c r="A3154">
        <v>5</v>
      </c>
      <c r="B3154" t="s">
        <v>3159</v>
      </c>
      <c r="C3154" s="1">
        <v>45126.776388888888</v>
      </c>
      <c r="D3154" s="4">
        <f t="shared" si="49"/>
        <v>45126.776388888888</v>
      </c>
      <c r="E3154" s="2">
        <v>45126</v>
      </c>
      <c r="F3154">
        <v>1.0927551470000001</v>
      </c>
      <c r="G3154">
        <v>0.30896923900000001</v>
      </c>
      <c r="H3154">
        <v>832.76090469999997</v>
      </c>
      <c r="I3154">
        <v>0.832760905</v>
      </c>
    </row>
    <row r="3155" spans="1:9" x14ac:dyDescent="0.25">
      <c r="A3155">
        <v>5</v>
      </c>
      <c r="B3155" t="s">
        <v>3160</v>
      </c>
      <c r="C3155" s="1">
        <v>45126.789583333331</v>
      </c>
      <c r="D3155" s="4">
        <f t="shared" si="49"/>
        <v>45126.789583333331</v>
      </c>
      <c r="E3155" s="2">
        <v>45126</v>
      </c>
      <c r="F3155">
        <v>1.117114334</v>
      </c>
      <c r="G3155">
        <v>0.315856637</v>
      </c>
      <c r="H3155">
        <v>850.19903199999999</v>
      </c>
      <c r="I3155">
        <v>0.85019903200000002</v>
      </c>
    </row>
    <row r="3156" spans="1:9" x14ac:dyDescent="0.25">
      <c r="A3156">
        <v>5</v>
      </c>
      <c r="B3156" t="s">
        <v>3161</v>
      </c>
      <c r="C3156" s="1">
        <v>45126.803472222222</v>
      </c>
      <c r="D3156" s="4">
        <f t="shared" si="49"/>
        <v>45126.803472222222</v>
      </c>
      <c r="E3156" s="2">
        <v>45126</v>
      </c>
      <c r="F3156">
        <v>0.66772863400000004</v>
      </c>
      <c r="G3156">
        <v>0.188795823</v>
      </c>
      <c r="H3156">
        <v>524.12254299999995</v>
      </c>
      <c r="I3156">
        <v>0.52412254300000005</v>
      </c>
    </row>
    <row r="3157" spans="1:9" x14ac:dyDescent="0.25">
      <c r="A3157">
        <v>5</v>
      </c>
      <c r="B3157" t="s">
        <v>3162</v>
      </c>
      <c r="C3157" s="1">
        <v>45126.817361111112</v>
      </c>
      <c r="D3157" s="4">
        <f t="shared" si="49"/>
        <v>45126.817361111112</v>
      </c>
      <c r="E3157" s="2">
        <v>45126</v>
      </c>
      <c r="F3157">
        <v>0.49138179900000001</v>
      </c>
      <c r="G3157">
        <v>0.13893493000000001</v>
      </c>
      <c r="H3157">
        <v>392.86447679999998</v>
      </c>
      <c r="I3157">
        <v>0.39286447699999999</v>
      </c>
    </row>
    <row r="3158" spans="1:9" x14ac:dyDescent="0.25">
      <c r="A3158">
        <v>5</v>
      </c>
      <c r="B3158" t="s">
        <v>3163</v>
      </c>
      <c r="C3158" s="1">
        <v>45126.831250000003</v>
      </c>
      <c r="D3158" s="4">
        <f t="shared" si="49"/>
        <v>45126.831250000003</v>
      </c>
      <c r="E3158" s="2">
        <v>45126</v>
      </c>
      <c r="F3158">
        <v>0.48379077700000001</v>
      </c>
      <c r="G3158">
        <v>0.13678862</v>
      </c>
      <c r="H3158">
        <v>387.15686890000001</v>
      </c>
      <c r="I3158">
        <v>0.38715686900000001</v>
      </c>
    </row>
    <row r="3159" spans="1:9" x14ac:dyDescent="0.25">
      <c r="A3159">
        <v>5</v>
      </c>
      <c r="B3159" t="s">
        <v>3164</v>
      </c>
      <c r="C3159" s="1">
        <v>45126.844444444447</v>
      </c>
      <c r="D3159" s="4">
        <f t="shared" si="49"/>
        <v>45126.844444444447</v>
      </c>
      <c r="E3159" s="2">
        <v>45126</v>
      </c>
      <c r="F3159">
        <v>0.53526831799999997</v>
      </c>
      <c r="G3159">
        <v>0.15134355099999999</v>
      </c>
      <c r="H3159">
        <v>425.76120420000001</v>
      </c>
      <c r="I3159">
        <v>0.425761204</v>
      </c>
    </row>
    <row r="3160" spans="1:9" x14ac:dyDescent="0.25">
      <c r="A3160">
        <v>5</v>
      </c>
      <c r="B3160" t="s">
        <v>3165</v>
      </c>
      <c r="C3160" s="1">
        <v>45126.85833333333</v>
      </c>
      <c r="D3160" s="4">
        <f t="shared" si="49"/>
        <v>45126.85833333333</v>
      </c>
      <c r="E3160" s="2">
        <v>45126</v>
      </c>
      <c r="F3160">
        <v>0.38270688899999999</v>
      </c>
      <c r="G3160">
        <v>0.10820782399999999</v>
      </c>
      <c r="H3160">
        <v>310.60120929999999</v>
      </c>
      <c r="I3160">
        <v>0.31060120899999999</v>
      </c>
    </row>
    <row r="3161" spans="1:9" x14ac:dyDescent="0.25">
      <c r="A3161">
        <v>5</v>
      </c>
      <c r="B3161" t="s">
        <v>3166</v>
      </c>
      <c r="C3161" s="1">
        <v>45126.87222222222</v>
      </c>
      <c r="D3161" s="4">
        <f t="shared" si="49"/>
        <v>45126.87222222222</v>
      </c>
      <c r="E3161" s="2">
        <v>45126</v>
      </c>
      <c r="F3161">
        <v>0.27392058699999999</v>
      </c>
      <c r="G3161">
        <v>7.7449220999999999E-2</v>
      </c>
      <c r="H3161">
        <v>226.81722479999999</v>
      </c>
      <c r="I3161">
        <v>0.22681722500000001</v>
      </c>
    </row>
    <row r="3162" spans="1:9" x14ac:dyDescent="0.25">
      <c r="A3162">
        <v>5</v>
      </c>
      <c r="B3162" t="s">
        <v>3167</v>
      </c>
      <c r="C3162" s="1">
        <v>45126.886805555558</v>
      </c>
      <c r="D3162" s="4">
        <f t="shared" si="49"/>
        <v>45126.886805555558</v>
      </c>
      <c r="E3162" s="2">
        <v>45126</v>
      </c>
      <c r="F3162">
        <v>0.45494069399999998</v>
      </c>
      <c r="G3162">
        <v>0.12863145100000001</v>
      </c>
      <c r="H3162">
        <v>365.41497220000002</v>
      </c>
      <c r="I3162">
        <v>0.365414972</v>
      </c>
    </row>
    <row r="3163" spans="1:9" x14ac:dyDescent="0.25">
      <c r="A3163">
        <v>5</v>
      </c>
      <c r="B3163" t="s">
        <v>3168</v>
      </c>
      <c r="C3163" s="1">
        <v>45126.900694444441</v>
      </c>
      <c r="D3163" s="4">
        <f t="shared" si="49"/>
        <v>45126.900694444441</v>
      </c>
      <c r="E3163" s="2">
        <v>45126</v>
      </c>
      <c r="F3163">
        <v>0.173349266</v>
      </c>
      <c r="G3163">
        <v>4.9013349999999997E-2</v>
      </c>
      <c r="H3163">
        <v>147.5351579</v>
      </c>
      <c r="I3163">
        <v>0.147535158</v>
      </c>
    </row>
    <row r="3164" spans="1:9" x14ac:dyDescent="0.25">
      <c r="A3164">
        <v>5</v>
      </c>
      <c r="B3164" t="s">
        <v>3169</v>
      </c>
      <c r="C3164" s="1">
        <v>45126.914583333331</v>
      </c>
      <c r="D3164" s="4">
        <f t="shared" si="49"/>
        <v>45126.914583333331</v>
      </c>
      <c r="E3164" s="2">
        <v>45126</v>
      </c>
      <c r="F3164">
        <v>0.87567235899999996</v>
      </c>
      <c r="G3164">
        <v>0.24759052600000001</v>
      </c>
      <c r="H3164">
        <v>676.25421019999999</v>
      </c>
      <c r="I3164">
        <v>0.67625420999999997</v>
      </c>
    </row>
    <row r="3165" spans="1:9" x14ac:dyDescent="0.25">
      <c r="A3165">
        <v>5</v>
      </c>
      <c r="B3165" t="s">
        <v>3170</v>
      </c>
      <c r="C3165" s="1">
        <v>45126.928472222222</v>
      </c>
      <c r="D3165" s="4">
        <f t="shared" si="49"/>
        <v>45126.928472222222</v>
      </c>
      <c r="E3165" s="2">
        <v>45126</v>
      </c>
      <c r="F3165">
        <v>0.83540844400000003</v>
      </c>
      <c r="G3165">
        <v>0.23620617299999999</v>
      </c>
      <c r="H3165">
        <v>646.98433899999998</v>
      </c>
      <c r="I3165">
        <v>0.64698433899999996</v>
      </c>
    </row>
    <row r="3166" spans="1:9" x14ac:dyDescent="0.25">
      <c r="A3166">
        <v>5</v>
      </c>
      <c r="B3166" t="s">
        <v>3171</v>
      </c>
      <c r="C3166" s="1">
        <v>45126.942361111112</v>
      </c>
      <c r="D3166" s="4">
        <f t="shared" si="49"/>
        <v>45126.942361111112</v>
      </c>
      <c r="E3166" s="2">
        <v>45126</v>
      </c>
      <c r="F3166">
        <v>1.0280465860000001</v>
      </c>
      <c r="G3166">
        <v>0.29067332400000001</v>
      </c>
      <c r="H3166">
        <v>786.32279670000003</v>
      </c>
      <c r="I3166">
        <v>0.78632279699999996</v>
      </c>
    </row>
    <row r="3167" spans="1:9" x14ac:dyDescent="0.25">
      <c r="A3167">
        <v>5</v>
      </c>
      <c r="B3167" t="s">
        <v>3172</v>
      </c>
      <c r="C3167" s="1">
        <v>45126.956250000003</v>
      </c>
      <c r="D3167" s="4">
        <f t="shared" si="49"/>
        <v>45126.956250000003</v>
      </c>
      <c r="E3167" s="2">
        <v>45126</v>
      </c>
      <c r="F3167">
        <v>0.27362397900000002</v>
      </c>
      <c r="G3167">
        <v>7.7365356999999996E-2</v>
      </c>
      <c r="H3167">
        <v>226.5863502</v>
      </c>
      <c r="I3167">
        <v>0.22658634999999999</v>
      </c>
    </row>
    <row r="3168" spans="1:9" x14ac:dyDescent="0.25">
      <c r="A3168">
        <v>5</v>
      </c>
      <c r="B3168" t="s">
        <v>3173</v>
      </c>
      <c r="C3168" s="1">
        <v>45126.969444444447</v>
      </c>
      <c r="D3168" s="4">
        <f t="shared" si="49"/>
        <v>45126.969444444447</v>
      </c>
      <c r="E3168" s="2">
        <v>45126</v>
      </c>
      <c r="F3168">
        <v>0.23911195700000001</v>
      </c>
      <c r="G3168">
        <v>6.7607313000000002E-2</v>
      </c>
      <c r="H3168">
        <v>199.6154056</v>
      </c>
      <c r="I3168">
        <v>0.199615406</v>
      </c>
    </row>
    <row r="3169" spans="1:9" x14ac:dyDescent="0.25">
      <c r="A3169">
        <v>5</v>
      </c>
      <c r="B3169" t="s">
        <v>3174</v>
      </c>
      <c r="C3169" s="1">
        <v>45126.98333333333</v>
      </c>
      <c r="D3169" s="4">
        <f t="shared" si="49"/>
        <v>45126.98333333333</v>
      </c>
      <c r="E3169" s="2">
        <v>45126</v>
      </c>
      <c r="F3169">
        <v>0.30480351300000003</v>
      </c>
      <c r="G3169">
        <v>8.6181163000000005E-2</v>
      </c>
      <c r="H3169">
        <v>250.77694600000001</v>
      </c>
      <c r="I3169">
        <v>0.250776946</v>
      </c>
    </row>
    <row r="3170" spans="1:9" x14ac:dyDescent="0.25">
      <c r="A3170">
        <v>5</v>
      </c>
      <c r="B3170" t="s">
        <v>3175</v>
      </c>
      <c r="C3170" s="1">
        <v>45126.99722222222</v>
      </c>
      <c r="D3170" s="4">
        <f t="shared" si="49"/>
        <v>45126.99722222222</v>
      </c>
      <c r="E3170" s="2">
        <v>45126</v>
      </c>
      <c r="F3170">
        <v>0.35755437200000001</v>
      </c>
      <c r="G3170">
        <v>0.101096117</v>
      </c>
      <c r="H3170">
        <v>291.37373860000002</v>
      </c>
      <c r="I3170">
        <v>0.29137373900000002</v>
      </c>
    </row>
    <row r="3171" spans="1:9" x14ac:dyDescent="0.25">
      <c r="A3171">
        <v>5</v>
      </c>
      <c r="B3171" t="s">
        <v>3176</v>
      </c>
      <c r="C3171" s="1">
        <v>45127.011111111111</v>
      </c>
      <c r="D3171" s="4">
        <f t="shared" si="49"/>
        <v>45127.011111111111</v>
      </c>
      <c r="E3171" s="2">
        <v>45127</v>
      </c>
      <c r="F3171">
        <v>0.18801278199999999</v>
      </c>
      <c r="G3171">
        <v>5.3159362000000002E-2</v>
      </c>
      <c r="H3171">
        <v>159.2373613</v>
      </c>
      <c r="I3171">
        <v>0.15923736099999999</v>
      </c>
    </row>
    <row r="3172" spans="1:9" x14ac:dyDescent="0.25">
      <c r="A3172">
        <v>5</v>
      </c>
      <c r="B3172" t="s">
        <v>3177</v>
      </c>
      <c r="C3172" s="1">
        <v>45127.024305555555</v>
      </c>
      <c r="D3172" s="4">
        <f t="shared" si="49"/>
        <v>45127.024305555555</v>
      </c>
      <c r="E3172" s="2">
        <v>45127</v>
      </c>
      <c r="F3172">
        <v>0.35937775199999999</v>
      </c>
      <c r="G3172">
        <v>0.101611665</v>
      </c>
      <c r="H3172">
        <v>292.7702582</v>
      </c>
      <c r="I3172">
        <v>0.29277025800000001</v>
      </c>
    </row>
    <row r="3173" spans="1:9" x14ac:dyDescent="0.25">
      <c r="A3173">
        <v>5</v>
      </c>
      <c r="B3173" t="s">
        <v>3178</v>
      </c>
      <c r="C3173" s="1">
        <v>45127.038194444445</v>
      </c>
      <c r="D3173" s="4">
        <f t="shared" si="49"/>
        <v>45127.038194444445</v>
      </c>
      <c r="E3173" s="2">
        <v>45127</v>
      </c>
      <c r="F3173">
        <v>0.31757189800000002</v>
      </c>
      <c r="G3173">
        <v>8.9791338999999998E-2</v>
      </c>
      <c r="H3173">
        <v>260.63958769999999</v>
      </c>
      <c r="I3173">
        <v>0.26063958799999998</v>
      </c>
    </row>
    <row r="3174" spans="1:9" x14ac:dyDescent="0.25">
      <c r="A3174">
        <v>5</v>
      </c>
      <c r="B3174" t="s">
        <v>3179</v>
      </c>
      <c r="C3174" s="1">
        <v>45127.052083333336</v>
      </c>
      <c r="D3174" s="4">
        <f t="shared" si="49"/>
        <v>45127.052083333336</v>
      </c>
      <c r="E3174" s="2">
        <v>45127</v>
      </c>
      <c r="F3174">
        <v>0.77225427499999999</v>
      </c>
      <c r="G3174">
        <v>0.21834975200000001</v>
      </c>
      <c r="H3174">
        <v>600.90184999999997</v>
      </c>
      <c r="I3174">
        <v>0.60090184999999996</v>
      </c>
    </row>
    <row r="3175" spans="1:9" x14ac:dyDescent="0.25">
      <c r="A3175">
        <v>5</v>
      </c>
      <c r="B3175" t="s">
        <v>3180</v>
      </c>
      <c r="C3175" s="1">
        <v>45127.06527777778</v>
      </c>
      <c r="D3175" s="4">
        <f t="shared" si="49"/>
        <v>45127.06527777778</v>
      </c>
      <c r="E3175" s="2">
        <v>45127</v>
      </c>
      <c r="F3175">
        <v>0.78499938700000005</v>
      </c>
      <c r="G3175">
        <v>0.22195334799999999</v>
      </c>
      <c r="H3175">
        <v>610.219382</v>
      </c>
      <c r="I3175">
        <v>0.61021938200000003</v>
      </c>
    </row>
    <row r="3176" spans="1:9" x14ac:dyDescent="0.25">
      <c r="A3176">
        <v>5</v>
      </c>
      <c r="B3176" t="s">
        <v>3181</v>
      </c>
      <c r="C3176" s="1">
        <v>45127.07916666667</v>
      </c>
      <c r="D3176" s="4">
        <f t="shared" si="49"/>
        <v>45127.07916666667</v>
      </c>
      <c r="E3176" s="2">
        <v>45127</v>
      </c>
      <c r="F3176">
        <v>0.96613065899999995</v>
      </c>
      <c r="G3176">
        <v>0.27316700799999999</v>
      </c>
      <c r="H3176">
        <v>741.72437530000002</v>
      </c>
      <c r="I3176">
        <v>0.74172437499999999</v>
      </c>
    </row>
    <row r="3177" spans="1:9" x14ac:dyDescent="0.25">
      <c r="A3177">
        <v>5</v>
      </c>
      <c r="B3177" t="s">
        <v>3182</v>
      </c>
      <c r="C3177" s="1">
        <v>45127.093055555553</v>
      </c>
      <c r="D3177" s="4">
        <f t="shared" si="49"/>
        <v>45127.093055555553</v>
      </c>
      <c r="E3177" s="2">
        <v>45127</v>
      </c>
      <c r="F3177">
        <v>0.81339577200000002</v>
      </c>
      <c r="G3177">
        <v>0.22998223600000001</v>
      </c>
      <c r="H3177">
        <v>630.94664469999998</v>
      </c>
      <c r="I3177">
        <v>0.63094664499999997</v>
      </c>
    </row>
    <row r="3178" spans="1:9" x14ac:dyDescent="0.25">
      <c r="A3178">
        <v>5</v>
      </c>
      <c r="B3178" t="s">
        <v>3183</v>
      </c>
      <c r="C3178" s="1">
        <v>45127.106944444444</v>
      </c>
      <c r="D3178" s="4">
        <f t="shared" si="49"/>
        <v>45127.106944444444</v>
      </c>
      <c r="E3178" s="2">
        <v>45127</v>
      </c>
      <c r="F3178">
        <v>0.278620863</v>
      </c>
      <c r="G3178">
        <v>7.8778192999999996E-2</v>
      </c>
      <c r="H3178">
        <v>230.47384880000001</v>
      </c>
      <c r="I3178">
        <v>0.23047384900000001</v>
      </c>
    </row>
    <row r="3179" spans="1:9" x14ac:dyDescent="0.25">
      <c r="A3179">
        <v>5</v>
      </c>
      <c r="B3179" t="s">
        <v>3184</v>
      </c>
      <c r="C3179" s="1">
        <v>45127.120833333334</v>
      </c>
      <c r="D3179" s="4">
        <f t="shared" si="49"/>
        <v>45127.120833333334</v>
      </c>
      <c r="E3179" s="2">
        <v>45127</v>
      </c>
      <c r="F3179">
        <v>0.48137990400000003</v>
      </c>
      <c r="G3179">
        <v>0.136106961</v>
      </c>
      <c r="H3179">
        <v>385.34303870000002</v>
      </c>
      <c r="I3179">
        <v>0.385343039</v>
      </c>
    </row>
    <row r="3180" spans="1:9" x14ac:dyDescent="0.25">
      <c r="A3180">
        <v>5</v>
      </c>
      <c r="B3180" t="s">
        <v>3185</v>
      </c>
      <c r="C3180" s="1">
        <v>45127.134027777778</v>
      </c>
      <c r="D3180" s="4">
        <f t="shared" si="49"/>
        <v>45127.134027777778</v>
      </c>
      <c r="E3180" s="2">
        <v>45127</v>
      </c>
      <c r="F3180">
        <v>0.47042689500000001</v>
      </c>
      <c r="G3180">
        <v>0.13301007100000001</v>
      </c>
      <c r="H3180">
        <v>377.09559009999998</v>
      </c>
      <c r="I3180">
        <v>0.37709558999999998</v>
      </c>
    </row>
    <row r="3181" spans="1:9" x14ac:dyDescent="0.25">
      <c r="A3181">
        <v>5</v>
      </c>
      <c r="B3181" t="s">
        <v>3186</v>
      </c>
      <c r="C3181" s="1">
        <v>45127.147916666669</v>
      </c>
      <c r="D3181" s="4">
        <f t="shared" si="49"/>
        <v>45127.147916666669</v>
      </c>
      <c r="E3181" s="2">
        <v>45127</v>
      </c>
      <c r="F3181">
        <v>0.72599941899999998</v>
      </c>
      <c r="G3181">
        <v>0.2052715</v>
      </c>
      <c r="H3181">
        <v>567.00767299999995</v>
      </c>
      <c r="I3181">
        <v>0.56700767299999999</v>
      </c>
    </row>
    <row r="3182" spans="1:9" x14ac:dyDescent="0.25">
      <c r="A3182">
        <v>5</v>
      </c>
      <c r="B3182" t="s">
        <v>3187</v>
      </c>
      <c r="C3182" s="1">
        <v>45127.161805555559</v>
      </c>
      <c r="D3182" s="4">
        <f t="shared" si="49"/>
        <v>45127.161805555559</v>
      </c>
      <c r="E3182" s="2">
        <v>45127</v>
      </c>
      <c r="F3182">
        <v>0.55397247100000002</v>
      </c>
      <c r="G3182">
        <v>0.15663202600000001</v>
      </c>
      <c r="H3182">
        <v>439.73165640000002</v>
      </c>
      <c r="I3182">
        <v>0.43973165600000003</v>
      </c>
    </row>
    <row r="3183" spans="1:9" x14ac:dyDescent="0.25">
      <c r="A3183">
        <v>5</v>
      </c>
      <c r="B3183" t="s">
        <v>3188</v>
      </c>
      <c r="C3183" s="1">
        <v>45127.175694444442</v>
      </c>
      <c r="D3183" s="4">
        <f t="shared" si="49"/>
        <v>45127.175694444442</v>
      </c>
      <c r="E3183" s="2">
        <v>45127</v>
      </c>
      <c r="F3183">
        <v>0.40837191299999998</v>
      </c>
      <c r="G3183">
        <v>0.115464438</v>
      </c>
      <c r="H3183">
        <v>330.14243629999999</v>
      </c>
      <c r="I3183">
        <v>0.33014243599999998</v>
      </c>
    </row>
    <row r="3184" spans="1:9" x14ac:dyDescent="0.25">
      <c r="A3184">
        <v>5</v>
      </c>
      <c r="B3184" t="s">
        <v>3189</v>
      </c>
      <c r="C3184" s="1">
        <v>45127.189583333333</v>
      </c>
      <c r="D3184" s="4">
        <f t="shared" si="49"/>
        <v>45127.189583333333</v>
      </c>
      <c r="E3184" s="2">
        <v>45127</v>
      </c>
      <c r="F3184">
        <v>0.26216814999999999</v>
      </c>
      <c r="G3184">
        <v>7.4126297999999993E-2</v>
      </c>
      <c r="H3184">
        <v>217.65766859999999</v>
      </c>
      <c r="I3184">
        <v>0.217657669</v>
      </c>
    </row>
    <row r="3185" spans="1:9" x14ac:dyDescent="0.25">
      <c r="A3185">
        <v>5</v>
      </c>
      <c r="B3185" t="s">
        <v>3190</v>
      </c>
      <c r="C3185" s="1">
        <v>45127.202777777777</v>
      </c>
      <c r="D3185" s="4">
        <f t="shared" si="49"/>
        <v>45127.202777777777</v>
      </c>
      <c r="E3185" s="2">
        <v>45127</v>
      </c>
      <c r="F3185">
        <v>0.453470386</v>
      </c>
      <c r="G3185">
        <v>0.128215731</v>
      </c>
      <c r="H3185">
        <v>364.30475009999998</v>
      </c>
      <c r="I3185">
        <v>0.36430475000000001</v>
      </c>
    </row>
    <row r="3186" spans="1:9" x14ac:dyDescent="0.25">
      <c r="A3186">
        <v>5</v>
      </c>
      <c r="B3186" t="s">
        <v>3191</v>
      </c>
      <c r="C3186" s="1">
        <v>45127.216666666667</v>
      </c>
      <c r="D3186" s="4">
        <f t="shared" si="49"/>
        <v>45127.216666666667</v>
      </c>
      <c r="E3186" s="2">
        <v>45127</v>
      </c>
      <c r="F3186">
        <v>0.71721182900000002</v>
      </c>
      <c r="G3186">
        <v>0.20278686700000001</v>
      </c>
      <c r="H3186">
        <v>560.55397470000003</v>
      </c>
      <c r="I3186">
        <v>0.56055397500000004</v>
      </c>
    </row>
    <row r="3187" spans="1:9" x14ac:dyDescent="0.25">
      <c r="A3187">
        <v>5</v>
      </c>
      <c r="B3187" t="s">
        <v>3192</v>
      </c>
      <c r="C3187" s="1">
        <v>45127.230555555558</v>
      </c>
      <c r="D3187" s="4">
        <f t="shared" si="49"/>
        <v>45127.230555555558</v>
      </c>
      <c r="E3187" s="2">
        <v>45127</v>
      </c>
      <c r="F3187">
        <v>0.28397908100000002</v>
      </c>
      <c r="G3187">
        <v>8.0293193999999998E-2</v>
      </c>
      <c r="H3187">
        <v>234.63781599999999</v>
      </c>
      <c r="I3187">
        <v>0.234637816</v>
      </c>
    </row>
    <row r="3188" spans="1:9" x14ac:dyDescent="0.25">
      <c r="A3188">
        <v>5</v>
      </c>
      <c r="B3188" t="s">
        <v>3193</v>
      </c>
      <c r="C3188" s="1">
        <v>45127.244444444441</v>
      </c>
      <c r="D3188" s="4">
        <f t="shared" si="49"/>
        <v>45127.244444444441</v>
      </c>
      <c r="E3188" s="2">
        <v>45127</v>
      </c>
      <c r="F3188">
        <v>0.18818268499999999</v>
      </c>
      <c r="G3188">
        <v>5.3207401000000001E-2</v>
      </c>
      <c r="H3188">
        <v>159.372623</v>
      </c>
      <c r="I3188">
        <v>0.15937262299999999</v>
      </c>
    </row>
    <row r="3189" spans="1:9" x14ac:dyDescent="0.25">
      <c r="A3189">
        <v>5</v>
      </c>
      <c r="B3189" t="s">
        <v>3194</v>
      </c>
      <c r="C3189" s="1">
        <v>45127.257638888892</v>
      </c>
      <c r="D3189" s="4">
        <f t="shared" si="49"/>
        <v>45127.257638888892</v>
      </c>
      <c r="E3189" s="2">
        <v>45127</v>
      </c>
      <c r="F3189">
        <v>0.863463604</v>
      </c>
      <c r="G3189">
        <v>0.24413858199999999</v>
      </c>
      <c r="H3189">
        <v>667.38775380000004</v>
      </c>
      <c r="I3189">
        <v>0.66738775400000006</v>
      </c>
    </row>
    <row r="3190" spans="1:9" x14ac:dyDescent="0.25">
      <c r="A3190">
        <v>5</v>
      </c>
      <c r="B3190" t="s">
        <v>3195</v>
      </c>
      <c r="C3190" s="1">
        <v>45127.271527777775</v>
      </c>
      <c r="D3190" s="4">
        <f t="shared" si="49"/>
        <v>45127.271527777775</v>
      </c>
      <c r="E3190" s="2">
        <v>45127</v>
      </c>
      <c r="F3190">
        <v>0.94828075300000003</v>
      </c>
      <c r="G3190">
        <v>0.26812006599999999</v>
      </c>
      <c r="H3190">
        <v>728.83556869999995</v>
      </c>
      <c r="I3190">
        <v>0.72883556900000002</v>
      </c>
    </row>
    <row r="3191" spans="1:9" x14ac:dyDescent="0.25">
      <c r="A3191">
        <v>5</v>
      </c>
      <c r="B3191" t="s">
        <v>3196</v>
      </c>
      <c r="C3191" s="1">
        <v>45127.285416666666</v>
      </c>
      <c r="D3191" s="4">
        <f t="shared" si="49"/>
        <v>45127.285416666666</v>
      </c>
      <c r="E3191" s="2">
        <v>45127</v>
      </c>
      <c r="F3191">
        <v>0.128980558</v>
      </c>
      <c r="G3191">
        <v>3.6468394000000001E-2</v>
      </c>
      <c r="H3191">
        <v>111.73819090000001</v>
      </c>
      <c r="I3191">
        <v>0.111738191</v>
      </c>
    </row>
    <row r="3192" spans="1:9" x14ac:dyDescent="0.25">
      <c r="A3192">
        <v>5</v>
      </c>
      <c r="B3192" t="s">
        <v>3197</v>
      </c>
      <c r="C3192" s="1">
        <v>45127.299305555556</v>
      </c>
      <c r="D3192" s="4">
        <f t="shared" si="49"/>
        <v>45127.299305555556</v>
      </c>
      <c r="E3192" s="2">
        <v>45127</v>
      </c>
      <c r="F3192">
        <v>0.42510066000000002</v>
      </c>
      <c r="G3192">
        <v>0.12019438</v>
      </c>
      <c r="H3192">
        <v>342.83970420000003</v>
      </c>
      <c r="I3192">
        <v>0.34283970400000002</v>
      </c>
    </row>
    <row r="3193" spans="1:9" x14ac:dyDescent="0.25">
      <c r="A3193">
        <v>5</v>
      </c>
      <c r="B3193" t="s">
        <v>3198</v>
      </c>
      <c r="C3193" s="1">
        <v>45127.313194444447</v>
      </c>
      <c r="D3193" s="4">
        <f t="shared" si="49"/>
        <v>45127.313194444447</v>
      </c>
      <c r="E3193" s="2">
        <v>45127</v>
      </c>
      <c r="F3193">
        <v>0.34176907099999998</v>
      </c>
      <c r="G3193">
        <v>9.6632928000000007E-2</v>
      </c>
      <c r="H3193">
        <v>279.26572160000001</v>
      </c>
      <c r="I3193">
        <v>0.27926572199999999</v>
      </c>
    </row>
    <row r="3194" spans="1:9" x14ac:dyDescent="0.25">
      <c r="A3194">
        <v>5</v>
      </c>
      <c r="B3194" t="s">
        <v>3199</v>
      </c>
      <c r="C3194" s="1">
        <v>45127.32708333333</v>
      </c>
      <c r="D3194" s="4">
        <f t="shared" si="49"/>
        <v>45127.32708333333</v>
      </c>
      <c r="E3194" s="2">
        <v>45127</v>
      </c>
      <c r="F3194">
        <v>0.70797239999999995</v>
      </c>
      <c r="G3194">
        <v>0.20017447999999999</v>
      </c>
      <c r="H3194">
        <v>553.7633214</v>
      </c>
      <c r="I3194">
        <v>0.55376332100000003</v>
      </c>
    </row>
    <row r="3195" spans="1:9" x14ac:dyDescent="0.25">
      <c r="A3195">
        <v>5</v>
      </c>
      <c r="B3195" t="s">
        <v>3200</v>
      </c>
      <c r="C3195" s="1">
        <v>45127.340277777781</v>
      </c>
      <c r="D3195" s="4">
        <f t="shared" si="49"/>
        <v>45127.340277777781</v>
      </c>
      <c r="E3195" s="2">
        <v>45127</v>
      </c>
      <c r="F3195">
        <v>0.39494090100000001</v>
      </c>
      <c r="G3195">
        <v>0.11166690899999999</v>
      </c>
      <c r="H3195">
        <v>319.92562349999997</v>
      </c>
      <c r="I3195">
        <v>0.31992562400000002</v>
      </c>
    </row>
    <row r="3196" spans="1:9" x14ac:dyDescent="0.25">
      <c r="A3196">
        <v>5</v>
      </c>
      <c r="B3196" t="s">
        <v>3201</v>
      </c>
      <c r="C3196" s="1">
        <v>45127.354166666664</v>
      </c>
      <c r="D3196" s="4">
        <f t="shared" si="49"/>
        <v>45127.354166666664</v>
      </c>
      <c r="E3196" s="2">
        <v>45127</v>
      </c>
      <c r="F3196">
        <v>0.15533733999999999</v>
      </c>
      <c r="G3196">
        <v>4.3920597999999998E-2</v>
      </c>
      <c r="H3196">
        <v>133.0785779</v>
      </c>
      <c r="I3196">
        <v>0.133078578</v>
      </c>
    </row>
    <row r="3197" spans="1:9" x14ac:dyDescent="0.25">
      <c r="A3197">
        <v>5</v>
      </c>
      <c r="B3197" t="s">
        <v>3202</v>
      </c>
      <c r="C3197" s="1">
        <v>45127.368055555555</v>
      </c>
      <c r="D3197" s="4">
        <f t="shared" si="49"/>
        <v>45127.368055555555</v>
      </c>
      <c r="E3197" s="2">
        <v>45127</v>
      </c>
      <c r="F3197">
        <v>0.40835886399999999</v>
      </c>
      <c r="G3197">
        <v>0.115460749</v>
      </c>
      <c r="H3197">
        <v>330.13252</v>
      </c>
      <c r="I3197">
        <v>0.33013251999999998</v>
      </c>
    </row>
    <row r="3198" spans="1:9" x14ac:dyDescent="0.25">
      <c r="A3198">
        <v>5</v>
      </c>
      <c r="B3198" t="s">
        <v>3203</v>
      </c>
      <c r="C3198" s="1">
        <v>45127.381944444445</v>
      </c>
      <c r="D3198" s="4">
        <f t="shared" si="49"/>
        <v>45127.381944444445</v>
      </c>
      <c r="E3198" s="2">
        <v>45127</v>
      </c>
      <c r="F3198">
        <v>0.84054899400000005</v>
      </c>
      <c r="G3198">
        <v>0.23765962900000001</v>
      </c>
      <c r="H3198">
        <v>650.72589579999999</v>
      </c>
      <c r="I3198">
        <v>0.65072589599999997</v>
      </c>
    </row>
    <row r="3199" spans="1:9" x14ac:dyDescent="0.25">
      <c r="A3199">
        <v>5</v>
      </c>
      <c r="B3199" t="s">
        <v>3204</v>
      </c>
      <c r="C3199" s="1">
        <v>45127.395833333336</v>
      </c>
      <c r="D3199" s="4">
        <f t="shared" si="49"/>
        <v>45127.395833333336</v>
      </c>
      <c r="E3199" s="2">
        <v>45127</v>
      </c>
      <c r="F3199">
        <v>0.26499558499999998</v>
      </c>
      <c r="G3199">
        <v>7.4925736000000007E-2</v>
      </c>
      <c r="H3199">
        <v>219.8635112</v>
      </c>
      <c r="I3199">
        <v>0.21986351100000001</v>
      </c>
    </row>
    <row r="3200" spans="1:9" x14ac:dyDescent="0.25">
      <c r="A3200">
        <v>5</v>
      </c>
      <c r="B3200" t="s">
        <v>3205</v>
      </c>
      <c r="C3200" s="1">
        <v>45127.40902777778</v>
      </c>
      <c r="D3200" s="4">
        <f t="shared" si="49"/>
        <v>45127.40902777778</v>
      </c>
      <c r="E3200" s="2">
        <v>45127</v>
      </c>
      <c r="F3200">
        <v>0.49164151</v>
      </c>
      <c r="G3200">
        <v>0.139008362</v>
      </c>
      <c r="H3200">
        <v>393.05965659999998</v>
      </c>
      <c r="I3200">
        <v>0.39305965700000001</v>
      </c>
    </row>
    <row r="3201" spans="1:9" x14ac:dyDescent="0.25">
      <c r="A3201">
        <v>5</v>
      </c>
      <c r="B3201" t="s">
        <v>3206</v>
      </c>
      <c r="C3201" s="1">
        <v>45127.42291666667</v>
      </c>
      <c r="D3201" s="4">
        <f t="shared" si="49"/>
        <v>45127.42291666667</v>
      </c>
      <c r="E3201" s="2">
        <v>45127</v>
      </c>
      <c r="F3201">
        <v>0.42216511200000001</v>
      </c>
      <c r="G3201">
        <v>0.119364373</v>
      </c>
      <c r="H3201">
        <v>340.61379950000003</v>
      </c>
      <c r="I3201">
        <v>0.34061380000000002</v>
      </c>
    </row>
    <row r="3202" spans="1:9" x14ac:dyDescent="0.25">
      <c r="A3202">
        <v>5</v>
      </c>
      <c r="B3202" t="s">
        <v>3207</v>
      </c>
      <c r="C3202" s="1">
        <v>45127.436805555553</v>
      </c>
      <c r="D3202" s="4">
        <f t="shared" si="49"/>
        <v>45127.436805555553</v>
      </c>
      <c r="E3202" s="2">
        <v>45127</v>
      </c>
      <c r="F3202">
        <v>0.29854247</v>
      </c>
      <c r="G3202">
        <v>8.4410895E-2</v>
      </c>
      <c r="H3202">
        <v>245.93174629999999</v>
      </c>
      <c r="I3202">
        <v>0.24593174600000001</v>
      </c>
    </row>
    <row r="3203" spans="1:9" x14ac:dyDescent="0.25">
      <c r="A3203">
        <v>5</v>
      </c>
      <c r="B3203" t="s">
        <v>3208</v>
      </c>
      <c r="C3203" s="1">
        <v>45127.450694444444</v>
      </c>
      <c r="D3203" s="4">
        <f t="shared" ref="D3203:D3266" si="50">C3203</f>
        <v>45127.450694444444</v>
      </c>
      <c r="E3203" s="2">
        <v>45127</v>
      </c>
      <c r="F3203">
        <v>0.39944992800000001</v>
      </c>
      <c r="G3203">
        <v>0.11294180600000001</v>
      </c>
      <c r="H3203">
        <v>323.35787759999999</v>
      </c>
      <c r="I3203">
        <v>0.32335787799999999</v>
      </c>
    </row>
    <row r="3204" spans="1:9" x14ac:dyDescent="0.25">
      <c r="A3204">
        <v>5</v>
      </c>
      <c r="B3204" t="s">
        <v>3209</v>
      </c>
      <c r="C3204" s="1">
        <v>45127.464583333334</v>
      </c>
      <c r="D3204" s="4">
        <f t="shared" si="50"/>
        <v>45127.464583333334</v>
      </c>
      <c r="E3204" s="2">
        <v>45127</v>
      </c>
      <c r="F3204">
        <v>0.42105795800000001</v>
      </c>
      <c r="G3204">
        <v>0.119051333</v>
      </c>
      <c r="H3204">
        <v>339.77404960000001</v>
      </c>
      <c r="I3204">
        <v>0.33977404999999999</v>
      </c>
    </row>
    <row r="3205" spans="1:9" x14ac:dyDescent="0.25">
      <c r="A3205">
        <v>5</v>
      </c>
      <c r="B3205" t="s">
        <v>3210</v>
      </c>
      <c r="C3205" s="1">
        <v>45127.477777777778</v>
      </c>
      <c r="D3205" s="4">
        <f t="shared" si="50"/>
        <v>45127.477777777778</v>
      </c>
      <c r="E3205" s="2">
        <v>45127</v>
      </c>
      <c r="F3205">
        <v>9.0493532000000002E-2</v>
      </c>
      <c r="G3205">
        <v>2.5586443E-2</v>
      </c>
      <c r="H3205">
        <v>80.080970199999996</v>
      </c>
      <c r="I3205">
        <v>8.0080970000000001E-2</v>
      </c>
    </row>
    <row r="3206" spans="1:9" x14ac:dyDescent="0.25">
      <c r="A3206">
        <v>5</v>
      </c>
      <c r="B3206" t="s">
        <v>3211</v>
      </c>
      <c r="C3206" s="1">
        <v>45127.491666666669</v>
      </c>
      <c r="D3206" s="4">
        <f t="shared" si="50"/>
        <v>45127.491666666669</v>
      </c>
      <c r="E3206" s="2">
        <v>45127</v>
      </c>
      <c r="F3206">
        <v>0.157234395</v>
      </c>
      <c r="G3206">
        <v>4.4456978000000001E-2</v>
      </c>
      <c r="H3206">
        <v>134.60572759999999</v>
      </c>
      <c r="I3206">
        <v>0.13460572800000001</v>
      </c>
    </row>
    <row r="3207" spans="1:9" x14ac:dyDescent="0.25">
      <c r="A3207">
        <v>5</v>
      </c>
      <c r="B3207" t="s">
        <v>3212</v>
      </c>
      <c r="C3207" s="1">
        <v>45127.505555555559</v>
      </c>
      <c r="D3207" s="4">
        <f t="shared" si="50"/>
        <v>45127.505555555559</v>
      </c>
      <c r="E3207" s="2">
        <v>45127</v>
      </c>
      <c r="F3207">
        <v>3.9597054999999999E-2</v>
      </c>
      <c r="G3207">
        <v>1.1195804E-2</v>
      </c>
      <c r="H3207">
        <v>36.822388250000003</v>
      </c>
      <c r="I3207">
        <v>3.6822387999999998E-2</v>
      </c>
    </row>
    <row r="3208" spans="1:9" x14ac:dyDescent="0.25">
      <c r="A3208">
        <v>5</v>
      </c>
      <c r="B3208" t="s">
        <v>3213</v>
      </c>
      <c r="C3208" s="1">
        <v>45127.519444444442</v>
      </c>
      <c r="D3208" s="4">
        <f t="shared" si="50"/>
        <v>45127.519444444442</v>
      </c>
      <c r="E3208" s="2">
        <v>45127</v>
      </c>
      <c r="F3208">
        <v>5.3263715000000003E-2</v>
      </c>
      <c r="G3208">
        <v>1.5059961E-2</v>
      </c>
      <c r="H3208">
        <v>48.658017020000003</v>
      </c>
      <c r="I3208">
        <v>4.8658016999999998E-2</v>
      </c>
    </row>
    <row r="3209" spans="1:9" x14ac:dyDescent="0.25">
      <c r="A3209">
        <v>5</v>
      </c>
      <c r="B3209" t="s">
        <v>3214</v>
      </c>
      <c r="C3209" s="1">
        <v>45127.532638888886</v>
      </c>
      <c r="D3209" s="4">
        <f t="shared" si="50"/>
        <v>45127.532638888886</v>
      </c>
      <c r="E3209" s="2">
        <v>45127</v>
      </c>
      <c r="F3209">
        <v>7.3937207000000005E-2</v>
      </c>
      <c r="G3209">
        <v>2.0905252999999999E-2</v>
      </c>
      <c r="H3209">
        <v>66.227764789999995</v>
      </c>
      <c r="I3209">
        <v>6.6227764999999994E-2</v>
      </c>
    </row>
    <row r="3210" spans="1:9" x14ac:dyDescent="0.25">
      <c r="A3210">
        <v>5</v>
      </c>
      <c r="B3210" t="s">
        <v>3215</v>
      </c>
      <c r="C3210" s="1">
        <v>45127.546527777777</v>
      </c>
      <c r="D3210" s="4">
        <f t="shared" si="50"/>
        <v>45127.546527777777</v>
      </c>
      <c r="E3210" s="2">
        <v>45127</v>
      </c>
      <c r="F3210">
        <v>0.102075044</v>
      </c>
      <c r="G3210">
        <v>2.8861039000000002E-2</v>
      </c>
      <c r="H3210">
        <v>89.679512849999995</v>
      </c>
      <c r="I3210">
        <v>8.9679513000000002E-2</v>
      </c>
    </row>
    <row r="3211" spans="1:9" x14ac:dyDescent="0.25">
      <c r="A3211">
        <v>5</v>
      </c>
      <c r="B3211" t="s">
        <v>3216</v>
      </c>
      <c r="C3211" s="1">
        <v>45127.560416666667</v>
      </c>
      <c r="D3211" s="4">
        <f t="shared" si="50"/>
        <v>45127.560416666667</v>
      </c>
      <c r="E3211" s="2">
        <v>45127</v>
      </c>
      <c r="F3211">
        <v>7.6792536999999994E-2</v>
      </c>
      <c r="G3211">
        <v>2.1712578E-2</v>
      </c>
      <c r="H3211">
        <v>68.629164840000001</v>
      </c>
      <c r="I3211">
        <v>6.8629165000000006E-2</v>
      </c>
    </row>
    <row r="3212" spans="1:9" x14ac:dyDescent="0.25">
      <c r="A3212">
        <v>5</v>
      </c>
      <c r="B3212" t="s">
        <v>3217</v>
      </c>
      <c r="C3212" s="1">
        <v>45127.574305555558</v>
      </c>
      <c r="D3212" s="4">
        <f t="shared" si="50"/>
        <v>45127.574305555558</v>
      </c>
      <c r="E3212" s="2">
        <v>45127</v>
      </c>
      <c r="F3212">
        <v>3.3467669999999998E-2</v>
      </c>
      <c r="G3212">
        <v>9.4627610000000001E-3</v>
      </c>
      <c r="H3212">
        <v>31.438136020000002</v>
      </c>
      <c r="I3212">
        <v>3.1438135999999998E-2</v>
      </c>
    </row>
    <row r="3213" spans="1:9" x14ac:dyDescent="0.25">
      <c r="A3213">
        <v>5</v>
      </c>
      <c r="B3213" t="s">
        <v>3218</v>
      </c>
      <c r="C3213" s="1">
        <v>45127.588194444441</v>
      </c>
      <c r="D3213" s="4">
        <f t="shared" si="50"/>
        <v>45127.588194444441</v>
      </c>
      <c r="E3213" s="2">
        <v>45127</v>
      </c>
      <c r="F3213">
        <v>5.0800971E-2</v>
      </c>
      <c r="G3213">
        <v>1.4363636000000001E-2</v>
      </c>
      <c r="H3213">
        <v>46.540230700000002</v>
      </c>
      <c r="I3213">
        <v>4.6540231000000001E-2</v>
      </c>
    </row>
    <row r="3214" spans="1:9" x14ac:dyDescent="0.25">
      <c r="A3214">
        <v>5</v>
      </c>
      <c r="B3214" t="s">
        <v>3219</v>
      </c>
      <c r="C3214" s="1">
        <v>45127.602083333331</v>
      </c>
      <c r="D3214" s="4">
        <f t="shared" si="50"/>
        <v>45127.602083333331</v>
      </c>
      <c r="E3214" s="2">
        <v>45127</v>
      </c>
      <c r="F3214">
        <v>4.3939368999999999E-2</v>
      </c>
      <c r="G3214">
        <v>1.2423564E-2</v>
      </c>
      <c r="H3214">
        <v>40.60611368</v>
      </c>
      <c r="I3214">
        <v>4.0606113999999999E-2</v>
      </c>
    </row>
    <row r="3215" spans="1:9" x14ac:dyDescent="0.25">
      <c r="A3215">
        <v>5</v>
      </c>
      <c r="B3215" t="s">
        <v>3220</v>
      </c>
      <c r="C3215" s="1">
        <v>45127.615277777775</v>
      </c>
      <c r="D3215" s="4">
        <f t="shared" si="50"/>
        <v>45127.615277777775</v>
      </c>
      <c r="E3215" s="2">
        <v>45127</v>
      </c>
      <c r="F3215">
        <v>0.61432845300000005</v>
      </c>
      <c r="G3215">
        <v>0.17369727800000001</v>
      </c>
      <c r="H3215">
        <v>484.6245735</v>
      </c>
      <c r="I3215">
        <v>0.484624573</v>
      </c>
    </row>
    <row r="3216" spans="1:9" x14ac:dyDescent="0.25">
      <c r="A3216">
        <v>5</v>
      </c>
      <c r="B3216" t="s">
        <v>3221</v>
      </c>
      <c r="C3216" s="1">
        <v>45127.629166666666</v>
      </c>
      <c r="D3216" s="4">
        <f t="shared" si="50"/>
        <v>45127.629166666666</v>
      </c>
      <c r="E3216" s="2">
        <v>45127</v>
      </c>
      <c r="F3216">
        <v>0.52285364499999998</v>
      </c>
      <c r="G3216">
        <v>0.14783338500000001</v>
      </c>
      <c r="H3216">
        <v>416.47234739999999</v>
      </c>
      <c r="I3216">
        <v>0.41647234700000002</v>
      </c>
    </row>
    <row r="3217" spans="1:9" x14ac:dyDescent="0.25">
      <c r="A3217">
        <v>5</v>
      </c>
      <c r="B3217" t="s">
        <v>3222</v>
      </c>
      <c r="C3217" s="1">
        <v>45127.643055555556</v>
      </c>
      <c r="D3217" s="4">
        <f t="shared" si="50"/>
        <v>45127.643055555556</v>
      </c>
      <c r="E3217" s="2">
        <v>45127</v>
      </c>
      <c r="F3217">
        <v>0.24924564299999999</v>
      </c>
      <c r="G3217">
        <v>7.0472544999999998E-2</v>
      </c>
      <c r="H3217">
        <v>207.55765719999999</v>
      </c>
      <c r="I3217">
        <v>0.20755765700000001</v>
      </c>
    </row>
    <row r="3218" spans="1:9" x14ac:dyDescent="0.25">
      <c r="A3218">
        <v>5</v>
      </c>
      <c r="B3218" t="s">
        <v>3223</v>
      </c>
      <c r="C3218" s="1">
        <v>45127.656944444447</v>
      </c>
      <c r="D3218" s="4">
        <f t="shared" si="50"/>
        <v>45127.656944444447</v>
      </c>
      <c r="E3218" s="2">
        <v>45127</v>
      </c>
      <c r="F3218">
        <v>0.52079735699999996</v>
      </c>
      <c r="G3218">
        <v>0.147251984</v>
      </c>
      <c r="H3218">
        <v>414.9325303</v>
      </c>
      <c r="I3218">
        <v>0.41493253000000002</v>
      </c>
    </row>
    <row r="3219" spans="1:9" x14ac:dyDescent="0.25">
      <c r="A3219">
        <v>5</v>
      </c>
      <c r="B3219" t="s">
        <v>3224</v>
      </c>
      <c r="C3219" s="1">
        <v>45127.67083333333</v>
      </c>
      <c r="D3219" s="4">
        <f t="shared" si="50"/>
        <v>45127.67083333333</v>
      </c>
      <c r="E3219" s="2">
        <v>45127</v>
      </c>
      <c r="F3219">
        <v>0.29184542899999999</v>
      </c>
      <c r="G3219">
        <v>8.2517351000000003E-2</v>
      </c>
      <c r="H3219">
        <v>240.74238629999999</v>
      </c>
      <c r="I3219">
        <v>0.240742386</v>
      </c>
    </row>
    <row r="3220" spans="1:9" x14ac:dyDescent="0.25">
      <c r="A3220">
        <v>5</v>
      </c>
      <c r="B3220" t="s">
        <v>3225</v>
      </c>
      <c r="C3220" s="1">
        <v>45127.68472222222</v>
      </c>
      <c r="D3220" s="4">
        <f t="shared" si="50"/>
        <v>45127.68472222222</v>
      </c>
      <c r="E3220" s="2">
        <v>45127</v>
      </c>
      <c r="F3220">
        <v>0.47773516100000002</v>
      </c>
      <c r="G3220">
        <v>0.135076434</v>
      </c>
      <c r="H3220">
        <v>382.59986559999999</v>
      </c>
      <c r="I3220">
        <v>0.38259986600000001</v>
      </c>
    </row>
    <row r="3221" spans="1:9" x14ac:dyDescent="0.25">
      <c r="A3221">
        <v>5</v>
      </c>
      <c r="B3221" t="s">
        <v>3226</v>
      </c>
      <c r="C3221" s="1">
        <v>45127.698611111111</v>
      </c>
      <c r="D3221" s="4">
        <f t="shared" si="50"/>
        <v>45127.698611111111</v>
      </c>
      <c r="E3221" s="2">
        <v>45127</v>
      </c>
      <c r="F3221">
        <v>0.28165875200000001</v>
      </c>
      <c r="G3221">
        <v>7.9637135999999997E-2</v>
      </c>
      <c r="H3221">
        <v>232.83523070000001</v>
      </c>
      <c r="I3221">
        <v>0.232835231</v>
      </c>
    </row>
    <row r="3222" spans="1:9" x14ac:dyDescent="0.25">
      <c r="A3222">
        <v>5</v>
      </c>
      <c r="B3222" t="s">
        <v>3227</v>
      </c>
      <c r="C3222" s="1">
        <v>45127.712500000001</v>
      </c>
      <c r="D3222" s="4">
        <f t="shared" si="50"/>
        <v>45127.712500000001</v>
      </c>
      <c r="E3222" s="2">
        <v>45127</v>
      </c>
      <c r="F3222">
        <v>0.42164617999999998</v>
      </c>
      <c r="G3222">
        <v>0.11921764899999999</v>
      </c>
      <c r="H3222">
        <v>340.22021840000002</v>
      </c>
      <c r="I3222">
        <v>0.34022021800000002</v>
      </c>
    </row>
    <row r="3223" spans="1:9" x14ac:dyDescent="0.25">
      <c r="A3223">
        <v>5</v>
      </c>
      <c r="B3223" t="s">
        <v>3228</v>
      </c>
      <c r="C3223" s="1">
        <v>45127.726388888892</v>
      </c>
      <c r="D3223" s="4">
        <f t="shared" si="50"/>
        <v>45127.726388888892</v>
      </c>
      <c r="E3223" s="2">
        <v>45127</v>
      </c>
      <c r="F3223">
        <v>0.28615895600000002</v>
      </c>
      <c r="G3223">
        <v>8.0909539000000003E-2</v>
      </c>
      <c r="H3223">
        <v>236.3304823</v>
      </c>
      <c r="I3223">
        <v>0.23633048200000001</v>
      </c>
    </row>
    <row r="3224" spans="1:9" x14ac:dyDescent="0.25">
      <c r="A3224">
        <v>5</v>
      </c>
      <c r="B3224" t="s">
        <v>3229</v>
      </c>
      <c r="C3224" s="1">
        <v>45127.740277777775</v>
      </c>
      <c r="D3224" s="4">
        <f t="shared" si="50"/>
        <v>45127.740277777775</v>
      </c>
      <c r="E3224" s="2">
        <v>45127</v>
      </c>
      <c r="F3224">
        <v>0.22132675499999999</v>
      </c>
      <c r="G3224">
        <v>6.2578666000000005E-2</v>
      </c>
      <c r="H3224">
        <v>185.6268183</v>
      </c>
      <c r="I3224">
        <v>0.185626818</v>
      </c>
    </row>
    <row r="3225" spans="1:9" x14ac:dyDescent="0.25">
      <c r="A3225">
        <v>5</v>
      </c>
      <c r="B3225" t="s">
        <v>3230</v>
      </c>
      <c r="C3225" s="1">
        <v>45127.753472222219</v>
      </c>
      <c r="D3225" s="4">
        <f t="shared" si="50"/>
        <v>45127.753472222219</v>
      </c>
      <c r="E3225" s="2">
        <v>45127</v>
      </c>
      <c r="F3225">
        <v>0.22326573599999999</v>
      </c>
      <c r="G3225">
        <v>6.31269E-2</v>
      </c>
      <c r="H3225">
        <v>187.15506830000001</v>
      </c>
      <c r="I3225">
        <v>0.18715506800000001</v>
      </c>
    </row>
    <row r="3226" spans="1:9" x14ac:dyDescent="0.25">
      <c r="A3226">
        <v>5</v>
      </c>
      <c r="B3226" t="s">
        <v>3231</v>
      </c>
      <c r="C3226" s="1">
        <v>45127.767361111109</v>
      </c>
      <c r="D3226" s="4">
        <f t="shared" si="50"/>
        <v>45127.767361111109</v>
      </c>
      <c r="E3226" s="2">
        <v>45127</v>
      </c>
      <c r="F3226">
        <v>0.70499849299999995</v>
      </c>
      <c r="G3226">
        <v>0.19933362800000001</v>
      </c>
      <c r="H3226">
        <v>551.57647689999999</v>
      </c>
      <c r="I3226">
        <v>0.55157647700000001</v>
      </c>
    </row>
    <row r="3227" spans="1:9" x14ac:dyDescent="0.25">
      <c r="A3227">
        <v>5</v>
      </c>
      <c r="B3227" t="s">
        <v>3232</v>
      </c>
      <c r="C3227" s="1">
        <v>45127.78125</v>
      </c>
      <c r="D3227" s="4">
        <f t="shared" si="50"/>
        <v>45127.78125</v>
      </c>
      <c r="E3227" s="2">
        <v>45127</v>
      </c>
      <c r="F3227">
        <v>0.69478536099999999</v>
      </c>
      <c r="G3227">
        <v>0.19644593299999999</v>
      </c>
      <c r="H3227">
        <v>544.06208179999999</v>
      </c>
      <c r="I3227">
        <v>0.54406208199999995</v>
      </c>
    </row>
    <row r="3228" spans="1:9" x14ac:dyDescent="0.25">
      <c r="A3228">
        <v>5</v>
      </c>
      <c r="B3228" t="s">
        <v>3233</v>
      </c>
      <c r="C3228" s="1">
        <v>45127.795138888891</v>
      </c>
      <c r="D3228" s="4">
        <f t="shared" si="50"/>
        <v>45127.795138888891</v>
      </c>
      <c r="E3228" s="2">
        <v>45127</v>
      </c>
      <c r="F3228">
        <v>0.55656661699999999</v>
      </c>
      <c r="G3228">
        <v>0.15736550399999999</v>
      </c>
      <c r="H3228">
        <v>441.66701260000002</v>
      </c>
      <c r="I3228">
        <v>0.441667013</v>
      </c>
    </row>
    <row r="3229" spans="1:9" x14ac:dyDescent="0.25">
      <c r="A3229">
        <v>5</v>
      </c>
      <c r="B3229" t="s">
        <v>3234</v>
      </c>
      <c r="C3229" s="1">
        <v>45127.809027777781</v>
      </c>
      <c r="D3229" s="4">
        <f t="shared" si="50"/>
        <v>45127.809027777781</v>
      </c>
      <c r="E3229" s="2">
        <v>45127</v>
      </c>
      <c r="F3229">
        <v>7.2187346999999999E-2</v>
      </c>
      <c r="G3229">
        <v>2.0410491999999999E-2</v>
      </c>
      <c r="H3229">
        <v>64.753352079999999</v>
      </c>
      <c r="I3229">
        <v>6.4753352E-2</v>
      </c>
    </row>
    <row r="3230" spans="1:9" x14ac:dyDescent="0.25">
      <c r="A3230">
        <v>5</v>
      </c>
      <c r="B3230" t="s">
        <v>3235</v>
      </c>
      <c r="C3230" s="1">
        <v>45127.822916666664</v>
      </c>
      <c r="D3230" s="4">
        <f t="shared" si="50"/>
        <v>45127.822916666664</v>
      </c>
      <c r="E3230" s="2">
        <v>45127</v>
      </c>
      <c r="F3230">
        <v>2.5317422999999999E-2</v>
      </c>
      <c r="G3230">
        <v>7.1583330000000002E-3</v>
      </c>
      <c r="H3230">
        <v>24.183723409999999</v>
      </c>
      <c r="I3230">
        <v>2.4183723000000001E-2</v>
      </c>
    </row>
    <row r="3231" spans="1:9" x14ac:dyDescent="0.25">
      <c r="A3231">
        <v>5</v>
      </c>
      <c r="B3231" t="s">
        <v>3236</v>
      </c>
      <c r="C3231" s="1">
        <v>45127.836805555555</v>
      </c>
      <c r="D3231" s="4">
        <f t="shared" si="50"/>
        <v>45127.836805555555</v>
      </c>
      <c r="E3231" s="2">
        <v>45127</v>
      </c>
      <c r="F3231">
        <v>2.9302667000000001E-2</v>
      </c>
      <c r="G3231">
        <v>8.2851339999999996E-3</v>
      </c>
      <c r="H3231">
        <v>27.746075260000001</v>
      </c>
      <c r="I3231">
        <v>2.7746074999999999E-2</v>
      </c>
    </row>
    <row r="3232" spans="1:9" x14ac:dyDescent="0.25">
      <c r="A3232">
        <v>5</v>
      </c>
      <c r="B3232" t="s">
        <v>3237</v>
      </c>
      <c r="C3232" s="1">
        <v>45127.850694444445</v>
      </c>
      <c r="D3232" s="4">
        <f t="shared" si="50"/>
        <v>45127.850694444445</v>
      </c>
      <c r="E3232" s="2">
        <v>45127</v>
      </c>
      <c r="F3232">
        <v>2.9839009E-2</v>
      </c>
      <c r="G3232">
        <v>8.4367810000000008E-3</v>
      </c>
      <c r="H3232">
        <v>28.223194639999999</v>
      </c>
      <c r="I3232">
        <v>2.8223195E-2</v>
      </c>
    </row>
    <row r="3233" spans="1:9" x14ac:dyDescent="0.25">
      <c r="A3233">
        <v>5</v>
      </c>
      <c r="B3233" t="s">
        <v>3238</v>
      </c>
      <c r="C3233" s="1">
        <v>45127.864583333336</v>
      </c>
      <c r="D3233" s="4">
        <f t="shared" si="50"/>
        <v>45127.864583333336</v>
      </c>
      <c r="E3233" s="2">
        <v>45127</v>
      </c>
      <c r="F3233">
        <v>2.9002838E-2</v>
      </c>
      <c r="G3233">
        <v>8.2003590000000008E-3</v>
      </c>
      <c r="H3233">
        <v>27.479125410000002</v>
      </c>
      <c r="I3233">
        <v>2.7479125E-2</v>
      </c>
    </row>
    <row r="3234" spans="1:9" x14ac:dyDescent="0.25">
      <c r="A3234">
        <v>5</v>
      </c>
      <c r="B3234" t="s">
        <v>3239</v>
      </c>
      <c r="C3234" s="1">
        <v>45127.879861111112</v>
      </c>
      <c r="D3234" s="4">
        <f t="shared" si="50"/>
        <v>45127.879861111112</v>
      </c>
      <c r="E3234" s="2">
        <v>45127</v>
      </c>
      <c r="F3234">
        <v>3.0940908999999999E-2</v>
      </c>
      <c r="G3234">
        <v>8.7483360000000007E-3</v>
      </c>
      <c r="H3234">
        <v>29.201820269999999</v>
      </c>
      <c r="I3234">
        <v>2.920182E-2</v>
      </c>
    </row>
    <row r="3235" spans="1:9" x14ac:dyDescent="0.25">
      <c r="A3235">
        <v>5</v>
      </c>
      <c r="B3235" t="s">
        <v>3240</v>
      </c>
      <c r="C3235" s="1">
        <v>45127.893750000003</v>
      </c>
      <c r="D3235" s="4">
        <f t="shared" si="50"/>
        <v>45127.893750000003</v>
      </c>
      <c r="E3235" s="2">
        <v>45127</v>
      </c>
      <c r="F3235">
        <v>3.5929843000000003E-2</v>
      </c>
      <c r="G3235">
        <v>1.0158924E-2</v>
      </c>
      <c r="H3235">
        <v>33.607548919999999</v>
      </c>
      <c r="I3235">
        <v>3.3607549E-2</v>
      </c>
    </row>
    <row r="3236" spans="1:9" x14ac:dyDescent="0.25">
      <c r="A3236">
        <v>5</v>
      </c>
      <c r="B3236" t="s">
        <v>3241</v>
      </c>
      <c r="C3236" s="1">
        <v>45127.906944444447</v>
      </c>
      <c r="D3236" s="4">
        <f t="shared" si="50"/>
        <v>45127.906944444447</v>
      </c>
      <c r="E3236" s="2">
        <v>45127</v>
      </c>
      <c r="F3236">
        <v>4.2470556999999999E-2</v>
      </c>
      <c r="G3236">
        <v>1.2008267E-2</v>
      </c>
      <c r="H3236">
        <v>39.328874540000001</v>
      </c>
      <c r="I3236">
        <v>3.9328874999999999E-2</v>
      </c>
    </row>
    <row r="3237" spans="1:9" x14ac:dyDescent="0.25">
      <c r="A3237">
        <v>5</v>
      </c>
      <c r="B3237" t="s">
        <v>3242</v>
      </c>
      <c r="C3237" s="1">
        <v>45127.92083333333</v>
      </c>
      <c r="D3237" s="4">
        <f t="shared" si="50"/>
        <v>45127.92083333333</v>
      </c>
      <c r="E3237" s="2">
        <v>45127</v>
      </c>
      <c r="F3237">
        <v>3.1884985999999997E-2</v>
      </c>
      <c r="G3237">
        <v>9.0152670000000004E-3</v>
      </c>
      <c r="H3237">
        <v>30.0386144</v>
      </c>
      <c r="I3237">
        <v>3.0038614000000002E-2</v>
      </c>
    </row>
    <row r="3238" spans="1:9" x14ac:dyDescent="0.25">
      <c r="A3238">
        <v>5</v>
      </c>
      <c r="B3238" t="s">
        <v>3243</v>
      </c>
      <c r="C3238" s="1">
        <v>45127.93472222222</v>
      </c>
      <c r="D3238" s="4">
        <f t="shared" si="50"/>
        <v>45127.93472222222</v>
      </c>
      <c r="E3238" s="2">
        <v>45127</v>
      </c>
      <c r="F3238">
        <v>6.1539367999999997E-2</v>
      </c>
      <c r="G3238">
        <v>1.7399846E-2</v>
      </c>
      <c r="H3238">
        <v>55.733034410000002</v>
      </c>
      <c r="I3238">
        <v>5.5733034000000001E-2</v>
      </c>
    </row>
    <row r="3239" spans="1:9" x14ac:dyDescent="0.25">
      <c r="A3239">
        <v>5</v>
      </c>
      <c r="B3239" t="s">
        <v>3244</v>
      </c>
      <c r="C3239" s="1">
        <v>45127.948611111111</v>
      </c>
      <c r="D3239" s="4">
        <f t="shared" si="50"/>
        <v>45127.948611111111</v>
      </c>
      <c r="E3239" s="2">
        <v>45127</v>
      </c>
      <c r="F3239">
        <v>3.5781081999999999E-2</v>
      </c>
      <c r="G3239">
        <v>1.0116863E-2</v>
      </c>
      <c r="H3239">
        <v>33.47673545</v>
      </c>
      <c r="I3239">
        <v>3.3476735000000001E-2</v>
      </c>
    </row>
    <row r="3240" spans="1:9" x14ac:dyDescent="0.25">
      <c r="A3240">
        <v>5</v>
      </c>
      <c r="B3240" t="s">
        <v>3245</v>
      </c>
      <c r="C3240" s="1">
        <v>45127.962500000001</v>
      </c>
      <c r="D3240" s="4">
        <f t="shared" si="50"/>
        <v>45127.962500000001</v>
      </c>
      <c r="E3240" s="2">
        <v>45127</v>
      </c>
      <c r="F3240">
        <v>4.3833486999999997E-2</v>
      </c>
      <c r="G3240">
        <v>1.2393626E-2</v>
      </c>
      <c r="H3240">
        <v>40.514128249999999</v>
      </c>
      <c r="I3240">
        <v>4.0514128000000003E-2</v>
      </c>
    </row>
    <row r="3241" spans="1:9" x14ac:dyDescent="0.25">
      <c r="A3241">
        <v>5</v>
      </c>
      <c r="B3241" t="s">
        <v>3246</v>
      </c>
      <c r="C3241" s="1">
        <v>45127.976388888892</v>
      </c>
      <c r="D3241" s="4">
        <f t="shared" si="50"/>
        <v>45127.976388888892</v>
      </c>
      <c r="E3241" s="2">
        <v>45127</v>
      </c>
      <c r="F3241">
        <v>0.15993681200000001</v>
      </c>
      <c r="G3241">
        <v>4.5221068000000003E-2</v>
      </c>
      <c r="H3241">
        <v>136.7792973</v>
      </c>
      <c r="I3241">
        <v>0.13677929699999999</v>
      </c>
    </row>
    <row r="3242" spans="1:9" x14ac:dyDescent="0.25">
      <c r="A3242">
        <v>5</v>
      </c>
      <c r="B3242" t="s">
        <v>3247</v>
      </c>
      <c r="C3242" s="1">
        <v>45127.990277777775</v>
      </c>
      <c r="D3242" s="4">
        <f t="shared" si="50"/>
        <v>45127.990277777775</v>
      </c>
      <c r="E3242" s="2">
        <v>45127</v>
      </c>
      <c r="F3242">
        <v>0.59124377900000002</v>
      </c>
      <c r="G3242">
        <v>0.16717024</v>
      </c>
      <c r="H3242">
        <v>467.48688149999998</v>
      </c>
      <c r="I3242">
        <v>0.46748688199999999</v>
      </c>
    </row>
    <row r="3243" spans="1:9" x14ac:dyDescent="0.25">
      <c r="A3243">
        <v>5</v>
      </c>
      <c r="B3243" t="s">
        <v>3248</v>
      </c>
      <c r="C3243" s="1">
        <v>45128.004166666666</v>
      </c>
      <c r="D3243" s="4">
        <f t="shared" si="50"/>
        <v>45128.004166666666</v>
      </c>
      <c r="E3243" s="2">
        <v>45128</v>
      </c>
      <c r="F3243">
        <v>0.30499830500000003</v>
      </c>
      <c r="G3243">
        <v>8.6236239000000006E-2</v>
      </c>
      <c r="H3243">
        <v>250.92759229999999</v>
      </c>
      <c r="I3243">
        <v>0.25092759199999998</v>
      </c>
    </row>
    <row r="3244" spans="1:9" x14ac:dyDescent="0.25">
      <c r="A3244">
        <v>5</v>
      </c>
      <c r="B3244" t="s">
        <v>3249</v>
      </c>
      <c r="C3244" s="1">
        <v>45128.018055555556</v>
      </c>
      <c r="D3244" s="4">
        <f t="shared" si="50"/>
        <v>45128.018055555556</v>
      </c>
      <c r="E3244" s="2">
        <v>45128</v>
      </c>
      <c r="F3244">
        <v>0.18035953699999999</v>
      </c>
      <c r="G3244">
        <v>5.0995458E-2</v>
      </c>
      <c r="H3244">
        <v>153.1368129</v>
      </c>
      <c r="I3244">
        <v>0.15313681300000001</v>
      </c>
    </row>
    <row r="3245" spans="1:9" x14ac:dyDescent="0.25">
      <c r="A3245">
        <v>5</v>
      </c>
      <c r="B3245" t="s">
        <v>3250</v>
      </c>
      <c r="C3245" s="1">
        <v>45128.031944444447</v>
      </c>
      <c r="D3245" s="4">
        <f t="shared" si="50"/>
        <v>45128.031944444447</v>
      </c>
      <c r="E3245" s="2">
        <v>45128</v>
      </c>
      <c r="F3245">
        <v>0.18364313299999999</v>
      </c>
      <c r="G3245">
        <v>5.1923873000000002E-2</v>
      </c>
      <c r="H3245">
        <v>155.7560952</v>
      </c>
      <c r="I3245">
        <v>0.15575609500000001</v>
      </c>
    </row>
    <row r="3246" spans="1:9" x14ac:dyDescent="0.25">
      <c r="A3246">
        <v>5</v>
      </c>
      <c r="B3246" t="s">
        <v>3251</v>
      </c>
      <c r="C3246" s="1">
        <v>45128.04583333333</v>
      </c>
      <c r="D3246" s="4">
        <f t="shared" si="50"/>
        <v>45128.04583333333</v>
      </c>
      <c r="E3246" s="2">
        <v>45128</v>
      </c>
      <c r="F3246">
        <v>0.218350559</v>
      </c>
      <c r="G3246">
        <v>6.1737166000000003E-2</v>
      </c>
      <c r="H3246">
        <v>183.27949889999999</v>
      </c>
      <c r="I3246">
        <v>0.18327949900000001</v>
      </c>
    </row>
    <row r="3247" spans="1:9" x14ac:dyDescent="0.25">
      <c r="A3247">
        <v>5</v>
      </c>
      <c r="B3247" t="s">
        <v>3252</v>
      </c>
      <c r="C3247" s="1">
        <v>45128.059027777781</v>
      </c>
      <c r="D3247" s="4">
        <f t="shared" si="50"/>
        <v>45128.059027777781</v>
      </c>
      <c r="E3247" s="2">
        <v>45128</v>
      </c>
      <c r="F3247">
        <v>0.22454590999999999</v>
      </c>
      <c r="G3247">
        <v>6.3488859999999994E-2</v>
      </c>
      <c r="H3247">
        <v>188.16362849999999</v>
      </c>
      <c r="I3247">
        <v>0.188163628</v>
      </c>
    </row>
    <row r="3248" spans="1:9" x14ac:dyDescent="0.25">
      <c r="A3248">
        <v>5</v>
      </c>
      <c r="B3248" t="s">
        <v>3253</v>
      </c>
      <c r="C3248" s="1">
        <v>45128.072916666664</v>
      </c>
      <c r="D3248" s="4">
        <f t="shared" si="50"/>
        <v>45128.072916666664</v>
      </c>
      <c r="E3248" s="2">
        <v>45128</v>
      </c>
      <c r="F3248">
        <v>0.27486077799999997</v>
      </c>
      <c r="G3248">
        <v>7.7715054000000006E-2</v>
      </c>
      <c r="H3248">
        <v>227.54895450000001</v>
      </c>
      <c r="I3248">
        <v>0.227548954</v>
      </c>
    </row>
    <row r="3249" spans="1:9" x14ac:dyDescent="0.25">
      <c r="A3249">
        <v>5</v>
      </c>
      <c r="B3249" t="s">
        <v>3254</v>
      </c>
      <c r="C3249" s="1">
        <v>45128.086805555555</v>
      </c>
      <c r="D3249" s="4">
        <f t="shared" si="50"/>
        <v>45128.086805555555</v>
      </c>
      <c r="E3249" s="2">
        <v>45128</v>
      </c>
      <c r="F3249">
        <v>0.42031475099999999</v>
      </c>
      <c r="G3249">
        <v>0.118841196</v>
      </c>
      <c r="H3249">
        <v>339.21027049999998</v>
      </c>
      <c r="I3249">
        <v>0.33921026999999998</v>
      </c>
    </row>
    <row r="3250" spans="1:9" x14ac:dyDescent="0.25">
      <c r="A3250">
        <v>5</v>
      </c>
      <c r="B3250" t="s">
        <v>3255</v>
      </c>
      <c r="C3250" s="1">
        <v>45128.100694444445</v>
      </c>
      <c r="D3250" s="4">
        <f t="shared" si="50"/>
        <v>45128.100694444445</v>
      </c>
      <c r="E3250" s="2">
        <v>45128</v>
      </c>
      <c r="F3250">
        <v>0.18553662900000001</v>
      </c>
      <c r="G3250">
        <v>5.2459246000000001E-2</v>
      </c>
      <c r="H3250">
        <v>157.2652324</v>
      </c>
      <c r="I3250">
        <v>0.157265232</v>
      </c>
    </row>
    <row r="3251" spans="1:9" x14ac:dyDescent="0.25">
      <c r="A3251">
        <v>5</v>
      </c>
      <c r="B3251" t="s">
        <v>3256</v>
      </c>
      <c r="C3251" s="1">
        <v>45128.114583333336</v>
      </c>
      <c r="D3251" s="4">
        <f t="shared" si="50"/>
        <v>45128.114583333336</v>
      </c>
      <c r="E3251" s="2">
        <v>45128</v>
      </c>
      <c r="F3251">
        <v>0.372033738</v>
      </c>
      <c r="G3251">
        <v>0.105190061</v>
      </c>
      <c r="H3251">
        <v>302.4518362</v>
      </c>
      <c r="I3251">
        <v>0.30245183599999997</v>
      </c>
    </row>
    <row r="3252" spans="1:9" x14ac:dyDescent="0.25">
      <c r="A3252">
        <v>5</v>
      </c>
      <c r="B3252" t="s">
        <v>3257</v>
      </c>
      <c r="C3252" s="1">
        <v>45128.128472222219</v>
      </c>
      <c r="D3252" s="4">
        <f t="shared" si="50"/>
        <v>45128.128472222219</v>
      </c>
      <c r="E3252" s="2">
        <v>45128</v>
      </c>
      <c r="F3252">
        <v>4.8349061999999998E-2</v>
      </c>
      <c r="G3252">
        <v>1.3670375E-2</v>
      </c>
      <c r="H3252">
        <v>44.4256314</v>
      </c>
      <c r="I3252">
        <v>4.4425631E-2</v>
      </c>
    </row>
    <row r="3253" spans="1:9" x14ac:dyDescent="0.25">
      <c r="A3253">
        <v>5</v>
      </c>
      <c r="B3253" t="s">
        <v>3258</v>
      </c>
      <c r="C3253" s="1">
        <v>45128.142361111109</v>
      </c>
      <c r="D3253" s="4">
        <f t="shared" si="50"/>
        <v>45128.142361111109</v>
      </c>
      <c r="E3253" s="2">
        <v>45128</v>
      </c>
      <c r="F3253">
        <v>4.4977388E-2</v>
      </c>
      <c r="G3253">
        <v>1.2717057E-2</v>
      </c>
      <c r="H3253">
        <v>41.507197939999998</v>
      </c>
      <c r="I3253">
        <v>4.1507198000000002E-2</v>
      </c>
    </row>
    <row r="3254" spans="1:9" x14ac:dyDescent="0.25">
      <c r="A3254">
        <v>5</v>
      </c>
      <c r="B3254" t="s">
        <v>3259</v>
      </c>
      <c r="C3254" s="1">
        <v>45128.15625</v>
      </c>
      <c r="D3254" s="4">
        <f t="shared" si="50"/>
        <v>45128.15625</v>
      </c>
      <c r="E3254" s="2">
        <v>45128</v>
      </c>
      <c r="F3254">
        <v>4.5023155000000002E-2</v>
      </c>
      <c r="G3254">
        <v>1.2729997E-2</v>
      </c>
      <c r="H3254">
        <v>41.546898470000002</v>
      </c>
      <c r="I3254">
        <v>4.1546897999999999E-2</v>
      </c>
    </row>
    <row r="3255" spans="1:9" x14ac:dyDescent="0.25">
      <c r="A3255">
        <v>5</v>
      </c>
      <c r="B3255" t="s">
        <v>3260</v>
      </c>
      <c r="C3255" s="1">
        <v>45128.169444444444</v>
      </c>
      <c r="D3255" s="4">
        <f t="shared" si="50"/>
        <v>45128.169444444444</v>
      </c>
      <c r="E3255" s="2">
        <v>45128</v>
      </c>
      <c r="F3255">
        <v>4.3828865000000002E-2</v>
      </c>
      <c r="G3255">
        <v>1.239232E-2</v>
      </c>
      <c r="H3255">
        <v>40.510112569999997</v>
      </c>
      <c r="I3255">
        <v>4.0510113E-2</v>
      </c>
    </row>
    <row r="3256" spans="1:9" x14ac:dyDescent="0.25">
      <c r="A3256">
        <v>5</v>
      </c>
      <c r="B3256" t="s">
        <v>3261</v>
      </c>
      <c r="C3256" s="1">
        <v>45128.183333333334</v>
      </c>
      <c r="D3256" s="4">
        <f t="shared" si="50"/>
        <v>45128.183333333334</v>
      </c>
      <c r="E3256" s="2">
        <v>45128</v>
      </c>
      <c r="F3256">
        <v>4.3628149999999997E-2</v>
      </c>
      <c r="G3256">
        <v>1.2335568999999999E-2</v>
      </c>
      <c r="H3256">
        <v>40.335702849999997</v>
      </c>
      <c r="I3256">
        <v>4.0335703000000001E-2</v>
      </c>
    </row>
    <row r="3257" spans="1:9" x14ac:dyDescent="0.25">
      <c r="A3257">
        <v>5</v>
      </c>
      <c r="B3257" t="s">
        <v>3262</v>
      </c>
      <c r="C3257" s="1">
        <v>45128.197222222225</v>
      </c>
      <c r="D3257" s="4">
        <f t="shared" si="50"/>
        <v>45128.197222222225</v>
      </c>
      <c r="E3257" s="2">
        <v>45128</v>
      </c>
      <c r="F3257">
        <v>4.2991467999999998E-2</v>
      </c>
      <c r="G3257">
        <v>1.2155551000000001E-2</v>
      </c>
      <c r="H3257">
        <v>39.782143320000003</v>
      </c>
      <c r="I3257">
        <v>3.9782142999999999E-2</v>
      </c>
    </row>
    <row r="3258" spans="1:9" x14ac:dyDescent="0.25">
      <c r="A3258">
        <v>5</v>
      </c>
      <c r="B3258" t="s">
        <v>3263</v>
      </c>
      <c r="C3258" s="1">
        <v>45128.211111111108</v>
      </c>
      <c r="D3258" s="4">
        <f t="shared" si="50"/>
        <v>45128.211111111108</v>
      </c>
      <c r="E3258" s="2">
        <v>45128</v>
      </c>
      <c r="F3258">
        <v>4.3024512000000001E-2</v>
      </c>
      <c r="G3258">
        <v>1.2164894000000001E-2</v>
      </c>
      <c r="H3258">
        <v>39.810885280000001</v>
      </c>
      <c r="I3258">
        <v>3.9810884999999997E-2</v>
      </c>
    </row>
    <row r="3259" spans="1:9" x14ac:dyDescent="0.25">
      <c r="A3259">
        <v>5</v>
      </c>
      <c r="B3259" t="s">
        <v>3264</v>
      </c>
      <c r="C3259" s="1">
        <v>45128.224999999999</v>
      </c>
      <c r="D3259" s="4">
        <f t="shared" si="50"/>
        <v>45128.224999999999</v>
      </c>
      <c r="E3259" s="2">
        <v>45128</v>
      </c>
      <c r="F3259">
        <v>0.213410085</v>
      </c>
      <c r="G3259">
        <v>6.0340280000000003E-2</v>
      </c>
      <c r="H3259">
        <v>179.3787039</v>
      </c>
      <c r="I3259">
        <v>0.179378704</v>
      </c>
    </row>
    <row r="3260" spans="1:9" x14ac:dyDescent="0.25">
      <c r="A3260">
        <v>5</v>
      </c>
      <c r="B3260" t="s">
        <v>3265</v>
      </c>
      <c r="C3260" s="1">
        <v>45128.238888888889</v>
      </c>
      <c r="D3260" s="4">
        <f t="shared" si="50"/>
        <v>45128.238888888889</v>
      </c>
      <c r="E3260" s="2">
        <v>45128</v>
      </c>
      <c r="F3260">
        <v>6.2036845E-2</v>
      </c>
      <c r="G3260">
        <v>1.7540505000000001E-2</v>
      </c>
      <c r="H3260">
        <v>56.15643893</v>
      </c>
      <c r="I3260">
        <v>5.6156439000000002E-2</v>
      </c>
    </row>
    <row r="3261" spans="1:9" x14ac:dyDescent="0.25">
      <c r="A3261">
        <v>5</v>
      </c>
      <c r="B3261" t="s">
        <v>3266</v>
      </c>
      <c r="C3261" s="1">
        <v>45128.25277777778</v>
      </c>
      <c r="D3261" s="4">
        <f t="shared" si="50"/>
        <v>45128.25277777778</v>
      </c>
      <c r="E3261" s="2">
        <v>45128</v>
      </c>
      <c r="F3261">
        <v>4.2129146999999999E-2</v>
      </c>
      <c r="G3261">
        <v>1.1911735999999999E-2</v>
      </c>
      <c r="H3261">
        <v>39.031617140000002</v>
      </c>
      <c r="I3261">
        <v>3.9031616999999998E-2</v>
      </c>
    </row>
    <row r="3262" spans="1:9" x14ac:dyDescent="0.25">
      <c r="A3262">
        <v>5</v>
      </c>
      <c r="B3262" t="s">
        <v>3267</v>
      </c>
      <c r="C3262" s="1">
        <v>45128.26666666667</v>
      </c>
      <c r="D3262" s="4">
        <f t="shared" si="50"/>
        <v>45128.26666666667</v>
      </c>
      <c r="E3262" s="2">
        <v>45128</v>
      </c>
      <c r="F3262">
        <v>0.10454287700000001</v>
      </c>
      <c r="G3262">
        <v>2.9558801999999999E-2</v>
      </c>
      <c r="H3262">
        <v>91.71610862</v>
      </c>
      <c r="I3262">
        <v>9.1716109000000004E-2</v>
      </c>
    </row>
    <row r="3263" spans="1:9" x14ac:dyDescent="0.25">
      <c r="A3263">
        <v>5</v>
      </c>
      <c r="B3263" t="s">
        <v>3268</v>
      </c>
      <c r="C3263" s="1">
        <v>45128.280555555553</v>
      </c>
      <c r="D3263" s="4">
        <f t="shared" si="50"/>
        <v>45128.280555555553</v>
      </c>
      <c r="E3263" s="2">
        <v>45128</v>
      </c>
      <c r="F3263">
        <v>0.67434100799999996</v>
      </c>
      <c r="G3263">
        <v>0.190665428</v>
      </c>
      <c r="H3263">
        <v>528.99995579999995</v>
      </c>
      <c r="I3263">
        <v>0.52899995600000005</v>
      </c>
    </row>
    <row r="3264" spans="1:9" x14ac:dyDescent="0.25">
      <c r="A3264">
        <v>5</v>
      </c>
      <c r="B3264" t="s">
        <v>3269</v>
      </c>
      <c r="C3264" s="1">
        <v>45128.294444444444</v>
      </c>
      <c r="D3264" s="4">
        <f t="shared" si="50"/>
        <v>45128.294444444444</v>
      </c>
      <c r="E3264" s="2">
        <v>45128</v>
      </c>
      <c r="F3264">
        <v>0.74581171999999996</v>
      </c>
      <c r="G3264">
        <v>0.21087329599999999</v>
      </c>
      <c r="H3264">
        <v>581.54093550000005</v>
      </c>
      <c r="I3264">
        <v>0.58154093500000004</v>
      </c>
    </row>
    <row r="3265" spans="1:9" x14ac:dyDescent="0.25">
      <c r="A3265">
        <v>5</v>
      </c>
      <c r="B3265" t="s">
        <v>3270</v>
      </c>
      <c r="C3265" s="1">
        <v>45128.308333333334</v>
      </c>
      <c r="D3265" s="4">
        <f t="shared" si="50"/>
        <v>45128.308333333334</v>
      </c>
      <c r="E3265" s="2">
        <v>45128</v>
      </c>
      <c r="F3265">
        <v>0.30695810400000001</v>
      </c>
      <c r="G3265">
        <v>8.6790358999999997E-2</v>
      </c>
      <c r="H3265">
        <v>252.44292100000001</v>
      </c>
      <c r="I3265">
        <v>0.25244292099999999</v>
      </c>
    </row>
    <row r="3266" spans="1:9" x14ac:dyDescent="0.25">
      <c r="A3266">
        <v>5</v>
      </c>
      <c r="B3266" t="s">
        <v>3271</v>
      </c>
      <c r="C3266" s="1">
        <v>45128.322222222225</v>
      </c>
      <c r="D3266" s="4">
        <f t="shared" si="50"/>
        <v>45128.322222222225</v>
      </c>
      <c r="E3266" s="2">
        <v>45128</v>
      </c>
      <c r="F3266">
        <v>0.34286460800000002</v>
      </c>
      <c r="G3266">
        <v>9.6942684000000001E-2</v>
      </c>
      <c r="H3266">
        <v>280.10711300000003</v>
      </c>
      <c r="I3266">
        <v>0.28010711300000002</v>
      </c>
    </row>
    <row r="3267" spans="1:9" x14ac:dyDescent="0.25">
      <c r="A3267">
        <v>5</v>
      </c>
      <c r="B3267" t="s">
        <v>3272</v>
      </c>
      <c r="C3267" s="1">
        <v>45128.336111111108</v>
      </c>
      <c r="D3267" s="4">
        <f t="shared" ref="D3267:D3330" si="51">C3267</f>
        <v>45128.336111111108</v>
      </c>
      <c r="E3267" s="2">
        <v>45128</v>
      </c>
      <c r="F3267">
        <v>0.30778653</v>
      </c>
      <c r="G3267">
        <v>8.7024590999999998E-2</v>
      </c>
      <c r="H3267">
        <v>253.08329029999999</v>
      </c>
      <c r="I3267">
        <v>0.25308329000000002</v>
      </c>
    </row>
    <row r="3268" spans="1:9" x14ac:dyDescent="0.25">
      <c r="A3268">
        <v>5</v>
      </c>
      <c r="B3268" t="s">
        <v>3273</v>
      </c>
      <c r="C3268" s="1">
        <v>45128.35</v>
      </c>
      <c r="D3268" s="4">
        <f t="shared" si="51"/>
        <v>45128.35</v>
      </c>
      <c r="E3268" s="2">
        <v>45128</v>
      </c>
      <c r="F3268">
        <v>0.735541377</v>
      </c>
      <c r="G3268">
        <v>0.20796942500000001</v>
      </c>
      <c r="H3268">
        <v>574.01008290000004</v>
      </c>
      <c r="I3268">
        <v>0.574010083</v>
      </c>
    </row>
    <row r="3269" spans="1:9" x14ac:dyDescent="0.25">
      <c r="A3269">
        <v>5</v>
      </c>
      <c r="B3269" t="s">
        <v>3274</v>
      </c>
      <c r="C3269" s="1">
        <v>45128.363888888889</v>
      </c>
      <c r="D3269" s="4">
        <f t="shared" si="51"/>
        <v>45128.363888888889</v>
      </c>
      <c r="E3269" s="2">
        <v>45128</v>
      </c>
      <c r="F3269">
        <v>0.221889161</v>
      </c>
      <c r="G3269">
        <v>6.2737682000000003E-2</v>
      </c>
      <c r="H3269">
        <v>186.0701732</v>
      </c>
      <c r="I3269">
        <v>0.18607017300000001</v>
      </c>
    </row>
    <row r="3270" spans="1:9" x14ac:dyDescent="0.25">
      <c r="A3270">
        <v>5</v>
      </c>
      <c r="B3270" t="s">
        <v>3275</v>
      </c>
      <c r="C3270" s="1">
        <v>45128.37777777778</v>
      </c>
      <c r="D3270" s="4">
        <f t="shared" si="51"/>
        <v>45128.37777777778</v>
      </c>
      <c r="E3270" s="2">
        <v>45128</v>
      </c>
      <c r="F3270">
        <v>0.201266902</v>
      </c>
      <c r="G3270">
        <v>5.6906876000000002E-2</v>
      </c>
      <c r="H3270">
        <v>169.76761959999999</v>
      </c>
      <c r="I3270">
        <v>0.16976762000000001</v>
      </c>
    </row>
    <row r="3271" spans="1:9" x14ac:dyDescent="0.25">
      <c r="A3271">
        <v>5</v>
      </c>
      <c r="B3271" t="s">
        <v>3276</v>
      </c>
      <c r="C3271" s="1">
        <v>45128.39166666667</v>
      </c>
      <c r="D3271" s="4">
        <f t="shared" si="51"/>
        <v>45128.39166666667</v>
      </c>
      <c r="E3271" s="2">
        <v>45128</v>
      </c>
      <c r="F3271">
        <v>0.51408847199999996</v>
      </c>
      <c r="G3271">
        <v>0.14535509099999999</v>
      </c>
      <c r="H3271">
        <v>409.90614840000001</v>
      </c>
      <c r="I3271">
        <v>0.40990614800000003</v>
      </c>
    </row>
    <row r="3272" spans="1:9" x14ac:dyDescent="0.25">
      <c r="A3272">
        <v>5</v>
      </c>
      <c r="B3272" t="s">
        <v>3277</v>
      </c>
      <c r="C3272" s="1">
        <v>45128.405555555553</v>
      </c>
      <c r="D3272" s="4">
        <f t="shared" si="51"/>
        <v>45128.405555555553</v>
      </c>
      <c r="E3272" s="2">
        <v>45128</v>
      </c>
      <c r="F3272">
        <v>0.63455868999999998</v>
      </c>
      <c r="G3272">
        <v>0.179417243</v>
      </c>
      <c r="H3272">
        <v>499.61138620000003</v>
      </c>
      <c r="I3272">
        <v>0.49961138599999999</v>
      </c>
    </row>
    <row r="3273" spans="1:9" x14ac:dyDescent="0.25">
      <c r="A3273">
        <v>5</v>
      </c>
      <c r="B3273" t="s">
        <v>3278</v>
      </c>
      <c r="C3273" s="1">
        <v>45128.419444444444</v>
      </c>
      <c r="D3273" s="4">
        <f t="shared" si="51"/>
        <v>45128.419444444444</v>
      </c>
      <c r="E3273" s="2">
        <v>45128</v>
      </c>
      <c r="F3273">
        <v>0.66009278999999998</v>
      </c>
      <c r="G3273">
        <v>0.186636839</v>
      </c>
      <c r="H3273">
        <v>518.48659069999997</v>
      </c>
      <c r="I3273">
        <v>0.51848659100000005</v>
      </c>
    </row>
    <row r="3274" spans="1:9" x14ac:dyDescent="0.25">
      <c r="A3274">
        <v>5</v>
      </c>
      <c r="B3274" t="s">
        <v>3279</v>
      </c>
      <c r="C3274" s="1">
        <v>45128.433333333334</v>
      </c>
      <c r="D3274" s="4">
        <f t="shared" si="51"/>
        <v>45128.433333333334</v>
      </c>
      <c r="E3274" s="2">
        <v>45128</v>
      </c>
      <c r="F3274">
        <v>0.24120377200000001</v>
      </c>
      <c r="G3274">
        <v>6.8198759999999997E-2</v>
      </c>
      <c r="H3274">
        <v>201.2564874</v>
      </c>
      <c r="I3274">
        <v>0.20125648700000001</v>
      </c>
    </row>
    <row r="3275" spans="1:9" x14ac:dyDescent="0.25">
      <c r="A3275">
        <v>5</v>
      </c>
      <c r="B3275" t="s">
        <v>3280</v>
      </c>
      <c r="C3275" s="1">
        <v>45128.447222222225</v>
      </c>
      <c r="D3275" s="4">
        <f t="shared" si="51"/>
        <v>45128.447222222225</v>
      </c>
      <c r="E3275" s="2">
        <v>45128</v>
      </c>
      <c r="F3275">
        <v>0.32082154600000001</v>
      </c>
      <c r="G3275">
        <v>9.0710155000000001E-2</v>
      </c>
      <c r="H3275">
        <v>263.14586789999998</v>
      </c>
      <c r="I3275">
        <v>0.263145868</v>
      </c>
    </row>
    <row r="3276" spans="1:9" x14ac:dyDescent="0.25">
      <c r="A3276">
        <v>5</v>
      </c>
      <c r="B3276" t="s">
        <v>3281</v>
      </c>
      <c r="C3276" s="1">
        <v>45128.461111111108</v>
      </c>
      <c r="D3276" s="4">
        <f t="shared" si="51"/>
        <v>45128.461111111108</v>
      </c>
      <c r="E3276" s="2">
        <v>45128</v>
      </c>
      <c r="F3276">
        <v>0.28491161300000001</v>
      </c>
      <c r="G3276">
        <v>8.0556860999999994E-2</v>
      </c>
      <c r="H3276">
        <v>235.36201940000001</v>
      </c>
      <c r="I3276">
        <v>0.23536201900000001</v>
      </c>
    </row>
    <row r="3277" spans="1:9" x14ac:dyDescent="0.25">
      <c r="A3277">
        <v>5</v>
      </c>
      <c r="B3277" t="s">
        <v>3282</v>
      </c>
      <c r="C3277" s="1">
        <v>45128.474305555559</v>
      </c>
      <c r="D3277" s="4">
        <f t="shared" si="51"/>
        <v>45128.474305555559</v>
      </c>
      <c r="E3277" s="2">
        <v>45128</v>
      </c>
      <c r="F3277">
        <v>0.224770055</v>
      </c>
      <c r="G3277">
        <v>6.3552235999999998E-2</v>
      </c>
      <c r="H3277">
        <v>188.34018119999999</v>
      </c>
      <c r="I3277">
        <v>0.188340181</v>
      </c>
    </row>
    <row r="3278" spans="1:9" x14ac:dyDescent="0.25">
      <c r="A3278">
        <v>5</v>
      </c>
      <c r="B3278" t="s">
        <v>3283</v>
      </c>
      <c r="C3278" s="1">
        <v>45128.488194444442</v>
      </c>
      <c r="D3278" s="4">
        <f t="shared" si="51"/>
        <v>45128.488194444442</v>
      </c>
      <c r="E3278" s="2">
        <v>45128</v>
      </c>
      <c r="F3278">
        <v>0.249628506</v>
      </c>
      <c r="G3278">
        <v>7.0580797000000001E-2</v>
      </c>
      <c r="H3278">
        <v>207.8573404</v>
      </c>
      <c r="I3278">
        <v>0.20785734</v>
      </c>
    </row>
    <row r="3279" spans="1:9" x14ac:dyDescent="0.25">
      <c r="A3279">
        <v>5</v>
      </c>
      <c r="B3279" t="s">
        <v>3284</v>
      </c>
      <c r="C3279" s="1">
        <v>45128.502083333333</v>
      </c>
      <c r="D3279" s="4">
        <f t="shared" si="51"/>
        <v>45128.502083333333</v>
      </c>
      <c r="E3279" s="2">
        <v>45128</v>
      </c>
      <c r="F3279">
        <v>0.369162451</v>
      </c>
      <c r="G3279">
        <v>0.10437822400000001</v>
      </c>
      <c r="H3279">
        <v>300.25711589999997</v>
      </c>
      <c r="I3279">
        <v>0.30025711599999999</v>
      </c>
    </row>
    <row r="3280" spans="1:9" x14ac:dyDescent="0.25">
      <c r="A3280">
        <v>5</v>
      </c>
      <c r="B3280" t="s">
        <v>3285</v>
      </c>
      <c r="C3280" s="1">
        <v>45128.515972222223</v>
      </c>
      <c r="D3280" s="4">
        <f t="shared" si="51"/>
        <v>45128.515972222223</v>
      </c>
      <c r="E3280" s="2">
        <v>45128</v>
      </c>
      <c r="F3280">
        <v>0.32307898299999999</v>
      </c>
      <c r="G3280">
        <v>9.1348429999999994E-2</v>
      </c>
      <c r="H3280">
        <v>264.88601139999997</v>
      </c>
      <c r="I3280">
        <v>0.26488601099999998</v>
      </c>
    </row>
    <row r="3281" spans="1:9" x14ac:dyDescent="0.25">
      <c r="A3281">
        <v>5</v>
      </c>
      <c r="B3281" t="s">
        <v>3286</v>
      </c>
      <c r="C3281" s="1">
        <v>45128.529861111114</v>
      </c>
      <c r="D3281" s="4">
        <f t="shared" si="51"/>
        <v>45128.529861111114</v>
      </c>
      <c r="E3281" s="2">
        <v>45128</v>
      </c>
      <c r="F3281">
        <v>0.212076133</v>
      </c>
      <c r="G3281">
        <v>5.9963113999999998E-2</v>
      </c>
      <c r="H3281">
        <v>178.32454609999999</v>
      </c>
      <c r="I3281">
        <v>0.178324546</v>
      </c>
    </row>
    <row r="3282" spans="1:9" x14ac:dyDescent="0.25">
      <c r="A3282">
        <v>5</v>
      </c>
      <c r="B3282" t="s">
        <v>3287</v>
      </c>
      <c r="C3282" s="1">
        <v>45128.543749999997</v>
      </c>
      <c r="D3282" s="4">
        <f t="shared" si="51"/>
        <v>45128.543749999997</v>
      </c>
      <c r="E3282" s="2">
        <v>45128</v>
      </c>
      <c r="F3282">
        <v>0.44402056200000001</v>
      </c>
      <c r="G3282">
        <v>0.12554385600000001</v>
      </c>
      <c r="H3282">
        <v>357.16404799999998</v>
      </c>
      <c r="I3282">
        <v>0.35716404800000001</v>
      </c>
    </row>
    <row r="3283" spans="1:9" x14ac:dyDescent="0.25">
      <c r="A3283">
        <v>5</v>
      </c>
      <c r="B3283" t="s">
        <v>3288</v>
      </c>
      <c r="C3283" s="1">
        <v>45128.557638888888</v>
      </c>
      <c r="D3283" s="4">
        <f t="shared" si="51"/>
        <v>45128.557638888888</v>
      </c>
      <c r="E3283" s="2">
        <v>45128</v>
      </c>
      <c r="F3283">
        <v>0.27042587800000001</v>
      </c>
      <c r="G3283">
        <v>7.6461115999999996E-2</v>
      </c>
      <c r="H3283">
        <v>224.09604540000001</v>
      </c>
      <c r="I3283">
        <v>0.22409604499999999</v>
      </c>
    </row>
    <row r="3284" spans="1:9" x14ac:dyDescent="0.25">
      <c r="A3284">
        <v>5</v>
      </c>
      <c r="B3284" t="s">
        <v>3289</v>
      </c>
      <c r="C3284" s="1">
        <v>45128.571527777778</v>
      </c>
      <c r="D3284" s="4">
        <f t="shared" si="51"/>
        <v>45128.571527777778</v>
      </c>
      <c r="E3284" s="2">
        <v>45128</v>
      </c>
      <c r="F3284">
        <v>5.3891618000000002E-2</v>
      </c>
      <c r="G3284">
        <v>1.5237496E-2</v>
      </c>
      <c r="H3284">
        <v>49.19701903</v>
      </c>
      <c r="I3284">
        <v>4.9197019000000002E-2</v>
      </c>
    </row>
    <row r="3285" spans="1:9" x14ac:dyDescent="0.25">
      <c r="A3285">
        <v>5</v>
      </c>
      <c r="B3285" t="s">
        <v>3290</v>
      </c>
      <c r="C3285" s="1">
        <v>45128.585416666669</v>
      </c>
      <c r="D3285" s="4">
        <f t="shared" si="51"/>
        <v>45128.585416666669</v>
      </c>
      <c r="E3285" s="2">
        <v>45128</v>
      </c>
      <c r="F3285">
        <v>7.1738825000000006E-2</v>
      </c>
      <c r="G3285">
        <v>2.0283675000000001E-2</v>
      </c>
      <c r="H3285">
        <v>64.37508905</v>
      </c>
      <c r="I3285">
        <v>6.4375088999999996E-2</v>
      </c>
    </row>
    <row r="3286" spans="1:9" x14ac:dyDescent="0.25">
      <c r="A3286">
        <v>5</v>
      </c>
      <c r="B3286" t="s">
        <v>3291</v>
      </c>
      <c r="C3286" s="1">
        <v>45128.599305555559</v>
      </c>
      <c r="D3286" s="4">
        <f t="shared" si="51"/>
        <v>45128.599305555559</v>
      </c>
      <c r="E3286" s="2">
        <v>45128</v>
      </c>
      <c r="F3286">
        <v>5.3499392999999999E-2</v>
      </c>
      <c r="G3286">
        <v>1.5126597E-2</v>
      </c>
      <c r="H3286">
        <v>48.86037125</v>
      </c>
      <c r="I3286">
        <v>4.8860371E-2</v>
      </c>
    </row>
    <row r="3287" spans="1:9" x14ac:dyDescent="0.25">
      <c r="A3287">
        <v>5</v>
      </c>
      <c r="B3287" t="s">
        <v>3292</v>
      </c>
      <c r="C3287" s="1">
        <v>45128.613194444442</v>
      </c>
      <c r="D3287" s="4">
        <f t="shared" si="51"/>
        <v>45128.613194444442</v>
      </c>
      <c r="E3287" s="2">
        <v>45128</v>
      </c>
      <c r="F3287">
        <v>3.8823167999999998E-2</v>
      </c>
      <c r="G3287">
        <v>1.0976992E-2</v>
      </c>
      <c r="H3287">
        <v>36.145509609999998</v>
      </c>
      <c r="I3287">
        <v>3.6145509999999999E-2</v>
      </c>
    </row>
    <row r="3288" spans="1:9" x14ac:dyDescent="0.25">
      <c r="A3288">
        <v>5</v>
      </c>
      <c r="B3288" t="s">
        <v>3293</v>
      </c>
      <c r="C3288" s="1">
        <v>45128.627083333333</v>
      </c>
      <c r="D3288" s="4">
        <f t="shared" si="51"/>
        <v>45128.627083333333</v>
      </c>
      <c r="E3288" s="2">
        <v>45128</v>
      </c>
      <c r="F3288">
        <v>8.4748542999999996E-2</v>
      </c>
      <c r="G3288">
        <v>2.3962086E-2</v>
      </c>
      <c r="H3288">
        <v>75.292747509999998</v>
      </c>
      <c r="I3288">
        <v>7.5292748000000007E-2</v>
      </c>
    </row>
    <row r="3289" spans="1:9" x14ac:dyDescent="0.25">
      <c r="A3289">
        <v>5</v>
      </c>
      <c r="B3289" t="s">
        <v>3294</v>
      </c>
      <c r="C3289" s="1">
        <v>45128.640972222223</v>
      </c>
      <c r="D3289" s="4">
        <f t="shared" si="51"/>
        <v>45128.640972222223</v>
      </c>
      <c r="E3289" s="2">
        <v>45128</v>
      </c>
      <c r="F3289">
        <v>0.110109568</v>
      </c>
      <c r="G3289">
        <v>3.1132746999999999E-2</v>
      </c>
      <c r="H3289">
        <v>96.299580320000004</v>
      </c>
      <c r="I3289">
        <v>9.6299579999999996E-2</v>
      </c>
    </row>
    <row r="3290" spans="1:9" x14ac:dyDescent="0.25">
      <c r="A3290">
        <v>5</v>
      </c>
      <c r="B3290" t="s">
        <v>3295</v>
      </c>
      <c r="C3290" s="1">
        <v>45128.654861111114</v>
      </c>
      <c r="D3290" s="4">
        <f t="shared" si="51"/>
        <v>45128.654861111114</v>
      </c>
      <c r="E3290" s="2">
        <v>45128</v>
      </c>
      <c r="F3290">
        <v>9.9971740000000003E-2</v>
      </c>
      <c r="G3290">
        <v>2.8266343999999999E-2</v>
      </c>
      <c r="H3290">
        <v>87.941416200000006</v>
      </c>
      <c r="I3290">
        <v>8.7941415999999994E-2</v>
      </c>
    </row>
    <row r="3291" spans="1:9" x14ac:dyDescent="0.25">
      <c r="A3291">
        <v>5</v>
      </c>
      <c r="B3291" t="s">
        <v>3296</v>
      </c>
      <c r="C3291" s="1">
        <v>45128.668749999997</v>
      </c>
      <c r="D3291" s="4">
        <f t="shared" si="51"/>
        <v>45128.668749999997</v>
      </c>
      <c r="E3291" s="2">
        <v>45128</v>
      </c>
      <c r="F3291">
        <v>0.21972271099999999</v>
      </c>
      <c r="G3291">
        <v>6.2125132999999999E-2</v>
      </c>
      <c r="H3291">
        <v>184.3619492</v>
      </c>
      <c r="I3291">
        <v>0.184361949</v>
      </c>
    </row>
    <row r="3292" spans="1:9" x14ac:dyDescent="0.25">
      <c r="A3292">
        <v>5</v>
      </c>
      <c r="B3292" t="s">
        <v>3297</v>
      </c>
      <c r="C3292" s="1">
        <v>45128.682638888888</v>
      </c>
      <c r="D3292" s="4">
        <f t="shared" si="51"/>
        <v>45128.682638888888</v>
      </c>
      <c r="E3292" s="2">
        <v>45128</v>
      </c>
      <c r="F3292">
        <v>6.6205327999999994E-2</v>
      </c>
      <c r="G3292">
        <v>1.8719115000000001E-2</v>
      </c>
      <c r="H3292">
        <v>59.696408589999997</v>
      </c>
      <c r="I3292">
        <v>5.9696408999999999E-2</v>
      </c>
    </row>
    <row r="3293" spans="1:9" x14ac:dyDescent="0.25">
      <c r="A3293">
        <v>5</v>
      </c>
      <c r="B3293" t="s">
        <v>3298</v>
      </c>
      <c r="C3293" s="1">
        <v>45128.696527777778</v>
      </c>
      <c r="D3293" s="4">
        <f t="shared" si="51"/>
        <v>45128.696527777778</v>
      </c>
      <c r="E3293" s="2">
        <v>45128</v>
      </c>
      <c r="F3293">
        <v>0.166380104</v>
      </c>
      <c r="G3293">
        <v>4.7042866000000003E-2</v>
      </c>
      <c r="H3293">
        <v>141.95286010000001</v>
      </c>
      <c r="I3293">
        <v>0.14195285999999999</v>
      </c>
    </row>
    <row r="3294" spans="1:9" x14ac:dyDescent="0.25">
      <c r="A3294">
        <v>5</v>
      </c>
      <c r="B3294" t="s">
        <v>3299</v>
      </c>
      <c r="C3294" s="1">
        <v>45128.710416666669</v>
      </c>
      <c r="D3294" s="4">
        <f t="shared" si="51"/>
        <v>45128.710416666669</v>
      </c>
      <c r="E3294" s="2">
        <v>45128</v>
      </c>
      <c r="F3294">
        <v>0.375517243</v>
      </c>
      <c r="G3294">
        <v>0.10617499900000001</v>
      </c>
      <c r="H3294">
        <v>305.11315300000001</v>
      </c>
      <c r="I3294">
        <v>0.30511315300000003</v>
      </c>
    </row>
    <row r="3295" spans="1:9" x14ac:dyDescent="0.25">
      <c r="A3295">
        <v>5</v>
      </c>
      <c r="B3295" t="s">
        <v>3300</v>
      </c>
      <c r="C3295" s="1">
        <v>45128.724305555559</v>
      </c>
      <c r="D3295" s="4">
        <f t="shared" si="51"/>
        <v>45128.724305555559</v>
      </c>
      <c r="E3295" s="2">
        <v>45128</v>
      </c>
      <c r="F3295">
        <v>4.0843522E-2</v>
      </c>
      <c r="G3295">
        <v>1.1548233999999999E-2</v>
      </c>
      <c r="H3295">
        <v>37.910947</v>
      </c>
      <c r="I3295">
        <v>3.7910947E-2</v>
      </c>
    </row>
    <row r="3296" spans="1:9" x14ac:dyDescent="0.25">
      <c r="A3296">
        <v>5</v>
      </c>
      <c r="B3296" t="s">
        <v>3301</v>
      </c>
      <c r="C3296" s="1">
        <v>45128.738194444442</v>
      </c>
      <c r="D3296" s="4">
        <f t="shared" si="51"/>
        <v>45128.738194444442</v>
      </c>
      <c r="E3296" s="2">
        <v>45128</v>
      </c>
      <c r="F3296">
        <v>6.5440854000000007E-2</v>
      </c>
      <c r="G3296">
        <v>1.8502965999999999E-2</v>
      </c>
      <c r="H3296">
        <v>59.048226730000003</v>
      </c>
      <c r="I3296">
        <v>5.9048227000000002E-2</v>
      </c>
    </row>
    <row r="3297" spans="1:9" x14ac:dyDescent="0.25">
      <c r="A3297">
        <v>5</v>
      </c>
      <c r="B3297" t="s">
        <v>3302</v>
      </c>
      <c r="C3297" s="1">
        <v>45128.752083333333</v>
      </c>
      <c r="D3297" s="4">
        <f t="shared" si="51"/>
        <v>45128.752083333333</v>
      </c>
      <c r="E3297" s="2">
        <v>45128</v>
      </c>
      <c r="F3297">
        <v>4.1932379999999998E-2</v>
      </c>
      <c r="G3297">
        <v>1.1856101000000001E-2</v>
      </c>
      <c r="H3297">
        <v>38.860231300000002</v>
      </c>
      <c r="I3297">
        <v>3.8860231000000002E-2</v>
      </c>
    </row>
    <row r="3298" spans="1:9" x14ac:dyDescent="0.25">
      <c r="A3298">
        <v>5</v>
      </c>
      <c r="B3298" t="s">
        <v>3303</v>
      </c>
      <c r="C3298" s="1">
        <v>45128.765972222223</v>
      </c>
      <c r="D3298" s="4">
        <f t="shared" si="51"/>
        <v>45128.765972222223</v>
      </c>
      <c r="E3298" s="2">
        <v>45128</v>
      </c>
      <c r="F3298">
        <v>4.9737004000000001E-2</v>
      </c>
      <c r="G3298">
        <v>1.4062807E-2</v>
      </c>
      <c r="H3298">
        <v>45.623403779999997</v>
      </c>
      <c r="I3298">
        <v>4.5623403999999999E-2</v>
      </c>
    </row>
    <row r="3299" spans="1:9" x14ac:dyDescent="0.25">
      <c r="A3299">
        <v>5</v>
      </c>
      <c r="B3299" t="s">
        <v>3304</v>
      </c>
      <c r="C3299" s="1">
        <v>45128.779861111114</v>
      </c>
      <c r="D3299" s="4">
        <f t="shared" si="51"/>
        <v>45128.779861111114</v>
      </c>
      <c r="E3299" s="2">
        <v>45128</v>
      </c>
      <c r="F3299">
        <v>0.27955349200000001</v>
      </c>
      <c r="G3299">
        <v>7.9041888000000005E-2</v>
      </c>
      <c r="H3299">
        <v>231.1989543</v>
      </c>
      <c r="I3299">
        <v>0.23119895400000001</v>
      </c>
    </row>
    <row r="3300" spans="1:9" x14ac:dyDescent="0.25">
      <c r="A3300">
        <v>5</v>
      </c>
      <c r="B3300" t="s">
        <v>3305</v>
      </c>
      <c r="C3300" s="1">
        <v>45128.793749999997</v>
      </c>
      <c r="D3300" s="4">
        <f t="shared" si="51"/>
        <v>45128.793749999997</v>
      </c>
      <c r="E3300" s="2">
        <v>45128</v>
      </c>
      <c r="F3300">
        <v>0.39660348899999998</v>
      </c>
      <c r="G3300">
        <v>0.112136995</v>
      </c>
      <c r="H3300">
        <v>321.19145140000001</v>
      </c>
      <c r="I3300">
        <v>0.32119145100000002</v>
      </c>
    </row>
    <row r="3301" spans="1:9" x14ac:dyDescent="0.25">
      <c r="A3301">
        <v>5</v>
      </c>
      <c r="B3301" t="s">
        <v>3306</v>
      </c>
      <c r="C3301" s="1">
        <v>45128.807638888888</v>
      </c>
      <c r="D3301" s="4">
        <f t="shared" si="51"/>
        <v>45128.807638888888</v>
      </c>
      <c r="E3301" s="2">
        <v>45128</v>
      </c>
      <c r="F3301">
        <v>5.1888444999999998E-2</v>
      </c>
      <c r="G3301">
        <v>1.4671112E-2</v>
      </c>
      <c r="H3301">
        <v>47.476124030000001</v>
      </c>
      <c r="I3301">
        <v>4.7476124000000001E-2</v>
      </c>
    </row>
    <row r="3302" spans="1:9" x14ac:dyDescent="0.25">
      <c r="A3302">
        <v>5</v>
      </c>
      <c r="B3302" t="s">
        <v>3307</v>
      </c>
      <c r="C3302" s="1">
        <v>45128.821527777778</v>
      </c>
      <c r="D3302" s="4">
        <f t="shared" si="51"/>
        <v>45128.821527777778</v>
      </c>
      <c r="E3302" s="2">
        <v>45128</v>
      </c>
      <c r="F3302">
        <v>9.6095494000000004E-2</v>
      </c>
      <c r="G3302">
        <v>2.7170361000000001E-2</v>
      </c>
      <c r="H3302">
        <v>84.732433900000004</v>
      </c>
      <c r="I3302">
        <v>8.4732433999999995E-2</v>
      </c>
    </row>
    <row r="3303" spans="1:9" x14ac:dyDescent="0.25">
      <c r="A3303">
        <v>5</v>
      </c>
      <c r="B3303" t="s">
        <v>3308</v>
      </c>
      <c r="C3303" s="1">
        <v>45128.835416666669</v>
      </c>
      <c r="D3303" s="4">
        <f t="shared" si="51"/>
        <v>45128.835416666669</v>
      </c>
      <c r="E3303" s="2">
        <v>45128</v>
      </c>
      <c r="F3303">
        <v>9.5113768000000001E-2</v>
      </c>
      <c r="G3303">
        <v>2.6892783999999999E-2</v>
      </c>
      <c r="H3303">
        <v>83.918482690000005</v>
      </c>
      <c r="I3303">
        <v>8.3918483000000002E-2</v>
      </c>
    </row>
    <row r="3304" spans="1:9" x14ac:dyDescent="0.25">
      <c r="A3304">
        <v>5</v>
      </c>
      <c r="B3304" t="s">
        <v>3309</v>
      </c>
      <c r="C3304" s="1">
        <v>45128.849305555559</v>
      </c>
      <c r="D3304" s="4">
        <f t="shared" si="51"/>
        <v>45128.849305555559</v>
      </c>
      <c r="E3304" s="2">
        <v>45128</v>
      </c>
      <c r="F3304">
        <v>0.121115502</v>
      </c>
      <c r="G3304">
        <v>3.4244601E-2</v>
      </c>
      <c r="H3304">
        <v>105.3213916</v>
      </c>
      <c r="I3304">
        <v>0.105321392</v>
      </c>
    </row>
    <row r="3305" spans="1:9" x14ac:dyDescent="0.25">
      <c r="A3305">
        <v>5</v>
      </c>
      <c r="B3305" t="s">
        <v>3310</v>
      </c>
      <c r="C3305" s="1">
        <v>45128.863194444442</v>
      </c>
      <c r="D3305" s="4">
        <f t="shared" si="51"/>
        <v>45128.863194444442</v>
      </c>
      <c r="E3305" s="2">
        <v>45128</v>
      </c>
      <c r="F3305">
        <v>4.0785831000000002E-2</v>
      </c>
      <c r="G3305">
        <v>1.1531922E-2</v>
      </c>
      <c r="H3305">
        <v>37.860609019999998</v>
      </c>
      <c r="I3305">
        <v>3.7860609000000003E-2</v>
      </c>
    </row>
    <row r="3306" spans="1:9" x14ac:dyDescent="0.25">
      <c r="A3306">
        <v>5</v>
      </c>
      <c r="B3306" t="s">
        <v>3311</v>
      </c>
      <c r="C3306" s="1">
        <v>45128.87777777778</v>
      </c>
      <c r="D3306" s="4">
        <f t="shared" si="51"/>
        <v>45128.87777777778</v>
      </c>
      <c r="E3306" s="2">
        <v>45128</v>
      </c>
      <c r="F3306">
        <v>7.3570168000000005E-2</v>
      </c>
      <c r="G3306">
        <v>2.0801475E-2</v>
      </c>
      <c r="H3306">
        <v>65.918676950000005</v>
      </c>
      <c r="I3306">
        <v>6.5918676999999995E-2</v>
      </c>
    </row>
    <row r="3307" spans="1:9" x14ac:dyDescent="0.25">
      <c r="A3307">
        <v>5</v>
      </c>
      <c r="B3307" t="s">
        <v>3312</v>
      </c>
      <c r="C3307" s="1">
        <v>45128.89166666667</v>
      </c>
      <c r="D3307" s="4">
        <f t="shared" si="51"/>
        <v>45128.89166666667</v>
      </c>
      <c r="E3307" s="2">
        <v>45128</v>
      </c>
      <c r="F3307">
        <v>9.9349056000000005E-2</v>
      </c>
      <c r="G3307">
        <v>2.8090284E-2</v>
      </c>
      <c r="H3307">
        <v>87.426432969999993</v>
      </c>
      <c r="I3307">
        <v>8.7426432999999998E-2</v>
      </c>
    </row>
    <row r="3308" spans="1:9" x14ac:dyDescent="0.25">
      <c r="A3308">
        <v>5</v>
      </c>
      <c r="B3308" t="s">
        <v>3313</v>
      </c>
      <c r="C3308" s="1">
        <v>45128.905555555553</v>
      </c>
      <c r="D3308" s="4">
        <f t="shared" si="51"/>
        <v>45128.905555555553</v>
      </c>
      <c r="E3308" s="2">
        <v>45128</v>
      </c>
      <c r="F3308">
        <v>0.23186905899999999</v>
      </c>
      <c r="G3308">
        <v>6.5559432000000001E-2</v>
      </c>
      <c r="H3308">
        <v>193.9264604</v>
      </c>
      <c r="I3308">
        <v>0.19392645999999999</v>
      </c>
    </row>
    <row r="3309" spans="1:9" x14ac:dyDescent="0.25">
      <c r="A3309">
        <v>5</v>
      </c>
      <c r="B3309" t="s">
        <v>3314</v>
      </c>
      <c r="C3309" s="1">
        <v>45128.919444444444</v>
      </c>
      <c r="D3309" s="4">
        <f t="shared" si="51"/>
        <v>45128.919444444444</v>
      </c>
      <c r="E3309" s="2">
        <v>45128</v>
      </c>
      <c r="F3309">
        <v>0.10644116200000001</v>
      </c>
      <c r="G3309">
        <v>3.0095529999999999E-2</v>
      </c>
      <c r="H3309">
        <v>93.280715749999999</v>
      </c>
      <c r="I3309">
        <v>9.3280716E-2</v>
      </c>
    </row>
    <row r="3310" spans="1:9" x14ac:dyDescent="0.25">
      <c r="A3310">
        <v>5</v>
      </c>
      <c r="B3310" t="s">
        <v>3315</v>
      </c>
      <c r="C3310" s="1">
        <v>45128.933333333334</v>
      </c>
      <c r="D3310" s="4">
        <f t="shared" si="51"/>
        <v>45128.933333333334</v>
      </c>
      <c r="E3310" s="2">
        <v>45128</v>
      </c>
      <c r="F3310">
        <v>0.16898289399999999</v>
      </c>
      <c r="G3310">
        <v>4.7778788000000003E-2</v>
      </c>
      <c r="H3310">
        <v>144.0393053</v>
      </c>
      <c r="I3310">
        <v>0.14403930500000001</v>
      </c>
    </row>
    <row r="3311" spans="1:9" x14ac:dyDescent="0.25">
      <c r="A3311">
        <v>5</v>
      </c>
      <c r="B3311" t="s">
        <v>3316</v>
      </c>
      <c r="C3311" s="1">
        <v>45128.947222222225</v>
      </c>
      <c r="D3311" s="4">
        <f t="shared" si="51"/>
        <v>45128.947222222225</v>
      </c>
      <c r="E3311" s="2">
        <v>45128</v>
      </c>
      <c r="F3311">
        <v>3.4283481999999997E-2</v>
      </c>
      <c r="G3311">
        <v>9.6934259999999998E-3</v>
      </c>
      <c r="H3311">
        <v>32.157973149999997</v>
      </c>
      <c r="I3311">
        <v>3.2157972999999999E-2</v>
      </c>
    </row>
    <row r="3312" spans="1:9" x14ac:dyDescent="0.25">
      <c r="A3312">
        <v>5</v>
      </c>
      <c r="B3312" t="s">
        <v>3317</v>
      </c>
      <c r="C3312" s="1">
        <v>45128.961111111108</v>
      </c>
      <c r="D3312" s="4">
        <f t="shared" si="51"/>
        <v>45128.961111111108</v>
      </c>
      <c r="E3312" s="2">
        <v>45128</v>
      </c>
      <c r="F3312">
        <v>3.6958192000000001E-2</v>
      </c>
      <c r="G3312">
        <v>1.0449683E-2</v>
      </c>
      <c r="H3312">
        <v>34.510949920000002</v>
      </c>
      <c r="I3312">
        <v>3.4510949999999999E-2</v>
      </c>
    </row>
    <row r="3313" spans="1:9" x14ac:dyDescent="0.25">
      <c r="A3313">
        <v>5</v>
      </c>
      <c r="B3313" t="s">
        <v>3318</v>
      </c>
      <c r="C3313" s="1">
        <v>45128.974999999999</v>
      </c>
      <c r="D3313" s="4">
        <f t="shared" si="51"/>
        <v>45128.974999999999</v>
      </c>
      <c r="E3313" s="2">
        <v>45128</v>
      </c>
      <c r="F3313">
        <v>3.5912468000000003E-2</v>
      </c>
      <c r="G3313">
        <v>1.0154010999999999E-2</v>
      </c>
      <c r="H3313">
        <v>33.592271840000002</v>
      </c>
      <c r="I3313">
        <v>3.3592271999999999E-2</v>
      </c>
    </row>
    <row r="3314" spans="1:9" x14ac:dyDescent="0.25">
      <c r="A3314">
        <v>5</v>
      </c>
      <c r="B3314" t="s">
        <v>3319</v>
      </c>
      <c r="C3314" s="1">
        <v>45128.988888888889</v>
      </c>
      <c r="D3314" s="4">
        <f t="shared" si="51"/>
        <v>45128.988888888889</v>
      </c>
      <c r="E3314" s="2">
        <v>45128</v>
      </c>
      <c r="F3314">
        <v>4.1544602E-2</v>
      </c>
      <c r="G3314">
        <v>1.1746459000000001E-2</v>
      </c>
      <c r="H3314">
        <v>38.522331639999997</v>
      </c>
      <c r="I3314">
        <v>3.8522331999999999E-2</v>
      </c>
    </row>
    <row r="3315" spans="1:9" x14ac:dyDescent="0.25">
      <c r="A3315">
        <v>5</v>
      </c>
      <c r="B3315" t="s">
        <v>3320</v>
      </c>
      <c r="C3315" s="1">
        <v>45129.00277777778</v>
      </c>
      <c r="D3315" s="4">
        <f t="shared" si="51"/>
        <v>45129.00277777778</v>
      </c>
      <c r="E3315" s="2">
        <v>45129</v>
      </c>
      <c r="F3315">
        <v>0.62047136300000005</v>
      </c>
      <c r="G3315">
        <v>0.17543414500000001</v>
      </c>
      <c r="H3315">
        <v>489.17840510000002</v>
      </c>
      <c r="I3315">
        <v>0.48917840499999998</v>
      </c>
    </row>
    <row r="3316" spans="1:9" x14ac:dyDescent="0.25">
      <c r="A3316">
        <v>5</v>
      </c>
      <c r="B3316" t="s">
        <v>3321</v>
      </c>
      <c r="C3316" s="1">
        <v>45129.01666666667</v>
      </c>
      <c r="D3316" s="4">
        <f t="shared" si="51"/>
        <v>45129.01666666667</v>
      </c>
      <c r="E3316" s="2">
        <v>45129</v>
      </c>
      <c r="F3316">
        <v>0.523976039</v>
      </c>
      <c r="G3316">
        <v>0.14815073500000001</v>
      </c>
      <c r="H3316">
        <v>417.31268010000002</v>
      </c>
      <c r="I3316">
        <v>0.41731267999999999</v>
      </c>
    </row>
    <row r="3317" spans="1:9" x14ac:dyDescent="0.25">
      <c r="A3317">
        <v>5</v>
      </c>
      <c r="B3317" t="s">
        <v>3322</v>
      </c>
      <c r="C3317" s="1">
        <v>45129.030555555553</v>
      </c>
      <c r="D3317" s="4">
        <f t="shared" si="51"/>
        <v>45129.030555555553</v>
      </c>
      <c r="E3317" s="2">
        <v>45129</v>
      </c>
      <c r="F3317">
        <v>0.81661488400000004</v>
      </c>
      <c r="G3317">
        <v>0.23089241899999999</v>
      </c>
      <c r="H3317">
        <v>633.29359109999996</v>
      </c>
      <c r="I3317">
        <v>0.63329359100000004</v>
      </c>
    </row>
    <row r="3318" spans="1:9" x14ac:dyDescent="0.25">
      <c r="A3318">
        <v>5</v>
      </c>
      <c r="B3318" t="s">
        <v>3323</v>
      </c>
      <c r="C3318" s="1">
        <v>45129.044444444444</v>
      </c>
      <c r="D3318" s="4">
        <f t="shared" si="51"/>
        <v>45129.044444444444</v>
      </c>
      <c r="E3318" s="2">
        <v>45129</v>
      </c>
      <c r="F3318">
        <v>0.60059404299999997</v>
      </c>
      <c r="G3318">
        <v>0.16981396500000001</v>
      </c>
      <c r="H3318">
        <v>474.43311890000001</v>
      </c>
      <c r="I3318">
        <v>0.47443311900000001</v>
      </c>
    </row>
    <row r="3319" spans="1:9" x14ac:dyDescent="0.25">
      <c r="A3319">
        <v>5</v>
      </c>
      <c r="B3319" t="s">
        <v>3324</v>
      </c>
      <c r="C3319" s="1">
        <v>45129.058333333334</v>
      </c>
      <c r="D3319" s="4">
        <f t="shared" si="51"/>
        <v>45129.058333333334</v>
      </c>
      <c r="E3319" s="2">
        <v>45129</v>
      </c>
      <c r="F3319">
        <v>5.3213103999999997E-2</v>
      </c>
      <c r="G3319">
        <v>1.5045651E-2</v>
      </c>
      <c r="H3319">
        <v>48.614555180000004</v>
      </c>
      <c r="I3319">
        <v>4.8614554999999997E-2</v>
      </c>
    </row>
    <row r="3320" spans="1:9" x14ac:dyDescent="0.25">
      <c r="A3320">
        <v>5</v>
      </c>
      <c r="B3320" t="s">
        <v>3325</v>
      </c>
      <c r="C3320" s="1">
        <v>45129.072222222225</v>
      </c>
      <c r="D3320" s="4">
        <f t="shared" si="51"/>
        <v>45129.072222222225</v>
      </c>
      <c r="E3320" s="2">
        <v>45129</v>
      </c>
      <c r="F3320">
        <v>5.0404224999999997E-2</v>
      </c>
      <c r="G3320">
        <v>1.4251458999999999E-2</v>
      </c>
      <c r="H3320">
        <v>46.198488240000003</v>
      </c>
      <c r="I3320">
        <v>4.6198488000000003E-2</v>
      </c>
    </row>
    <row r="3321" spans="1:9" x14ac:dyDescent="0.25">
      <c r="A3321">
        <v>5</v>
      </c>
      <c r="B3321" t="s">
        <v>3326</v>
      </c>
      <c r="C3321" s="1">
        <v>45129.086111111108</v>
      </c>
      <c r="D3321" s="4">
        <f t="shared" si="51"/>
        <v>45129.086111111108</v>
      </c>
      <c r="E3321" s="2">
        <v>45129</v>
      </c>
      <c r="F3321">
        <v>0.64376780199999994</v>
      </c>
      <c r="G3321">
        <v>0.18202105800000001</v>
      </c>
      <c r="H3321">
        <v>506.42406599999998</v>
      </c>
      <c r="I3321">
        <v>0.50642406600000001</v>
      </c>
    </row>
    <row r="3322" spans="1:9" x14ac:dyDescent="0.25">
      <c r="A3322">
        <v>5</v>
      </c>
      <c r="B3322" t="s">
        <v>3327</v>
      </c>
      <c r="C3322" s="1">
        <v>45129.1</v>
      </c>
      <c r="D3322" s="4">
        <f t="shared" si="51"/>
        <v>45129.1</v>
      </c>
      <c r="E3322" s="2">
        <v>45129</v>
      </c>
      <c r="F3322">
        <v>0.35282549099999999</v>
      </c>
      <c r="G3322">
        <v>9.9759056999999998E-2</v>
      </c>
      <c r="H3322">
        <v>287.74991</v>
      </c>
      <c r="I3322">
        <v>0.28774991</v>
      </c>
    </row>
    <row r="3323" spans="1:9" x14ac:dyDescent="0.25">
      <c r="A3323">
        <v>5</v>
      </c>
      <c r="B3323" t="s">
        <v>3328</v>
      </c>
      <c r="C3323" s="1">
        <v>45129.113888888889</v>
      </c>
      <c r="D3323" s="4">
        <f t="shared" si="51"/>
        <v>45129.113888888889</v>
      </c>
      <c r="E3323" s="2">
        <v>45129</v>
      </c>
      <c r="F3323">
        <v>0.25441730600000001</v>
      </c>
      <c r="G3323">
        <v>7.1934798999999994E-2</v>
      </c>
      <c r="H3323">
        <v>211.60342349999999</v>
      </c>
      <c r="I3323">
        <v>0.21160342400000001</v>
      </c>
    </row>
    <row r="3324" spans="1:9" x14ac:dyDescent="0.25">
      <c r="A3324">
        <v>5</v>
      </c>
      <c r="B3324" t="s">
        <v>3329</v>
      </c>
      <c r="C3324" s="1">
        <v>45129.12777777778</v>
      </c>
      <c r="D3324" s="4">
        <f t="shared" si="51"/>
        <v>45129.12777777778</v>
      </c>
      <c r="E3324" s="2">
        <v>45129</v>
      </c>
      <c r="F3324">
        <v>5.4545426000000001E-2</v>
      </c>
      <c r="G3324">
        <v>1.5422356E-2</v>
      </c>
      <c r="H3324">
        <v>49.757858059999997</v>
      </c>
      <c r="I3324">
        <v>4.9757858000000002E-2</v>
      </c>
    </row>
    <row r="3325" spans="1:9" x14ac:dyDescent="0.25">
      <c r="A3325">
        <v>5</v>
      </c>
      <c r="B3325" t="s">
        <v>3330</v>
      </c>
      <c r="C3325" s="1">
        <v>45129.14166666667</v>
      </c>
      <c r="D3325" s="4">
        <f t="shared" si="51"/>
        <v>45129.14166666667</v>
      </c>
      <c r="E3325" s="2">
        <v>45129</v>
      </c>
      <c r="F3325">
        <v>4.3080070999999998E-2</v>
      </c>
      <c r="G3325">
        <v>1.2180603E-2</v>
      </c>
      <c r="H3325">
        <v>39.859207990000002</v>
      </c>
      <c r="I3325">
        <v>3.9859208E-2</v>
      </c>
    </row>
    <row r="3326" spans="1:9" x14ac:dyDescent="0.25">
      <c r="A3326">
        <v>5</v>
      </c>
      <c r="B3326" t="s">
        <v>3331</v>
      </c>
      <c r="C3326" s="1">
        <v>45129.155555555553</v>
      </c>
      <c r="D3326" s="4">
        <f t="shared" si="51"/>
        <v>45129.155555555553</v>
      </c>
      <c r="E3326" s="2">
        <v>45129</v>
      </c>
      <c r="F3326">
        <v>4.2407512000000001E-2</v>
      </c>
      <c r="G3326">
        <v>1.1990442E-2</v>
      </c>
      <c r="H3326">
        <v>39.273993619999999</v>
      </c>
      <c r="I3326">
        <v>3.9273994E-2</v>
      </c>
    </row>
    <row r="3327" spans="1:9" x14ac:dyDescent="0.25">
      <c r="A3327">
        <v>5</v>
      </c>
      <c r="B3327" t="s">
        <v>3332</v>
      </c>
      <c r="C3327" s="1">
        <v>45129.169444444444</v>
      </c>
      <c r="D3327" s="4">
        <f t="shared" si="51"/>
        <v>45129.169444444444</v>
      </c>
      <c r="E3327" s="2">
        <v>45129</v>
      </c>
      <c r="F3327">
        <v>4.3349169999999999E-2</v>
      </c>
      <c r="G3327">
        <v>1.2256688999999999E-2</v>
      </c>
      <c r="H3327">
        <v>40.093205359999999</v>
      </c>
      <c r="I3327">
        <v>4.0093205E-2</v>
      </c>
    </row>
    <row r="3328" spans="1:9" x14ac:dyDescent="0.25">
      <c r="A3328">
        <v>5</v>
      </c>
      <c r="B3328" t="s">
        <v>3333</v>
      </c>
      <c r="C3328" s="1">
        <v>45129.183333333334</v>
      </c>
      <c r="D3328" s="4">
        <f t="shared" si="51"/>
        <v>45129.183333333334</v>
      </c>
      <c r="E3328" s="2">
        <v>45129</v>
      </c>
      <c r="F3328">
        <v>4.2818854000000003E-2</v>
      </c>
      <c r="G3328">
        <v>1.2106746E-2</v>
      </c>
      <c r="H3328">
        <v>39.631980589999998</v>
      </c>
      <c r="I3328">
        <v>3.9631980999999997E-2</v>
      </c>
    </row>
    <row r="3329" spans="1:9" x14ac:dyDescent="0.25">
      <c r="A3329">
        <v>5</v>
      </c>
      <c r="B3329" t="s">
        <v>3334</v>
      </c>
      <c r="C3329" s="1">
        <v>45129.197222222225</v>
      </c>
      <c r="D3329" s="4">
        <f t="shared" si="51"/>
        <v>45129.197222222225</v>
      </c>
      <c r="E3329" s="2">
        <v>45129</v>
      </c>
      <c r="F3329">
        <v>6.4598426E-2</v>
      </c>
      <c r="G3329">
        <v>1.8264775E-2</v>
      </c>
      <c r="H3329">
        <v>58.333422679999998</v>
      </c>
      <c r="I3329">
        <v>5.8333423000000002E-2</v>
      </c>
    </row>
    <row r="3330" spans="1:9" x14ac:dyDescent="0.25">
      <c r="A3330">
        <v>5</v>
      </c>
      <c r="B3330" t="s">
        <v>3335</v>
      </c>
      <c r="C3330" s="1">
        <v>45129.211111111108</v>
      </c>
      <c r="D3330" s="4">
        <f t="shared" si="51"/>
        <v>45129.211111111108</v>
      </c>
      <c r="E3330" s="2">
        <v>45129</v>
      </c>
      <c r="F3330">
        <v>0.100224675</v>
      </c>
      <c r="G3330">
        <v>2.8337859E-2</v>
      </c>
      <c r="H3330">
        <v>88.150547990000007</v>
      </c>
      <c r="I3330">
        <v>8.8150547999999995E-2</v>
      </c>
    </row>
    <row r="3331" spans="1:9" x14ac:dyDescent="0.25">
      <c r="A3331">
        <v>5</v>
      </c>
      <c r="B3331" t="s">
        <v>3336</v>
      </c>
      <c r="C3331" s="1">
        <v>45129.224999999999</v>
      </c>
      <c r="D3331" s="4">
        <f t="shared" ref="D3331:D3394" si="52">C3331</f>
        <v>45129.224999999999</v>
      </c>
      <c r="E3331" s="2">
        <v>45129</v>
      </c>
      <c r="F3331">
        <v>0.85976507499999999</v>
      </c>
      <c r="G3331">
        <v>0.243092848</v>
      </c>
      <c r="H3331">
        <v>664.70026310000003</v>
      </c>
      <c r="I3331">
        <v>0.66470026299999996</v>
      </c>
    </row>
    <row r="3332" spans="1:9" x14ac:dyDescent="0.25">
      <c r="A3332">
        <v>5</v>
      </c>
      <c r="B3332" t="s">
        <v>3337</v>
      </c>
      <c r="C3332" s="1">
        <v>45129.238888888889</v>
      </c>
      <c r="D3332" s="4">
        <f t="shared" si="52"/>
        <v>45129.238888888889</v>
      </c>
      <c r="E3332" s="2">
        <v>45129</v>
      </c>
      <c r="F3332">
        <v>0.44034902799999998</v>
      </c>
      <c r="G3332">
        <v>0.124505754</v>
      </c>
      <c r="H3332">
        <v>354.38722560000002</v>
      </c>
      <c r="I3332">
        <v>0.354387226</v>
      </c>
    </row>
    <row r="3333" spans="1:9" x14ac:dyDescent="0.25">
      <c r="A3333">
        <v>5</v>
      </c>
      <c r="B3333" t="s">
        <v>3338</v>
      </c>
      <c r="C3333" s="1">
        <v>45129.25277777778</v>
      </c>
      <c r="D3333" s="4">
        <f t="shared" si="52"/>
        <v>45129.25277777778</v>
      </c>
      <c r="E3333" s="2">
        <v>45129</v>
      </c>
      <c r="F3333">
        <v>9.8964047999999999E-2</v>
      </c>
      <c r="G3333">
        <v>2.7981425000000001E-2</v>
      </c>
      <c r="H3333">
        <v>87.107919960000004</v>
      </c>
      <c r="I3333">
        <v>8.7107920000000005E-2</v>
      </c>
    </row>
    <row r="3334" spans="1:9" x14ac:dyDescent="0.25">
      <c r="A3334">
        <v>5</v>
      </c>
      <c r="B3334" t="s">
        <v>3339</v>
      </c>
      <c r="C3334" s="1">
        <v>45129.26666666667</v>
      </c>
      <c r="D3334" s="4">
        <f t="shared" si="52"/>
        <v>45129.26666666667</v>
      </c>
      <c r="E3334" s="2">
        <v>45129</v>
      </c>
      <c r="F3334">
        <v>8.5378217000000006E-2</v>
      </c>
      <c r="G3334">
        <v>2.4140122E-2</v>
      </c>
      <c r="H3334">
        <v>75.818483810000004</v>
      </c>
      <c r="I3334">
        <v>7.5818484000000005E-2</v>
      </c>
    </row>
    <row r="3335" spans="1:9" x14ac:dyDescent="0.25">
      <c r="A3335">
        <v>5</v>
      </c>
      <c r="B3335" t="s">
        <v>3340</v>
      </c>
      <c r="C3335" s="1">
        <v>45129.280555555553</v>
      </c>
      <c r="D3335" s="4">
        <f t="shared" si="52"/>
        <v>45129.280555555553</v>
      </c>
      <c r="E3335" s="2">
        <v>45129</v>
      </c>
      <c r="F3335">
        <v>8.0579685999999998E-2</v>
      </c>
      <c r="G3335">
        <v>2.2783369000000001E-2</v>
      </c>
      <c r="H3335">
        <v>71.806023300000007</v>
      </c>
      <c r="I3335">
        <v>7.1806022999999997E-2</v>
      </c>
    </row>
    <row r="3336" spans="1:9" x14ac:dyDescent="0.25">
      <c r="A3336">
        <v>5</v>
      </c>
      <c r="B3336" t="s">
        <v>3341</v>
      </c>
      <c r="C3336" s="1">
        <v>45129.294444444444</v>
      </c>
      <c r="D3336" s="4">
        <f t="shared" si="52"/>
        <v>45129.294444444444</v>
      </c>
      <c r="E3336" s="2">
        <v>45129</v>
      </c>
      <c r="F3336">
        <v>4.9838479999999998E-2</v>
      </c>
      <c r="G3336">
        <v>1.4091497999999999E-2</v>
      </c>
      <c r="H3336">
        <v>45.710896660000003</v>
      </c>
      <c r="I3336">
        <v>4.5710897E-2</v>
      </c>
    </row>
    <row r="3337" spans="1:9" x14ac:dyDescent="0.25">
      <c r="A3337">
        <v>5</v>
      </c>
      <c r="B3337" t="s">
        <v>3342</v>
      </c>
      <c r="C3337" s="1">
        <v>45129.307638888888</v>
      </c>
      <c r="D3337" s="4">
        <f t="shared" si="52"/>
        <v>45129.307638888888</v>
      </c>
      <c r="E3337" s="2">
        <v>45129</v>
      </c>
      <c r="F3337">
        <v>0.87653927200000004</v>
      </c>
      <c r="G3337">
        <v>0.24783564</v>
      </c>
      <c r="H3337">
        <v>676.88351179999995</v>
      </c>
      <c r="I3337">
        <v>0.67688351199999996</v>
      </c>
    </row>
    <row r="3338" spans="1:9" x14ac:dyDescent="0.25">
      <c r="A3338">
        <v>5</v>
      </c>
      <c r="B3338" t="s">
        <v>3343</v>
      </c>
      <c r="C3338" s="1">
        <v>45129.322222222225</v>
      </c>
      <c r="D3338" s="4">
        <f t="shared" si="52"/>
        <v>45129.322222222225</v>
      </c>
      <c r="E3338" s="2">
        <v>45129</v>
      </c>
      <c r="F3338">
        <v>0.38746653199999997</v>
      </c>
      <c r="G3338">
        <v>0.109553581</v>
      </c>
      <c r="H3338">
        <v>314.2309679</v>
      </c>
      <c r="I3338">
        <v>0.314230968</v>
      </c>
    </row>
    <row r="3339" spans="1:9" x14ac:dyDescent="0.25">
      <c r="A3339">
        <v>5</v>
      </c>
      <c r="B3339" t="s">
        <v>3344</v>
      </c>
      <c r="C3339" s="1">
        <v>45129.336111111108</v>
      </c>
      <c r="D3339" s="4">
        <f t="shared" si="52"/>
        <v>45129.336111111108</v>
      </c>
      <c r="E3339" s="2">
        <v>45129</v>
      </c>
      <c r="F3339">
        <v>0.39093575600000002</v>
      </c>
      <c r="G3339">
        <v>0.110534481</v>
      </c>
      <c r="H3339">
        <v>316.87495100000001</v>
      </c>
      <c r="I3339">
        <v>0.31687495100000002</v>
      </c>
    </row>
    <row r="3340" spans="1:9" x14ac:dyDescent="0.25">
      <c r="A3340">
        <v>5</v>
      </c>
      <c r="B3340" t="s">
        <v>3345</v>
      </c>
      <c r="C3340" s="1">
        <v>45129.35</v>
      </c>
      <c r="D3340" s="4">
        <f t="shared" si="52"/>
        <v>45129.35</v>
      </c>
      <c r="E3340" s="2">
        <v>45129</v>
      </c>
      <c r="F3340">
        <v>4.9862480000000001E-2</v>
      </c>
      <c r="G3340">
        <v>1.4098284000000001E-2</v>
      </c>
      <c r="H3340">
        <v>45.731587959999999</v>
      </c>
      <c r="I3340">
        <v>4.5731587999999997E-2</v>
      </c>
    </row>
    <row r="3341" spans="1:9" x14ac:dyDescent="0.25">
      <c r="A3341">
        <v>5</v>
      </c>
      <c r="B3341" t="s">
        <v>3346</v>
      </c>
      <c r="C3341" s="1">
        <v>45129.363888888889</v>
      </c>
      <c r="D3341" s="4">
        <f t="shared" si="52"/>
        <v>45129.363888888889</v>
      </c>
      <c r="E3341" s="2">
        <v>45129</v>
      </c>
      <c r="F3341">
        <v>7.5328534000000003E-2</v>
      </c>
      <c r="G3341">
        <v>2.1298641E-2</v>
      </c>
      <c r="H3341">
        <v>67.398585769999997</v>
      </c>
      <c r="I3341">
        <v>6.7398585999999996E-2</v>
      </c>
    </row>
    <row r="3342" spans="1:9" x14ac:dyDescent="0.25">
      <c r="A3342">
        <v>5</v>
      </c>
      <c r="B3342" t="s">
        <v>3347</v>
      </c>
      <c r="C3342" s="1">
        <v>45129.37777777778</v>
      </c>
      <c r="D3342" s="4">
        <f t="shared" si="52"/>
        <v>45129.37777777778</v>
      </c>
      <c r="E3342" s="2">
        <v>45129</v>
      </c>
      <c r="F3342">
        <v>4.1104368000000002E-2</v>
      </c>
      <c r="G3342">
        <v>1.1621986000000001E-2</v>
      </c>
      <c r="H3342">
        <v>38.138493650000001</v>
      </c>
      <c r="I3342">
        <v>3.8138494000000002E-2</v>
      </c>
    </row>
    <row r="3343" spans="1:9" x14ac:dyDescent="0.25">
      <c r="A3343">
        <v>5</v>
      </c>
      <c r="B3343" t="s">
        <v>3348</v>
      </c>
      <c r="C3343" s="1">
        <v>45129.39166666667</v>
      </c>
      <c r="D3343" s="4">
        <f t="shared" si="52"/>
        <v>45129.39166666667</v>
      </c>
      <c r="E3343" s="2">
        <v>45129</v>
      </c>
      <c r="F3343">
        <v>8.9297686000000001E-2</v>
      </c>
      <c r="G3343">
        <v>2.5248326000000001E-2</v>
      </c>
      <c r="H3343">
        <v>79.085821809999999</v>
      </c>
      <c r="I3343">
        <v>7.9085822E-2</v>
      </c>
    </row>
    <row r="3344" spans="1:9" x14ac:dyDescent="0.25">
      <c r="A3344">
        <v>5</v>
      </c>
      <c r="B3344" t="s">
        <v>3349</v>
      </c>
      <c r="C3344" s="1">
        <v>45129.405555555553</v>
      </c>
      <c r="D3344" s="4">
        <f t="shared" si="52"/>
        <v>45129.405555555553</v>
      </c>
      <c r="E3344" s="2">
        <v>45129</v>
      </c>
      <c r="F3344">
        <v>4.7016477000000001E-2</v>
      </c>
      <c r="G3344">
        <v>1.3293596E-2</v>
      </c>
      <c r="H3344">
        <v>43.273688839999998</v>
      </c>
      <c r="I3344">
        <v>4.3273688999999997E-2</v>
      </c>
    </row>
    <row r="3345" spans="1:9" x14ac:dyDescent="0.25">
      <c r="A3345">
        <v>5</v>
      </c>
      <c r="B3345" t="s">
        <v>3350</v>
      </c>
      <c r="C3345" s="1">
        <v>45129.419444444444</v>
      </c>
      <c r="D3345" s="4">
        <f t="shared" si="52"/>
        <v>45129.419444444444</v>
      </c>
      <c r="E3345" s="2">
        <v>45129</v>
      </c>
      <c r="F3345">
        <v>0.11318073300000001</v>
      </c>
      <c r="G3345">
        <v>3.2001097999999999E-2</v>
      </c>
      <c r="H3345">
        <v>98.822307699999996</v>
      </c>
      <c r="I3345">
        <v>9.8822307999999998E-2</v>
      </c>
    </row>
    <row r="3346" spans="1:9" x14ac:dyDescent="0.25">
      <c r="A3346">
        <v>5</v>
      </c>
      <c r="B3346" t="s">
        <v>3351</v>
      </c>
      <c r="C3346" s="1">
        <v>45129.433333333334</v>
      </c>
      <c r="D3346" s="4">
        <f t="shared" si="52"/>
        <v>45129.433333333334</v>
      </c>
      <c r="E3346" s="2">
        <v>45129</v>
      </c>
      <c r="F3346">
        <v>0.3507866</v>
      </c>
      <c r="G3346">
        <v>9.9182573999999996E-2</v>
      </c>
      <c r="H3346">
        <v>286.18657330000002</v>
      </c>
      <c r="I3346">
        <v>0.286186573</v>
      </c>
    </row>
    <row r="3347" spans="1:9" x14ac:dyDescent="0.25">
      <c r="A3347">
        <v>5</v>
      </c>
      <c r="B3347" t="s">
        <v>3352</v>
      </c>
      <c r="C3347" s="1">
        <v>45129.447916666664</v>
      </c>
      <c r="D3347" s="4">
        <f t="shared" si="52"/>
        <v>45129.447916666664</v>
      </c>
      <c r="E3347" s="2">
        <v>45129</v>
      </c>
      <c r="F3347">
        <v>0.16449377600000001</v>
      </c>
      <c r="G3347">
        <v>4.6509518999999999E-2</v>
      </c>
      <c r="H3347">
        <v>140.43952150000001</v>
      </c>
      <c r="I3347">
        <v>0.14043952100000001</v>
      </c>
    </row>
    <row r="3348" spans="1:9" x14ac:dyDescent="0.25">
      <c r="A3348">
        <v>5</v>
      </c>
      <c r="B3348" t="s">
        <v>3353</v>
      </c>
      <c r="C3348" s="1">
        <v>45129.461111111108</v>
      </c>
      <c r="D3348" s="4">
        <f t="shared" si="52"/>
        <v>45129.461111111108</v>
      </c>
      <c r="E3348" s="2">
        <v>45129</v>
      </c>
      <c r="F3348">
        <v>0.41974739700000002</v>
      </c>
      <c r="G3348">
        <v>0.11868078</v>
      </c>
      <c r="H3348">
        <v>338.77984900000001</v>
      </c>
      <c r="I3348">
        <v>0.33877984900000002</v>
      </c>
    </row>
    <row r="3349" spans="1:9" x14ac:dyDescent="0.25">
      <c r="A3349">
        <v>5</v>
      </c>
      <c r="B3349" t="s">
        <v>3354</v>
      </c>
      <c r="C3349" s="1">
        <v>45129.474999999999</v>
      </c>
      <c r="D3349" s="4">
        <f t="shared" si="52"/>
        <v>45129.474999999999</v>
      </c>
      <c r="E3349" s="2">
        <v>45129</v>
      </c>
      <c r="F3349">
        <v>0.20784498800000001</v>
      </c>
      <c r="G3349">
        <v>5.8766786000000001E-2</v>
      </c>
      <c r="H3349">
        <v>174.97823120000001</v>
      </c>
      <c r="I3349">
        <v>0.17497823100000001</v>
      </c>
    </row>
    <row r="3350" spans="1:9" x14ac:dyDescent="0.25">
      <c r="A3350">
        <v>5</v>
      </c>
      <c r="B3350" t="s">
        <v>3355</v>
      </c>
      <c r="C3350" s="1">
        <v>45129.488888888889</v>
      </c>
      <c r="D3350" s="4">
        <f t="shared" si="52"/>
        <v>45129.488888888889</v>
      </c>
      <c r="E3350" s="2">
        <v>45129</v>
      </c>
      <c r="F3350">
        <v>0.74925796200000006</v>
      </c>
      <c r="G3350">
        <v>0.211847698</v>
      </c>
      <c r="H3350">
        <v>584.06653570000003</v>
      </c>
      <c r="I3350">
        <v>0.58406653600000003</v>
      </c>
    </row>
    <row r="3351" spans="1:9" x14ac:dyDescent="0.25">
      <c r="A3351">
        <v>5</v>
      </c>
      <c r="B3351" t="s">
        <v>3356</v>
      </c>
      <c r="C3351" s="1">
        <v>45129.50277777778</v>
      </c>
      <c r="D3351" s="4">
        <f t="shared" si="52"/>
        <v>45129.50277777778</v>
      </c>
      <c r="E3351" s="2">
        <v>45129</v>
      </c>
      <c r="F3351">
        <v>0.210537527</v>
      </c>
      <c r="G3351">
        <v>5.9528083000000002E-2</v>
      </c>
      <c r="H3351">
        <v>177.10816589999999</v>
      </c>
      <c r="I3351">
        <v>0.17710816600000001</v>
      </c>
    </row>
    <row r="3352" spans="1:9" x14ac:dyDescent="0.25">
      <c r="A3352">
        <v>5</v>
      </c>
      <c r="B3352" t="s">
        <v>3357</v>
      </c>
      <c r="C3352" s="1">
        <v>45129.51666666667</v>
      </c>
      <c r="D3352" s="4">
        <f t="shared" si="52"/>
        <v>45129.51666666667</v>
      </c>
      <c r="E3352" s="2">
        <v>45129</v>
      </c>
      <c r="F3352">
        <v>7.0109221999999999E-2</v>
      </c>
      <c r="G3352">
        <v>1.9822915999999999E-2</v>
      </c>
      <c r="H3352">
        <v>62.99955447</v>
      </c>
      <c r="I3352">
        <v>6.2999553999999999E-2</v>
      </c>
    </row>
    <row r="3353" spans="1:9" x14ac:dyDescent="0.25">
      <c r="A3353">
        <v>5</v>
      </c>
      <c r="B3353" t="s">
        <v>3358</v>
      </c>
      <c r="C3353" s="1">
        <v>45129.530555555553</v>
      </c>
      <c r="D3353" s="4">
        <f t="shared" si="52"/>
        <v>45129.530555555553</v>
      </c>
      <c r="E3353" s="2">
        <v>45129</v>
      </c>
      <c r="F3353">
        <v>0.62016495199999999</v>
      </c>
      <c r="G3353">
        <v>0.17534750900000001</v>
      </c>
      <c r="H3353">
        <v>488.95132230000002</v>
      </c>
      <c r="I3353">
        <v>0.48895132200000002</v>
      </c>
    </row>
    <row r="3354" spans="1:9" x14ac:dyDescent="0.25">
      <c r="A3354">
        <v>5</v>
      </c>
      <c r="B3354" t="s">
        <v>3359</v>
      </c>
      <c r="C3354" s="1">
        <v>45129.544444444444</v>
      </c>
      <c r="D3354" s="4">
        <f t="shared" si="52"/>
        <v>45129.544444444444</v>
      </c>
      <c r="E3354" s="2">
        <v>45129</v>
      </c>
      <c r="F3354">
        <v>7.0363803000000003E-2</v>
      </c>
      <c r="G3354">
        <v>1.9894897000000002E-2</v>
      </c>
      <c r="H3354">
        <v>63.21456955</v>
      </c>
      <c r="I3354">
        <v>6.3214569999999998E-2</v>
      </c>
    </row>
    <row r="3355" spans="1:9" x14ac:dyDescent="0.25">
      <c r="A3355">
        <v>5</v>
      </c>
      <c r="B3355" t="s">
        <v>3360</v>
      </c>
      <c r="C3355" s="1">
        <v>45129.558333333334</v>
      </c>
      <c r="D3355" s="4">
        <f t="shared" si="52"/>
        <v>45129.558333333334</v>
      </c>
      <c r="E3355" s="2">
        <v>45129</v>
      </c>
      <c r="F3355">
        <v>8.7202910999999994E-2</v>
      </c>
      <c r="G3355">
        <v>2.4656042E-2</v>
      </c>
      <c r="H3355">
        <v>77.340675869999998</v>
      </c>
      <c r="I3355">
        <v>7.7340675999999997E-2</v>
      </c>
    </row>
    <row r="3356" spans="1:9" x14ac:dyDescent="0.25">
      <c r="A3356">
        <v>5</v>
      </c>
      <c r="B3356" t="s">
        <v>3361</v>
      </c>
      <c r="C3356" s="1">
        <v>45129.572222222225</v>
      </c>
      <c r="D3356" s="4">
        <f t="shared" si="52"/>
        <v>45129.572222222225</v>
      </c>
      <c r="E3356" s="2">
        <v>45129</v>
      </c>
      <c r="F3356">
        <v>6.0627563000000002E-2</v>
      </c>
      <c r="G3356">
        <v>1.7142040000000001E-2</v>
      </c>
      <c r="H3356">
        <v>54.956459250000002</v>
      </c>
      <c r="I3356">
        <v>5.4956458999999999E-2</v>
      </c>
    </row>
    <row r="3357" spans="1:9" x14ac:dyDescent="0.25">
      <c r="A3357">
        <v>5</v>
      </c>
      <c r="B3357" t="s">
        <v>3362</v>
      </c>
      <c r="C3357" s="1">
        <v>45129.586111111108</v>
      </c>
      <c r="D3357" s="4">
        <f t="shared" si="52"/>
        <v>45129.586111111108</v>
      </c>
      <c r="E3357" s="2">
        <v>45129</v>
      </c>
      <c r="F3357">
        <v>0.24520001199999999</v>
      </c>
      <c r="G3357">
        <v>6.9328669999999995E-2</v>
      </c>
      <c r="H3357">
        <v>204.3892721</v>
      </c>
      <c r="I3357">
        <v>0.20438927200000001</v>
      </c>
    </row>
    <row r="3358" spans="1:9" x14ac:dyDescent="0.25">
      <c r="A3358">
        <v>5</v>
      </c>
      <c r="B3358" t="s">
        <v>3363</v>
      </c>
      <c r="C3358" s="1">
        <v>45129.599999999999</v>
      </c>
      <c r="D3358" s="4">
        <f t="shared" si="52"/>
        <v>45129.599999999999</v>
      </c>
      <c r="E3358" s="2">
        <v>45129</v>
      </c>
      <c r="F3358">
        <v>5.0467377000000001E-2</v>
      </c>
      <c r="G3358">
        <v>1.4269314999999999E-2</v>
      </c>
      <c r="H3358">
        <v>46.252895819999999</v>
      </c>
      <c r="I3358">
        <v>4.6252896000000002E-2</v>
      </c>
    </row>
    <row r="3359" spans="1:9" x14ac:dyDescent="0.25">
      <c r="A3359">
        <v>5</v>
      </c>
      <c r="B3359" t="s">
        <v>3364</v>
      </c>
      <c r="C3359" s="1">
        <v>45129.613888888889</v>
      </c>
      <c r="D3359" s="4">
        <f t="shared" si="52"/>
        <v>45129.613888888889</v>
      </c>
      <c r="E3359" s="2">
        <v>45129</v>
      </c>
      <c r="F3359">
        <v>0.20391563100000001</v>
      </c>
      <c r="G3359">
        <v>5.7655786000000001E-2</v>
      </c>
      <c r="H3359">
        <v>171.86693249999999</v>
      </c>
      <c r="I3359">
        <v>0.171866933</v>
      </c>
    </row>
    <row r="3360" spans="1:9" x14ac:dyDescent="0.25">
      <c r="A3360">
        <v>5</v>
      </c>
      <c r="B3360" t="s">
        <v>3365</v>
      </c>
      <c r="C3360" s="1">
        <v>45129.62777777778</v>
      </c>
      <c r="D3360" s="4">
        <f t="shared" si="52"/>
        <v>45129.62777777778</v>
      </c>
      <c r="E3360" s="2">
        <v>45129</v>
      </c>
      <c r="F3360">
        <v>0.20236575300000001</v>
      </c>
      <c r="G3360">
        <v>5.7217569000000003E-2</v>
      </c>
      <c r="H3360">
        <v>170.63874000000001</v>
      </c>
      <c r="I3360">
        <v>0.17063874000000001</v>
      </c>
    </row>
    <row r="3361" spans="1:9" x14ac:dyDescent="0.25">
      <c r="A3361">
        <v>5</v>
      </c>
      <c r="B3361" t="s">
        <v>3366</v>
      </c>
      <c r="C3361" s="1">
        <v>45129.64166666667</v>
      </c>
      <c r="D3361" s="4">
        <f t="shared" si="52"/>
        <v>45129.64166666667</v>
      </c>
      <c r="E3361" s="2">
        <v>45129</v>
      </c>
      <c r="F3361">
        <v>4.8027393000000002E-2</v>
      </c>
      <c r="G3361">
        <v>1.3579424999999999E-2</v>
      </c>
      <c r="H3361">
        <v>44.147743589999997</v>
      </c>
      <c r="I3361">
        <v>4.4147744000000003E-2</v>
      </c>
    </row>
    <row r="3362" spans="1:9" x14ac:dyDescent="0.25">
      <c r="A3362">
        <v>5</v>
      </c>
      <c r="B3362" t="s">
        <v>3367</v>
      </c>
      <c r="C3362" s="1">
        <v>45129.655555555553</v>
      </c>
      <c r="D3362" s="4">
        <f t="shared" si="52"/>
        <v>45129.655555555553</v>
      </c>
      <c r="E3362" s="2">
        <v>45129</v>
      </c>
      <c r="F3362">
        <v>8.1903140999999999E-2</v>
      </c>
      <c r="G3362">
        <v>2.3157568E-2</v>
      </c>
      <c r="H3362">
        <v>72.914073740000006</v>
      </c>
      <c r="I3362">
        <v>7.2914073999999995E-2</v>
      </c>
    </row>
    <row r="3363" spans="1:9" x14ac:dyDescent="0.25">
      <c r="A3363">
        <v>5</v>
      </c>
      <c r="B3363" t="s">
        <v>3368</v>
      </c>
      <c r="C3363" s="1">
        <v>45129.669444444444</v>
      </c>
      <c r="D3363" s="4">
        <f t="shared" si="52"/>
        <v>45129.669444444444</v>
      </c>
      <c r="E3363" s="2">
        <v>45129</v>
      </c>
      <c r="F3363">
        <v>4.6198692E-2</v>
      </c>
      <c r="G3363">
        <v>1.3062371999999999E-2</v>
      </c>
      <c r="H3363">
        <v>42.565793929999998</v>
      </c>
      <c r="I3363">
        <v>4.2565793999999997E-2</v>
      </c>
    </row>
    <row r="3364" spans="1:9" x14ac:dyDescent="0.25">
      <c r="A3364">
        <v>5</v>
      </c>
      <c r="B3364" t="s">
        <v>3369</v>
      </c>
      <c r="C3364" s="1">
        <v>45129.683333333334</v>
      </c>
      <c r="D3364" s="4">
        <f t="shared" si="52"/>
        <v>45129.683333333334</v>
      </c>
      <c r="E3364" s="2">
        <v>45129</v>
      </c>
      <c r="F3364">
        <v>4.6244359999999998E-2</v>
      </c>
      <c r="G3364">
        <v>1.3075285000000001E-2</v>
      </c>
      <c r="H3364">
        <v>42.605344979999998</v>
      </c>
      <c r="I3364">
        <v>4.2605345000000003E-2</v>
      </c>
    </row>
    <row r="3365" spans="1:9" x14ac:dyDescent="0.25">
      <c r="A3365">
        <v>5</v>
      </c>
      <c r="B3365" t="s">
        <v>3370</v>
      </c>
      <c r="C3365" s="1">
        <v>45129.697222222225</v>
      </c>
      <c r="D3365" s="4">
        <f t="shared" si="52"/>
        <v>45129.697222222225</v>
      </c>
      <c r="E3365" s="2">
        <v>45129</v>
      </c>
      <c r="F3365">
        <v>4.5291728000000003E-2</v>
      </c>
      <c r="G3365">
        <v>1.2805934E-2</v>
      </c>
      <c r="H3365">
        <v>41.779823049999997</v>
      </c>
      <c r="I3365">
        <v>4.1779823000000001E-2</v>
      </c>
    </row>
    <row r="3366" spans="1:9" x14ac:dyDescent="0.25">
      <c r="A3366">
        <v>5</v>
      </c>
      <c r="B3366" t="s">
        <v>3371</v>
      </c>
      <c r="C3366" s="1">
        <v>45129.711111111108</v>
      </c>
      <c r="D3366" s="4">
        <f t="shared" si="52"/>
        <v>45129.711111111108</v>
      </c>
      <c r="E3366" s="2">
        <v>45129</v>
      </c>
      <c r="F3366">
        <v>0.35459757600000003</v>
      </c>
      <c r="G3366">
        <v>0.100260103</v>
      </c>
      <c r="H3366">
        <v>289.10823069999998</v>
      </c>
      <c r="I3366">
        <v>0.28910823099999999</v>
      </c>
    </row>
    <row r="3367" spans="1:9" x14ac:dyDescent="0.25">
      <c r="A3367">
        <v>5</v>
      </c>
      <c r="B3367" t="s">
        <v>3372</v>
      </c>
      <c r="C3367" s="1">
        <v>45129.724999999999</v>
      </c>
      <c r="D3367" s="4">
        <f t="shared" si="52"/>
        <v>45129.724999999999</v>
      </c>
      <c r="E3367" s="2">
        <v>45129</v>
      </c>
      <c r="F3367">
        <v>0.24229413699999999</v>
      </c>
      <c r="G3367">
        <v>6.8507052999999998E-2</v>
      </c>
      <c r="H3367">
        <v>202.11156740000001</v>
      </c>
      <c r="I3367">
        <v>0.20211156699999999</v>
      </c>
    </row>
    <row r="3368" spans="1:9" x14ac:dyDescent="0.25">
      <c r="A3368">
        <v>5</v>
      </c>
      <c r="B3368" t="s">
        <v>3373</v>
      </c>
      <c r="C3368" s="1">
        <v>45129.738888888889</v>
      </c>
      <c r="D3368" s="4">
        <f t="shared" si="52"/>
        <v>45129.738888888889</v>
      </c>
      <c r="E3368" s="2">
        <v>45129</v>
      </c>
      <c r="F3368">
        <v>0.26444189200000001</v>
      </c>
      <c r="G3368">
        <v>7.4769183000000003E-2</v>
      </c>
      <c r="H3368">
        <v>219.43165550000001</v>
      </c>
      <c r="I3368">
        <v>0.219431655</v>
      </c>
    </row>
    <row r="3369" spans="1:9" x14ac:dyDescent="0.25">
      <c r="A3369">
        <v>5</v>
      </c>
      <c r="B3369" t="s">
        <v>3374</v>
      </c>
      <c r="C3369" s="1">
        <v>45129.75277777778</v>
      </c>
      <c r="D3369" s="4">
        <f t="shared" si="52"/>
        <v>45129.75277777778</v>
      </c>
      <c r="E3369" s="2">
        <v>45129</v>
      </c>
      <c r="F3369">
        <v>0.79318390599999999</v>
      </c>
      <c r="G3369">
        <v>0.224267466</v>
      </c>
      <c r="H3369">
        <v>616.19802100000004</v>
      </c>
      <c r="I3369">
        <v>0.61619802099999998</v>
      </c>
    </row>
    <row r="3370" spans="1:9" x14ac:dyDescent="0.25">
      <c r="A3370">
        <v>5</v>
      </c>
      <c r="B3370" t="s">
        <v>3375</v>
      </c>
      <c r="C3370" s="1">
        <v>45129.76666666667</v>
      </c>
      <c r="D3370" s="4">
        <f t="shared" si="52"/>
        <v>45129.76666666667</v>
      </c>
      <c r="E3370" s="2">
        <v>45129</v>
      </c>
      <c r="F3370">
        <v>0.62391070500000001</v>
      </c>
      <c r="G3370">
        <v>0.176406596</v>
      </c>
      <c r="H3370">
        <v>491.7268583</v>
      </c>
      <c r="I3370">
        <v>0.49172685799999999</v>
      </c>
    </row>
    <row r="3371" spans="1:9" x14ac:dyDescent="0.25">
      <c r="A3371">
        <v>5</v>
      </c>
      <c r="B3371" t="s">
        <v>3376</v>
      </c>
      <c r="C3371" s="1">
        <v>45129.780555555553</v>
      </c>
      <c r="D3371" s="4">
        <f t="shared" si="52"/>
        <v>45129.780555555553</v>
      </c>
      <c r="E3371" s="2">
        <v>45129</v>
      </c>
      <c r="F3371">
        <v>1.434152197</v>
      </c>
      <c r="G3371">
        <v>0.40549698099999998</v>
      </c>
      <c r="H3371">
        <v>1075.247316</v>
      </c>
      <c r="I3371">
        <v>1.075247316</v>
      </c>
    </row>
    <row r="3372" spans="1:9" x14ac:dyDescent="0.25">
      <c r="A3372">
        <v>5</v>
      </c>
      <c r="B3372" t="s">
        <v>3377</v>
      </c>
      <c r="C3372" s="1">
        <v>45129.794444444444</v>
      </c>
      <c r="D3372" s="4">
        <f t="shared" si="52"/>
        <v>45129.794444444444</v>
      </c>
      <c r="E3372" s="2">
        <v>45129</v>
      </c>
      <c r="F3372">
        <v>0.82360710299999995</v>
      </c>
      <c r="G3372">
        <v>0.23286942199999999</v>
      </c>
      <c r="H3372">
        <v>638.38947410000003</v>
      </c>
      <c r="I3372">
        <v>0.63838947400000001</v>
      </c>
    </row>
    <row r="3373" spans="1:9" x14ac:dyDescent="0.25">
      <c r="A3373">
        <v>5</v>
      </c>
      <c r="B3373" t="s">
        <v>3378</v>
      </c>
      <c r="C3373" s="1">
        <v>45129.809027777781</v>
      </c>
      <c r="D3373" s="4">
        <f t="shared" si="52"/>
        <v>45129.809027777781</v>
      </c>
      <c r="E3373" s="2">
        <v>45129</v>
      </c>
      <c r="F3373">
        <v>1.1512132390000001</v>
      </c>
      <c r="G3373">
        <v>0.32549787499999999</v>
      </c>
      <c r="H3373">
        <v>874.57139389999998</v>
      </c>
      <c r="I3373">
        <v>0.87457139399999995</v>
      </c>
    </row>
    <row r="3374" spans="1:9" x14ac:dyDescent="0.25">
      <c r="A3374">
        <v>5</v>
      </c>
      <c r="B3374" t="s">
        <v>3379</v>
      </c>
      <c r="C3374" s="1">
        <v>45129.822222222225</v>
      </c>
      <c r="D3374" s="4">
        <f t="shared" si="52"/>
        <v>45129.822222222225</v>
      </c>
      <c r="E3374" s="2">
        <v>45129</v>
      </c>
      <c r="F3374">
        <v>1.1128744749999999</v>
      </c>
      <c r="G3374">
        <v>0.31465784499999999</v>
      </c>
      <c r="H3374">
        <v>847.1654777</v>
      </c>
      <c r="I3374">
        <v>0.84716547799999997</v>
      </c>
    </row>
    <row r="3375" spans="1:9" x14ac:dyDescent="0.25">
      <c r="A3375">
        <v>5</v>
      </c>
      <c r="B3375" t="s">
        <v>3380</v>
      </c>
      <c r="C3375" s="1">
        <v>45129.836111111108</v>
      </c>
      <c r="D3375" s="4">
        <f t="shared" si="52"/>
        <v>45129.836111111108</v>
      </c>
      <c r="E3375" s="2">
        <v>45129</v>
      </c>
      <c r="F3375">
        <v>1.281224309</v>
      </c>
      <c r="G3375">
        <v>0.36225763900000002</v>
      </c>
      <c r="H3375">
        <v>967.11139200000002</v>
      </c>
      <c r="I3375">
        <v>0.96711139199999996</v>
      </c>
    </row>
    <row r="3376" spans="1:9" x14ac:dyDescent="0.25">
      <c r="A3376">
        <v>5</v>
      </c>
      <c r="B3376" t="s">
        <v>3381</v>
      </c>
      <c r="C3376" s="1">
        <v>45129.85</v>
      </c>
      <c r="D3376" s="4">
        <f t="shared" si="52"/>
        <v>45129.85</v>
      </c>
      <c r="E3376" s="2">
        <v>45129</v>
      </c>
      <c r="F3376">
        <v>0.71887274199999995</v>
      </c>
      <c r="G3376">
        <v>0.20325647899999999</v>
      </c>
      <c r="H3376">
        <v>561.77412849999996</v>
      </c>
      <c r="I3376">
        <v>0.56177412900000001</v>
      </c>
    </row>
    <row r="3377" spans="1:9" x14ac:dyDescent="0.25">
      <c r="A3377">
        <v>5</v>
      </c>
      <c r="B3377" t="s">
        <v>3382</v>
      </c>
      <c r="C3377" s="1">
        <v>45129.864583333336</v>
      </c>
      <c r="D3377" s="4">
        <f t="shared" si="52"/>
        <v>45129.864583333336</v>
      </c>
      <c r="E3377" s="2">
        <v>45129</v>
      </c>
      <c r="F3377">
        <v>0.34762241100000002</v>
      </c>
      <c r="G3377">
        <v>9.8287921E-2</v>
      </c>
      <c r="H3377">
        <v>283.7593238</v>
      </c>
      <c r="I3377">
        <v>0.28375932399999998</v>
      </c>
    </row>
    <row r="3378" spans="1:9" x14ac:dyDescent="0.25">
      <c r="A3378">
        <v>5</v>
      </c>
      <c r="B3378" t="s">
        <v>3383</v>
      </c>
      <c r="C3378" s="1">
        <v>45129.879166666666</v>
      </c>
      <c r="D3378" s="4">
        <f t="shared" si="52"/>
        <v>45129.879166666666</v>
      </c>
      <c r="E3378" s="2">
        <v>45129</v>
      </c>
      <c r="F3378">
        <v>3.5720707999999997E-2</v>
      </c>
      <c r="G3378">
        <v>1.0099792E-2</v>
      </c>
      <c r="H3378">
        <v>33.423636070000001</v>
      </c>
      <c r="I3378">
        <v>3.3423636E-2</v>
      </c>
    </row>
    <row r="3379" spans="1:9" x14ac:dyDescent="0.25">
      <c r="A3379">
        <v>5</v>
      </c>
      <c r="B3379" t="s">
        <v>3384</v>
      </c>
      <c r="C3379" s="1">
        <v>45129.893055555556</v>
      </c>
      <c r="D3379" s="4">
        <f t="shared" si="52"/>
        <v>45129.893055555556</v>
      </c>
      <c r="E3379" s="2">
        <v>45129</v>
      </c>
      <c r="F3379">
        <v>0.33414029699999998</v>
      </c>
      <c r="G3379">
        <v>9.4475943000000007E-2</v>
      </c>
      <c r="H3379">
        <v>273.40217310000003</v>
      </c>
      <c r="I3379">
        <v>0.27340217300000003</v>
      </c>
    </row>
    <row r="3380" spans="1:9" x14ac:dyDescent="0.25">
      <c r="A3380">
        <v>5</v>
      </c>
      <c r="B3380" t="s">
        <v>3385</v>
      </c>
      <c r="C3380" s="1">
        <v>45129.906944444447</v>
      </c>
      <c r="D3380" s="4">
        <f t="shared" si="52"/>
        <v>45129.906944444447</v>
      </c>
      <c r="E3380" s="2">
        <v>45129</v>
      </c>
      <c r="F3380">
        <v>0.14475143900000001</v>
      </c>
      <c r="G3380">
        <v>4.0927505000000003E-2</v>
      </c>
      <c r="H3380">
        <v>124.5358403</v>
      </c>
      <c r="I3380">
        <v>0.12453583999999999</v>
      </c>
    </row>
    <row r="3381" spans="1:9" x14ac:dyDescent="0.25">
      <c r="A3381">
        <v>5</v>
      </c>
      <c r="B3381" t="s">
        <v>3386</v>
      </c>
      <c r="C3381" s="1">
        <v>45129.92083333333</v>
      </c>
      <c r="D3381" s="4">
        <f t="shared" si="52"/>
        <v>45129.92083333333</v>
      </c>
      <c r="E3381" s="2">
        <v>45129</v>
      </c>
      <c r="F3381">
        <v>3.4196275999999998E-2</v>
      </c>
      <c r="G3381">
        <v>9.6687690000000007E-3</v>
      </c>
      <c r="H3381">
        <v>32.081075849999998</v>
      </c>
      <c r="I3381">
        <v>3.2081076E-2</v>
      </c>
    </row>
    <row r="3382" spans="1:9" x14ac:dyDescent="0.25">
      <c r="A3382">
        <v>5</v>
      </c>
      <c r="B3382" t="s">
        <v>3387</v>
      </c>
      <c r="C3382" s="1">
        <v>45129.93472222222</v>
      </c>
      <c r="D3382" s="4">
        <f t="shared" si="52"/>
        <v>45129.93472222222</v>
      </c>
      <c r="E3382" s="2">
        <v>45129</v>
      </c>
      <c r="F3382">
        <v>3.5020570000000001E-2</v>
      </c>
      <c r="G3382">
        <v>9.9018330000000005E-3</v>
      </c>
      <c r="H3382">
        <v>32.8074637</v>
      </c>
      <c r="I3382">
        <v>3.2807464000000001E-2</v>
      </c>
    </row>
    <row r="3383" spans="1:9" x14ac:dyDescent="0.25">
      <c r="A3383">
        <v>5</v>
      </c>
      <c r="B3383" t="s">
        <v>3388</v>
      </c>
      <c r="C3383" s="1">
        <v>45129.948611111111</v>
      </c>
      <c r="D3383" s="4">
        <f t="shared" si="52"/>
        <v>45129.948611111111</v>
      </c>
      <c r="E3383" s="2">
        <v>45129</v>
      </c>
      <c r="F3383">
        <v>3.4714242999999999E-2</v>
      </c>
      <c r="G3383">
        <v>9.8152210000000007E-3</v>
      </c>
      <c r="H3383">
        <v>32.537641999999998</v>
      </c>
      <c r="I3383">
        <v>3.2537641999999999E-2</v>
      </c>
    </row>
    <row r="3384" spans="1:9" x14ac:dyDescent="0.25">
      <c r="A3384">
        <v>5</v>
      </c>
      <c r="B3384" t="s">
        <v>3389</v>
      </c>
      <c r="C3384" s="1">
        <v>45129.963194444441</v>
      </c>
      <c r="D3384" s="4">
        <f t="shared" si="52"/>
        <v>45129.963194444441</v>
      </c>
      <c r="E3384" s="2">
        <v>45129</v>
      </c>
      <c r="F3384">
        <v>3.3155685999999997E-2</v>
      </c>
      <c r="G3384">
        <v>9.3745489999999994E-3</v>
      </c>
      <c r="H3384">
        <v>31.16257783</v>
      </c>
      <c r="I3384">
        <v>3.1162578E-2</v>
      </c>
    </row>
    <row r="3385" spans="1:9" x14ac:dyDescent="0.25">
      <c r="A3385">
        <v>5</v>
      </c>
      <c r="B3385" t="s">
        <v>3390</v>
      </c>
      <c r="C3385" s="1">
        <v>45129.977083333331</v>
      </c>
      <c r="D3385" s="4">
        <f t="shared" si="52"/>
        <v>45129.977083333331</v>
      </c>
      <c r="E3385" s="2">
        <v>45129</v>
      </c>
      <c r="F3385">
        <v>3.0118661000000001E-2</v>
      </c>
      <c r="G3385">
        <v>8.5158509999999996E-3</v>
      </c>
      <c r="H3385">
        <v>28.471762999999999</v>
      </c>
      <c r="I3385">
        <v>2.8471763000000001E-2</v>
      </c>
    </row>
    <row r="3386" spans="1:9" x14ac:dyDescent="0.25">
      <c r="A3386">
        <v>5</v>
      </c>
      <c r="B3386" t="s">
        <v>3391</v>
      </c>
      <c r="C3386" s="1">
        <v>45129.990972222222</v>
      </c>
      <c r="D3386" s="4">
        <f t="shared" si="52"/>
        <v>45129.990972222222</v>
      </c>
      <c r="E3386" s="2">
        <v>45129</v>
      </c>
      <c r="F3386">
        <v>3.0717439999999999E-2</v>
      </c>
      <c r="G3386">
        <v>8.6851519999999998E-3</v>
      </c>
      <c r="H3386">
        <v>29.003523179999998</v>
      </c>
      <c r="I3386">
        <v>2.9003523E-2</v>
      </c>
    </row>
    <row r="3387" spans="1:9" x14ac:dyDescent="0.25">
      <c r="A3387">
        <v>5</v>
      </c>
      <c r="B3387" t="s">
        <v>3392</v>
      </c>
      <c r="C3387" s="1">
        <v>45130.004861111112</v>
      </c>
      <c r="D3387" s="4">
        <f t="shared" si="52"/>
        <v>45130.004861111112</v>
      </c>
      <c r="E3387" s="2">
        <v>45130</v>
      </c>
      <c r="F3387">
        <v>3.1440735999999997E-2</v>
      </c>
      <c r="G3387">
        <v>8.8896589999999994E-3</v>
      </c>
      <c r="H3387">
        <v>29.645035920000002</v>
      </c>
      <c r="I3387">
        <v>2.9645036E-2</v>
      </c>
    </row>
    <row r="3388" spans="1:9" x14ac:dyDescent="0.25">
      <c r="A3388">
        <v>5</v>
      </c>
      <c r="B3388" t="s">
        <v>3393</v>
      </c>
      <c r="C3388" s="1">
        <v>45130.018750000003</v>
      </c>
      <c r="D3388" s="4">
        <f t="shared" si="52"/>
        <v>45130.018750000003</v>
      </c>
      <c r="E3388" s="2">
        <v>45130</v>
      </c>
      <c r="F3388">
        <v>3.2073538999999998E-2</v>
      </c>
      <c r="G3388">
        <v>9.0685799999999997E-3</v>
      </c>
      <c r="H3388">
        <v>30.205561190000001</v>
      </c>
      <c r="I3388">
        <v>3.0205560999999999E-2</v>
      </c>
    </row>
    <row r="3389" spans="1:9" x14ac:dyDescent="0.25">
      <c r="A3389">
        <v>5</v>
      </c>
      <c r="B3389" t="s">
        <v>3394</v>
      </c>
      <c r="C3389" s="1">
        <v>45130.032638888886</v>
      </c>
      <c r="D3389" s="4">
        <f t="shared" si="52"/>
        <v>45130.032638888886</v>
      </c>
      <c r="E3389" s="2">
        <v>45130</v>
      </c>
      <c r="F3389">
        <v>3.4026052000000001E-2</v>
      </c>
      <c r="G3389">
        <v>9.6206399999999997E-3</v>
      </c>
      <c r="H3389">
        <v>31.930940230000001</v>
      </c>
      <c r="I3389">
        <v>3.1930939999999998E-2</v>
      </c>
    </row>
    <row r="3390" spans="1:9" x14ac:dyDescent="0.25">
      <c r="A3390">
        <v>5</v>
      </c>
      <c r="B3390" t="s">
        <v>3395</v>
      </c>
      <c r="C3390" s="1">
        <v>45130.046527777777</v>
      </c>
      <c r="D3390" s="4">
        <f t="shared" si="52"/>
        <v>45130.046527777777</v>
      </c>
      <c r="E3390" s="2">
        <v>45130</v>
      </c>
      <c r="F3390">
        <v>3.6152269000000001E-2</v>
      </c>
      <c r="G3390">
        <v>1.0221813E-2</v>
      </c>
      <c r="H3390">
        <v>33.803079390000001</v>
      </c>
      <c r="I3390">
        <v>3.3803079E-2</v>
      </c>
    </row>
    <row r="3391" spans="1:9" x14ac:dyDescent="0.25">
      <c r="A3391">
        <v>5</v>
      </c>
      <c r="B3391" t="s">
        <v>3396</v>
      </c>
      <c r="C3391" s="1">
        <v>45130.060416666667</v>
      </c>
      <c r="D3391" s="4">
        <f t="shared" si="52"/>
        <v>45130.060416666667</v>
      </c>
      <c r="E3391" s="2">
        <v>45130</v>
      </c>
      <c r="F3391">
        <v>6.7988409E-2</v>
      </c>
      <c r="G3391">
        <v>1.9223270000000001E-2</v>
      </c>
      <c r="H3391">
        <v>61.206511149999997</v>
      </c>
      <c r="I3391">
        <v>6.1206510999999998E-2</v>
      </c>
    </row>
    <row r="3392" spans="1:9" x14ac:dyDescent="0.25">
      <c r="A3392">
        <v>5</v>
      </c>
      <c r="B3392" t="s">
        <v>3397</v>
      </c>
      <c r="C3392" s="1">
        <v>45130.074305555558</v>
      </c>
      <c r="D3392" s="4">
        <f t="shared" si="52"/>
        <v>45130.074305555558</v>
      </c>
      <c r="E3392" s="2">
        <v>45130</v>
      </c>
      <c r="F3392">
        <v>0.12674780299999999</v>
      </c>
      <c r="G3392">
        <v>3.5837096999999998E-2</v>
      </c>
      <c r="H3392">
        <v>109.9190213</v>
      </c>
      <c r="I3392">
        <v>0.10991902100000001</v>
      </c>
    </row>
    <row r="3393" spans="1:9" x14ac:dyDescent="0.25">
      <c r="A3393">
        <v>5</v>
      </c>
      <c r="B3393" t="s">
        <v>3398</v>
      </c>
      <c r="C3393" s="1">
        <v>45130.088194444441</v>
      </c>
      <c r="D3393" s="4">
        <f t="shared" si="52"/>
        <v>45130.088194444441</v>
      </c>
      <c r="E3393" s="2">
        <v>45130</v>
      </c>
      <c r="F3393">
        <v>0.22969711800000001</v>
      </c>
      <c r="G3393">
        <v>6.4945329999999996E-2</v>
      </c>
      <c r="H3393">
        <v>192.21844189999999</v>
      </c>
      <c r="I3393">
        <v>0.19221844199999999</v>
      </c>
    </row>
    <row r="3394" spans="1:9" x14ac:dyDescent="0.25">
      <c r="A3394">
        <v>5</v>
      </c>
      <c r="B3394" t="s">
        <v>3399</v>
      </c>
      <c r="C3394" s="1">
        <v>45130.102777777778</v>
      </c>
      <c r="D3394" s="4">
        <f t="shared" si="52"/>
        <v>45130.102777777778</v>
      </c>
      <c r="E3394" s="2">
        <v>45130</v>
      </c>
      <c r="F3394">
        <v>0.44432126999999999</v>
      </c>
      <c r="G3394">
        <v>0.125628879</v>
      </c>
      <c r="H3394">
        <v>357.39141560000002</v>
      </c>
      <c r="I3394">
        <v>0.35739141600000002</v>
      </c>
    </row>
    <row r="3395" spans="1:9" x14ac:dyDescent="0.25">
      <c r="A3395">
        <v>5</v>
      </c>
      <c r="B3395" t="s">
        <v>3400</v>
      </c>
      <c r="C3395" s="1">
        <v>45130.116666666669</v>
      </c>
      <c r="D3395" s="4">
        <f t="shared" ref="D3395:D3458" si="53">C3395</f>
        <v>45130.116666666669</v>
      </c>
      <c r="E3395" s="2">
        <v>45130</v>
      </c>
      <c r="F3395">
        <v>0.136275111</v>
      </c>
      <c r="G3395">
        <v>3.8530880000000003E-2</v>
      </c>
      <c r="H3395">
        <v>117.6685471</v>
      </c>
      <c r="I3395">
        <v>0.117668547</v>
      </c>
    </row>
    <row r="3396" spans="1:9" x14ac:dyDescent="0.25">
      <c r="A3396">
        <v>5</v>
      </c>
      <c r="B3396" t="s">
        <v>3401</v>
      </c>
      <c r="C3396" s="1">
        <v>45130.130555555559</v>
      </c>
      <c r="D3396" s="4">
        <f t="shared" si="53"/>
        <v>45130.130555555559</v>
      </c>
      <c r="E3396" s="2">
        <v>45130</v>
      </c>
      <c r="F3396">
        <v>0.25261159900000002</v>
      </c>
      <c r="G3396">
        <v>7.1424246999999996E-2</v>
      </c>
      <c r="H3396">
        <v>210.19139369999999</v>
      </c>
      <c r="I3396">
        <v>0.210191394</v>
      </c>
    </row>
    <row r="3397" spans="1:9" x14ac:dyDescent="0.25">
      <c r="A3397">
        <v>5</v>
      </c>
      <c r="B3397" t="s">
        <v>3402</v>
      </c>
      <c r="C3397" s="1">
        <v>45130.144444444442</v>
      </c>
      <c r="D3397" s="4">
        <f t="shared" si="53"/>
        <v>45130.144444444442</v>
      </c>
      <c r="E3397" s="2">
        <v>45130</v>
      </c>
      <c r="F3397">
        <v>0.39830366299999997</v>
      </c>
      <c r="G3397">
        <v>0.112617708</v>
      </c>
      <c r="H3397">
        <v>322.48556639999998</v>
      </c>
      <c r="I3397">
        <v>0.322485566</v>
      </c>
    </row>
    <row r="3398" spans="1:9" x14ac:dyDescent="0.25">
      <c r="A3398">
        <v>5</v>
      </c>
      <c r="B3398" t="s">
        <v>3403</v>
      </c>
      <c r="C3398" s="1">
        <v>45130.158333333333</v>
      </c>
      <c r="D3398" s="4">
        <f t="shared" si="53"/>
        <v>45130.158333333333</v>
      </c>
      <c r="E3398" s="2">
        <v>45130</v>
      </c>
      <c r="F3398">
        <v>9.7350114000000001E-2</v>
      </c>
      <c r="G3398">
        <v>2.7525095999999999E-2</v>
      </c>
      <c r="H3398">
        <v>85.771916820000001</v>
      </c>
      <c r="I3398">
        <v>8.5771917000000003E-2</v>
      </c>
    </row>
    <row r="3399" spans="1:9" x14ac:dyDescent="0.25">
      <c r="A3399">
        <v>5</v>
      </c>
      <c r="B3399" t="s">
        <v>3404</v>
      </c>
      <c r="C3399" s="1">
        <v>45130.172222222223</v>
      </c>
      <c r="D3399" s="4">
        <f t="shared" si="53"/>
        <v>45130.172222222223</v>
      </c>
      <c r="E3399" s="2">
        <v>45130</v>
      </c>
      <c r="F3399">
        <v>0.37456571100000002</v>
      </c>
      <c r="G3399">
        <v>0.10590595999999999</v>
      </c>
      <c r="H3399">
        <v>304.3863523</v>
      </c>
      <c r="I3399">
        <v>0.30438635200000003</v>
      </c>
    </row>
    <row r="3400" spans="1:9" x14ac:dyDescent="0.25">
      <c r="A3400">
        <v>5</v>
      </c>
      <c r="B3400" t="s">
        <v>3405</v>
      </c>
      <c r="C3400" s="1">
        <v>45130.186111111114</v>
      </c>
      <c r="D3400" s="4">
        <f t="shared" si="53"/>
        <v>45130.186111111114</v>
      </c>
      <c r="E3400" s="2">
        <v>45130</v>
      </c>
      <c r="F3400">
        <v>0.11705505099999999</v>
      </c>
      <c r="G3400">
        <v>3.3096536000000003E-2</v>
      </c>
      <c r="H3400">
        <v>101.9989235</v>
      </c>
      <c r="I3400">
        <v>0.10199892300000001</v>
      </c>
    </row>
    <row r="3401" spans="1:9" x14ac:dyDescent="0.25">
      <c r="A3401">
        <v>5</v>
      </c>
      <c r="B3401" t="s">
        <v>3406</v>
      </c>
      <c r="C3401" s="1">
        <v>45130.2</v>
      </c>
      <c r="D3401" s="4">
        <f t="shared" si="53"/>
        <v>45130.2</v>
      </c>
      <c r="E3401" s="2">
        <v>45130</v>
      </c>
      <c r="F3401">
        <v>0.145291011</v>
      </c>
      <c r="G3401">
        <v>4.1080065999999998E-2</v>
      </c>
      <c r="H3401">
        <v>124.97215540000001</v>
      </c>
      <c r="I3401">
        <v>0.124972155</v>
      </c>
    </row>
    <row r="3402" spans="1:9" x14ac:dyDescent="0.25">
      <c r="A3402">
        <v>5</v>
      </c>
      <c r="B3402" t="s">
        <v>3407</v>
      </c>
      <c r="C3402" s="1">
        <v>45130.213888888888</v>
      </c>
      <c r="D3402" s="4">
        <f t="shared" si="53"/>
        <v>45130.213888888888</v>
      </c>
      <c r="E3402" s="2">
        <v>45130</v>
      </c>
      <c r="F3402">
        <v>7.9151764999999999E-2</v>
      </c>
      <c r="G3402">
        <v>2.2379633999999999E-2</v>
      </c>
      <c r="H3402">
        <v>70.609283829999995</v>
      </c>
      <c r="I3402">
        <v>7.0609283999999994E-2</v>
      </c>
    </row>
    <row r="3403" spans="1:9" x14ac:dyDescent="0.25">
      <c r="A3403">
        <v>5</v>
      </c>
      <c r="B3403" t="s">
        <v>3408</v>
      </c>
      <c r="C3403" s="1">
        <v>45130.227777777778</v>
      </c>
      <c r="D3403" s="4">
        <f t="shared" si="53"/>
        <v>45130.227777777778</v>
      </c>
      <c r="E3403" s="2">
        <v>45130</v>
      </c>
      <c r="F3403">
        <v>1.2735926040000001</v>
      </c>
      <c r="G3403">
        <v>0.36009982499999998</v>
      </c>
      <c r="H3403">
        <v>961.69539369999995</v>
      </c>
      <c r="I3403">
        <v>0.96169539400000004</v>
      </c>
    </row>
    <row r="3404" spans="1:9" x14ac:dyDescent="0.25">
      <c r="A3404">
        <v>5</v>
      </c>
      <c r="B3404" t="s">
        <v>3409</v>
      </c>
      <c r="C3404" s="1">
        <v>45130.241666666669</v>
      </c>
      <c r="D3404" s="4">
        <f t="shared" si="53"/>
        <v>45130.241666666669</v>
      </c>
      <c r="E3404" s="2">
        <v>45130</v>
      </c>
      <c r="F3404">
        <v>0.129996537</v>
      </c>
      <c r="G3404">
        <v>3.6755654999999998E-2</v>
      </c>
      <c r="H3404">
        <v>112.56534720000001</v>
      </c>
      <c r="I3404">
        <v>0.112565347</v>
      </c>
    </row>
    <row r="3405" spans="1:9" x14ac:dyDescent="0.25">
      <c r="A3405">
        <v>5</v>
      </c>
      <c r="B3405" t="s">
        <v>3410</v>
      </c>
      <c r="C3405" s="1">
        <v>45130.255555555559</v>
      </c>
      <c r="D3405" s="4">
        <f t="shared" si="53"/>
        <v>45130.255555555559</v>
      </c>
      <c r="E3405" s="2">
        <v>45130</v>
      </c>
      <c r="F3405">
        <v>4.7119899E-2</v>
      </c>
      <c r="G3405">
        <v>1.3322838E-2</v>
      </c>
      <c r="H3405">
        <v>43.3631606</v>
      </c>
      <c r="I3405">
        <v>4.3363160999999997E-2</v>
      </c>
    </row>
    <row r="3406" spans="1:9" x14ac:dyDescent="0.25">
      <c r="A3406">
        <v>5</v>
      </c>
      <c r="B3406" t="s">
        <v>3411</v>
      </c>
      <c r="C3406" s="1">
        <v>45130.269444444442</v>
      </c>
      <c r="D3406" s="4">
        <f t="shared" si="53"/>
        <v>45130.269444444442</v>
      </c>
      <c r="E3406" s="2">
        <v>45130</v>
      </c>
      <c r="F3406">
        <v>4.6195880000000002E-2</v>
      </c>
      <c r="G3406">
        <v>1.3061577E-2</v>
      </c>
      <c r="H3406">
        <v>42.5633585</v>
      </c>
      <c r="I3406">
        <v>4.2563359000000002E-2</v>
      </c>
    </row>
    <row r="3407" spans="1:9" x14ac:dyDescent="0.25">
      <c r="A3407">
        <v>5</v>
      </c>
      <c r="B3407" t="s">
        <v>3412</v>
      </c>
      <c r="C3407" s="1">
        <v>45130.283333333333</v>
      </c>
      <c r="D3407" s="4">
        <f t="shared" si="53"/>
        <v>45130.283333333333</v>
      </c>
      <c r="E3407" s="2">
        <v>45130</v>
      </c>
      <c r="F3407">
        <v>4.5608806000000002E-2</v>
      </c>
      <c r="G3407">
        <v>1.2895586000000001E-2</v>
      </c>
      <c r="H3407">
        <v>42.054707809999996</v>
      </c>
      <c r="I3407">
        <v>4.2054708000000003E-2</v>
      </c>
    </row>
    <row r="3408" spans="1:9" x14ac:dyDescent="0.25">
      <c r="A3408">
        <v>5</v>
      </c>
      <c r="B3408" t="s">
        <v>3413</v>
      </c>
      <c r="C3408" s="1">
        <v>45130.297222222223</v>
      </c>
      <c r="D3408" s="4">
        <f t="shared" si="53"/>
        <v>45130.297222222223</v>
      </c>
      <c r="E3408" s="2">
        <v>45130</v>
      </c>
      <c r="F3408">
        <v>7.9278818000000001E-2</v>
      </c>
      <c r="G3408">
        <v>2.2415557999999999E-2</v>
      </c>
      <c r="H3408">
        <v>70.715819019999998</v>
      </c>
      <c r="I3408">
        <v>7.0715818999999999E-2</v>
      </c>
    </row>
    <row r="3409" spans="1:9" x14ac:dyDescent="0.25">
      <c r="A3409">
        <v>5</v>
      </c>
      <c r="B3409" t="s">
        <v>3414</v>
      </c>
      <c r="C3409" s="1">
        <v>45130.311805555553</v>
      </c>
      <c r="D3409" s="4">
        <f t="shared" si="53"/>
        <v>45130.311805555553</v>
      </c>
      <c r="E3409" s="2">
        <v>45130</v>
      </c>
      <c r="F3409">
        <v>8.8068252999999999E-2</v>
      </c>
      <c r="G3409">
        <v>2.4900711999999998E-2</v>
      </c>
      <c r="H3409">
        <v>78.061889219999998</v>
      </c>
      <c r="I3409">
        <v>7.8061888999999995E-2</v>
      </c>
    </row>
    <row r="3410" spans="1:9" x14ac:dyDescent="0.25">
      <c r="A3410">
        <v>5</v>
      </c>
      <c r="B3410" t="s">
        <v>3415</v>
      </c>
      <c r="C3410" s="1">
        <v>45130.324999999997</v>
      </c>
      <c r="D3410" s="4">
        <f t="shared" si="53"/>
        <v>45130.324999999997</v>
      </c>
      <c r="E3410" s="2">
        <v>45130</v>
      </c>
      <c r="F3410">
        <v>4.4266097999999997E-2</v>
      </c>
      <c r="G3410">
        <v>1.2515943999999999E-2</v>
      </c>
      <c r="H3410">
        <v>40.889877159999998</v>
      </c>
      <c r="I3410">
        <v>4.0889876999999998E-2</v>
      </c>
    </row>
    <row r="3411" spans="1:9" x14ac:dyDescent="0.25">
      <c r="A3411">
        <v>5</v>
      </c>
      <c r="B3411" t="s">
        <v>3416</v>
      </c>
      <c r="C3411" s="1">
        <v>45130.339583333334</v>
      </c>
      <c r="D3411" s="4">
        <f t="shared" si="53"/>
        <v>45130.339583333334</v>
      </c>
      <c r="E3411" s="2">
        <v>45130</v>
      </c>
      <c r="F3411">
        <v>0.52429177500000002</v>
      </c>
      <c r="G3411">
        <v>0.14824000700000001</v>
      </c>
      <c r="H3411">
        <v>417.54905120000001</v>
      </c>
      <c r="I3411">
        <v>0.417549051</v>
      </c>
    </row>
    <row r="3412" spans="1:9" x14ac:dyDescent="0.25">
      <c r="A3412">
        <v>5</v>
      </c>
      <c r="B3412" t="s">
        <v>3417</v>
      </c>
      <c r="C3412" s="1">
        <v>45130.353472222225</v>
      </c>
      <c r="D3412" s="4">
        <f t="shared" si="53"/>
        <v>45130.353472222225</v>
      </c>
      <c r="E3412" s="2">
        <v>45130</v>
      </c>
      <c r="F3412">
        <v>4.2911686999999997E-2</v>
      </c>
      <c r="G3412">
        <v>1.2132993999999999E-2</v>
      </c>
      <c r="H3412">
        <v>39.712743639999999</v>
      </c>
      <c r="I3412">
        <v>3.9712744000000001E-2</v>
      </c>
    </row>
    <row r="3413" spans="1:9" x14ac:dyDescent="0.25">
      <c r="A3413">
        <v>5</v>
      </c>
      <c r="B3413" t="s">
        <v>3418</v>
      </c>
      <c r="C3413" s="1">
        <v>45130.367361111108</v>
      </c>
      <c r="D3413" s="4">
        <f t="shared" si="53"/>
        <v>45130.367361111108</v>
      </c>
      <c r="E3413" s="2">
        <v>45130</v>
      </c>
      <c r="F3413">
        <v>0.10772907299999999</v>
      </c>
      <c r="G3413">
        <v>3.0459678E-2</v>
      </c>
      <c r="H3413">
        <v>94.34128484</v>
      </c>
      <c r="I3413">
        <v>9.4341284999999997E-2</v>
      </c>
    </row>
    <row r="3414" spans="1:9" x14ac:dyDescent="0.25">
      <c r="A3414">
        <v>5</v>
      </c>
      <c r="B3414" t="s">
        <v>3419</v>
      </c>
      <c r="C3414" s="1">
        <v>45130.381249999999</v>
      </c>
      <c r="D3414" s="4">
        <f t="shared" si="53"/>
        <v>45130.381249999999</v>
      </c>
      <c r="E3414" s="2">
        <v>45130</v>
      </c>
      <c r="F3414">
        <v>0.13299563</v>
      </c>
      <c r="G3414">
        <v>3.7603628E-2</v>
      </c>
      <c r="H3414">
        <v>115.0048003</v>
      </c>
      <c r="I3414">
        <v>0.1150048</v>
      </c>
    </row>
    <row r="3415" spans="1:9" x14ac:dyDescent="0.25">
      <c r="A3415">
        <v>5</v>
      </c>
      <c r="B3415" t="s">
        <v>3420</v>
      </c>
      <c r="C3415" s="1">
        <v>45130.395138888889</v>
      </c>
      <c r="D3415" s="4">
        <f t="shared" si="53"/>
        <v>45130.395138888889</v>
      </c>
      <c r="E3415" s="2">
        <v>45130</v>
      </c>
      <c r="F3415">
        <v>0.28429437400000002</v>
      </c>
      <c r="G3415">
        <v>8.0382340999999996E-2</v>
      </c>
      <c r="H3415">
        <v>234.88268819999999</v>
      </c>
      <c r="I3415">
        <v>0.23488268800000001</v>
      </c>
    </row>
    <row r="3416" spans="1:9" x14ac:dyDescent="0.25">
      <c r="A3416">
        <v>5</v>
      </c>
      <c r="B3416" t="s">
        <v>3421</v>
      </c>
      <c r="C3416" s="1">
        <v>45130.40902777778</v>
      </c>
      <c r="D3416" s="4">
        <f t="shared" si="53"/>
        <v>45130.40902777778</v>
      </c>
      <c r="E3416" s="2">
        <v>45130</v>
      </c>
      <c r="F3416">
        <v>0.66536988200000002</v>
      </c>
      <c r="G3416">
        <v>0.18812890199999999</v>
      </c>
      <c r="H3416">
        <v>522.38198279999995</v>
      </c>
      <c r="I3416">
        <v>0.52238198300000005</v>
      </c>
    </row>
    <row r="3417" spans="1:9" x14ac:dyDescent="0.25">
      <c r="A3417">
        <v>5</v>
      </c>
      <c r="B3417" t="s">
        <v>3422</v>
      </c>
      <c r="C3417" s="1">
        <v>45130.42291666667</v>
      </c>
      <c r="D3417" s="4">
        <f t="shared" si="53"/>
        <v>45130.42291666667</v>
      </c>
      <c r="E3417" s="2">
        <v>45130</v>
      </c>
      <c r="F3417">
        <v>0.25388273099999997</v>
      </c>
      <c r="G3417">
        <v>7.1783651000000004E-2</v>
      </c>
      <c r="H3417">
        <v>211.18545850000001</v>
      </c>
      <c r="I3417">
        <v>0.21118545799999999</v>
      </c>
    </row>
    <row r="3418" spans="1:9" x14ac:dyDescent="0.25">
      <c r="A3418">
        <v>5</v>
      </c>
      <c r="B3418" t="s">
        <v>3423</v>
      </c>
      <c r="C3418" s="1">
        <v>45130.436805555553</v>
      </c>
      <c r="D3418" s="4">
        <f t="shared" si="53"/>
        <v>45130.436805555553</v>
      </c>
      <c r="E3418" s="2">
        <v>45130</v>
      </c>
      <c r="F3418">
        <v>4.0560530999999997E-2</v>
      </c>
      <c r="G3418">
        <v>1.1468219999999999E-2</v>
      </c>
      <c r="H3418">
        <v>37.663983700000003</v>
      </c>
      <c r="I3418">
        <v>3.7663983999999998E-2</v>
      </c>
    </row>
    <row r="3419" spans="1:9" x14ac:dyDescent="0.25">
      <c r="A3419">
        <v>5</v>
      </c>
      <c r="B3419" t="s">
        <v>3424</v>
      </c>
      <c r="C3419" s="1">
        <v>45130.450694444444</v>
      </c>
      <c r="D3419" s="4">
        <f t="shared" si="53"/>
        <v>45130.450694444444</v>
      </c>
      <c r="E3419" s="2">
        <v>45130</v>
      </c>
      <c r="F3419">
        <v>0.13849858300000001</v>
      </c>
      <c r="G3419">
        <v>3.9159552E-2</v>
      </c>
      <c r="H3419">
        <v>119.4723619</v>
      </c>
      <c r="I3419">
        <v>0.119472362</v>
      </c>
    </row>
    <row r="3420" spans="1:9" x14ac:dyDescent="0.25">
      <c r="A3420">
        <v>5</v>
      </c>
      <c r="B3420" t="s">
        <v>3425</v>
      </c>
      <c r="C3420" s="1">
        <v>45130.464583333334</v>
      </c>
      <c r="D3420" s="4">
        <f t="shared" si="53"/>
        <v>45130.464583333334</v>
      </c>
      <c r="E3420" s="2">
        <v>45130</v>
      </c>
      <c r="F3420">
        <v>0.50050128999999999</v>
      </c>
      <c r="G3420">
        <v>0.14151340600000001</v>
      </c>
      <c r="H3420">
        <v>399.71433930000001</v>
      </c>
      <c r="I3420">
        <v>0.39971433899999997</v>
      </c>
    </row>
    <row r="3421" spans="1:9" x14ac:dyDescent="0.25">
      <c r="A3421">
        <v>5</v>
      </c>
      <c r="B3421" t="s">
        <v>3426</v>
      </c>
      <c r="C3421" s="1">
        <v>45130.478472222225</v>
      </c>
      <c r="D3421" s="4">
        <f t="shared" si="53"/>
        <v>45130.478472222225</v>
      </c>
      <c r="E3421" s="2">
        <v>45130</v>
      </c>
      <c r="F3421">
        <v>3.7675251999999999E-2</v>
      </c>
      <c r="G3421">
        <v>1.0652427000000001E-2</v>
      </c>
      <c r="H3421">
        <v>35.139990130000001</v>
      </c>
      <c r="I3421">
        <v>3.5139990000000003E-2</v>
      </c>
    </row>
    <row r="3422" spans="1:9" x14ac:dyDescent="0.25">
      <c r="A3422">
        <v>5</v>
      </c>
      <c r="B3422" t="s">
        <v>3427</v>
      </c>
      <c r="C3422" s="1">
        <v>45130.492361111108</v>
      </c>
      <c r="D3422" s="4">
        <f t="shared" si="53"/>
        <v>45130.492361111108</v>
      </c>
      <c r="E3422" s="2">
        <v>45130</v>
      </c>
      <c r="F3422">
        <v>7.0525607000000004E-2</v>
      </c>
      <c r="G3422">
        <v>1.9940645999999999E-2</v>
      </c>
      <c r="H3422">
        <v>63.351202370000003</v>
      </c>
      <c r="I3422">
        <v>6.3351201999999995E-2</v>
      </c>
    </row>
    <row r="3423" spans="1:9" x14ac:dyDescent="0.25">
      <c r="A3423">
        <v>5</v>
      </c>
      <c r="B3423" t="s">
        <v>3428</v>
      </c>
      <c r="C3423" s="1">
        <v>45130.506249999999</v>
      </c>
      <c r="D3423" s="4">
        <f t="shared" si="53"/>
        <v>45130.506249999999</v>
      </c>
      <c r="E3423" s="2">
        <v>45130</v>
      </c>
      <c r="F3423">
        <v>0.147579881</v>
      </c>
      <c r="G3423">
        <v>4.1727227999999998E-2</v>
      </c>
      <c r="H3423">
        <v>126.82193220000001</v>
      </c>
      <c r="I3423">
        <v>0.126821932</v>
      </c>
    </row>
    <row r="3424" spans="1:9" x14ac:dyDescent="0.25">
      <c r="A3424">
        <v>5</v>
      </c>
      <c r="B3424" t="s">
        <v>3429</v>
      </c>
      <c r="C3424" s="1">
        <v>45130.520138888889</v>
      </c>
      <c r="D3424" s="4">
        <f t="shared" si="53"/>
        <v>45130.520138888889</v>
      </c>
      <c r="E3424" s="2">
        <v>45130</v>
      </c>
      <c r="F3424">
        <v>0.115405245</v>
      </c>
      <c r="G3424">
        <v>3.2630064E-2</v>
      </c>
      <c r="H3424">
        <v>100.64700449999999</v>
      </c>
      <c r="I3424">
        <v>0.100647004</v>
      </c>
    </row>
    <row r="3425" spans="1:9" x14ac:dyDescent="0.25">
      <c r="A3425">
        <v>5</v>
      </c>
      <c r="B3425" t="s">
        <v>3430</v>
      </c>
      <c r="C3425" s="1">
        <v>45130.53402777778</v>
      </c>
      <c r="D3425" s="4">
        <f t="shared" si="53"/>
        <v>45130.53402777778</v>
      </c>
      <c r="E3425" s="2">
        <v>45130</v>
      </c>
      <c r="F3425">
        <v>0.361510163</v>
      </c>
      <c r="G3425">
        <v>0.10221459099999999</v>
      </c>
      <c r="H3425">
        <v>294.4029243</v>
      </c>
      <c r="I3425">
        <v>0.29440292400000001</v>
      </c>
    </row>
    <row r="3426" spans="1:9" x14ac:dyDescent="0.25">
      <c r="A3426">
        <v>5</v>
      </c>
      <c r="B3426" t="s">
        <v>3431</v>
      </c>
      <c r="C3426" s="1">
        <v>45130.54791666667</v>
      </c>
      <c r="D3426" s="4">
        <f t="shared" si="53"/>
        <v>45130.54791666667</v>
      </c>
      <c r="E3426" s="2">
        <v>45130</v>
      </c>
      <c r="F3426">
        <v>0.48948371200000002</v>
      </c>
      <c r="G3426">
        <v>0.138398259</v>
      </c>
      <c r="H3426">
        <v>391.43782479999999</v>
      </c>
      <c r="I3426">
        <v>0.39143782500000002</v>
      </c>
    </row>
    <row r="3427" spans="1:9" x14ac:dyDescent="0.25">
      <c r="A3427">
        <v>5</v>
      </c>
      <c r="B3427" t="s">
        <v>3432</v>
      </c>
      <c r="C3427" s="1">
        <v>45130.5625</v>
      </c>
      <c r="D3427" s="4">
        <f t="shared" si="53"/>
        <v>45130.5625</v>
      </c>
      <c r="E3427" s="2">
        <v>45130</v>
      </c>
      <c r="F3427">
        <v>0.26927977600000003</v>
      </c>
      <c r="G3427">
        <v>7.6137063000000005E-2</v>
      </c>
      <c r="H3427">
        <v>223.20316690000001</v>
      </c>
      <c r="I3427">
        <v>0.22320316700000001</v>
      </c>
    </row>
    <row r="3428" spans="1:9" x14ac:dyDescent="0.25">
      <c r="A3428">
        <v>5</v>
      </c>
      <c r="B3428" t="s">
        <v>3433</v>
      </c>
      <c r="C3428" s="1">
        <v>45130.576388888891</v>
      </c>
      <c r="D3428" s="4">
        <f t="shared" si="53"/>
        <v>45130.576388888891</v>
      </c>
      <c r="E3428" s="2">
        <v>45130</v>
      </c>
      <c r="F3428">
        <v>0.50612160699999997</v>
      </c>
      <c r="G3428">
        <v>0.14310251299999999</v>
      </c>
      <c r="H3428">
        <v>403.9321534</v>
      </c>
      <c r="I3428">
        <v>0.40393215300000002</v>
      </c>
    </row>
    <row r="3429" spans="1:9" x14ac:dyDescent="0.25">
      <c r="A3429">
        <v>5</v>
      </c>
      <c r="B3429" t="s">
        <v>3434</v>
      </c>
      <c r="C3429" s="1">
        <v>45130.590277777781</v>
      </c>
      <c r="D3429" s="4">
        <f t="shared" si="53"/>
        <v>45130.590277777781</v>
      </c>
      <c r="E3429" s="2">
        <v>45130</v>
      </c>
      <c r="F3429">
        <v>0.46284365300000002</v>
      </c>
      <c r="G3429">
        <v>0.13086596</v>
      </c>
      <c r="H3429">
        <v>371.37878669999998</v>
      </c>
      <c r="I3429">
        <v>0.37137878699999999</v>
      </c>
    </row>
    <row r="3430" spans="1:9" x14ac:dyDescent="0.25">
      <c r="A3430">
        <v>5</v>
      </c>
      <c r="B3430" t="s">
        <v>3435</v>
      </c>
      <c r="C3430" s="1">
        <v>45130.604166666664</v>
      </c>
      <c r="D3430" s="4">
        <f t="shared" si="53"/>
        <v>45130.604166666664</v>
      </c>
      <c r="E3430" s="2">
        <v>45130</v>
      </c>
      <c r="F3430">
        <v>0.30000861400000001</v>
      </c>
      <c r="G3430">
        <v>8.4825437000000004E-2</v>
      </c>
      <c r="H3430">
        <v>247.0668853</v>
      </c>
      <c r="I3430">
        <v>0.24706688500000001</v>
      </c>
    </row>
    <row r="3431" spans="1:9" x14ac:dyDescent="0.25">
      <c r="A3431">
        <v>5</v>
      </c>
      <c r="B3431" t="s">
        <v>3436</v>
      </c>
      <c r="C3431" s="1">
        <v>45130.618055555555</v>
      </c>
      <c r="D3431" s="4">
        <f t="shared" si="53"/>
        <v>45130.618055555555</v>
      </c>
      <c r="E3431" s="2">
        <v>45130</v>
      </c>
      <c r="F3431">
        <v>0.33589219399999998</v>
      </c>
      <c r="G3431">
        <v>9.4971280000000005E-2</v>
      </c>
      <c r="H3431">
        <v>274.74940190000001</v>
      </c>
      <c r="I3431">
        <v>0.27474940199999998</v>
      </c>
    </row>
    <row r="3432" spans="1:9" x14ac:dyDescent="0.25">
      <c r="A3432">
        <v>5</v>
      </c>
      <c r="B3432" t="s">
        <v>3437</v>
      </c>
      <c r="C3432" s="1">
        <v>45130.631944444445</v>
      </c>
      <c r="D3432" s="4">
        <f t="shared" si="53"/>
        <v>45130.631944444445</v>
      </c>
      <c r="E3432" s="2">
        <v>45130</v>
      </c>
      <c r="F3432">
        <v>0.52102412600000003</v>
      </c>
      <c r="G3432">
        <v>0.147316101</v>
      </c>
      <c r="H3432">
        <v>415.10236040000001</v>
      </c>
      <c r="I3432">
        <v>0.41510236</v>
      </c>
    </row>
    <row r="3433" spans="1:9" x14ac:dyDescent="0.25">
      <c r="A3433">
        <v>5</v>
      </c>
      <c r="B3433" t="s">
        <v>3438</v>
      </c>
      <c r="C3433" s="1">
        <v>45130.645833333336</v>
      </c>
      <c r="D3433" s="4">
        <f t="shared" si="53"/>
        <v>45130.645833333336</v>
      </c>
      <c r="E3433" s="2">
        <v>45130</v>
      </c>
      <c r="F3433">
        <v>0.39798609000000001</v>
      </c>
      <c r="G3433">
        <v>0.11252791600000001</v>
      </c>
      <c r="H3433">
        <v>322.24386579999998</v>
      </c>
      <c r="I3433">
        <v>0.32224386599999999</v>
      </c>
    </row>
    <row r="3434" spans="1:9" x14ac:dyDescent="0.25">
      <c r="A3434">
        <v>5</v>
      </c>
      <c r="B3434" t="s">
        <v>3439</v>
      </c>
      <c r="C3434" s="1">
        <v>45130.659722222219</v>
      </c>
      <c r="D3434" s="4">
        <f t="shared" si="53"/>
        <v>45130.659722222219</v>
      </c>
      <c r="E3434" s="2">
        <v>45130</v>
      </c>
      <c r="F3434">
        <v>0.27766310500000002</v>
      </c>
      <c r="G3434">
        <v>7.8507392999999995E-2</v>
      </c>
      <c r="H3434">
        <v>229.72905420000001</v>
      </c>
      <c r="I3434">
        <v>0.22972905399999999</v>
      </c>
    </row>
    <row r="3435" spans="1:9" x14ac:dyDescent="0.25">
      <c r="A3435">
        <v>5</v>
      </c>
      <c r="B3435" t="s">
        <v>3440</v>
      </c>
      <c r="C3435" s="1">
        <v>45130.673611111109</v>
      </c>
      <c r="D3435" s="4">
        <f t="shared" si="53"/>
        <v>45130.673611111109</v>
      </c>
      <c r="E3435" s="2">
        <v>45130</v>
      </c>
      <c r="F3435">
        <v>0.111970915</v>
      </c>
      <c r="G3435">
        <v>3.1659029999999998E-2</v>
      </c>
      <c r="H3435">
        <v>97.829031200000003</v>
      </c>
      <c r="I3435">
        <v>9.7829030999999997E-2</v>
      </c>
    </row>
    <row r="3436" spans="1:9" x14ac:dyDescent="0.25">
      <c r="A3436">
        <v>5</v>
      </c>
      <c r="B3436" t="s">
        <v>3441</v>
      </c>
      <c r="C3436" s="1">
        <v>45130.6875</v>
      </c>
      <c r="D3436" s="4">
        <f t="shared" si="53"/>
        <v>45130.6875</v>
      </c>
      <c r="E3436" s="2">
        <v>45130</v>
      </c>
      <c r="F3436">
        <v>0.35031979000000002</v>
      </c>
      <c r="G3436">
        <v>9.9050586999999995E-2</v>
      </c>
      <c r="H3436">
        <v>285.82856620000001</v>
      </c>
      <c r="I3436">
        <v>0.28582856600000001</v>
      </c>
    </row>
    <row r="3437" spans="1:9" x14ac:dyDescent="0.25">
      <c r="A3437">
        <v>5</v>
      </c>
      <c r="B3437" t="s">
        <v>3442</v>
      </c>
      <c r="C3437" s="1">
        <v>45130.70208333333</v>
      </c>
      <c r="D3437" s="4">
        <f t="shared" si="53"/>
        <v>45130.70208333333</v>
      </c>
      <c r="E3437" s="2">
        <v>45130</v>
      </c>
      <c r="F3437">
        <v>0.204359861</v>
      </c>
      <c r="G3437">
        <v>5.7781389000000002E-2</v>
      </c>
      <c r="H3437">
        <v>172.2188568</v>
      </c>
      <c r="I3437">
        <v>0.172218857</v>
      </c>
    </row>
    <row r="3438" spans="1:9" x14ac:dyDescent="0.25">
      <c r="A3438">
        <v>5</v>
      </c>
      <c r="B3438" t="s">
        <v>3443</v>
      </c>
      <c r="C3438" s="1">
        <v>45130.71597222222</v>
      </c>
      <c r="D3438" s="4">
        <f t="shared" si="53"/>
        <v>45130.71597222222</v>
      </c>
      <c r="E3438" s="2">
        <v>45130</v>
      </c>
      <c r="F3438">
        <v>0.97781059199999998</v>
      </c>
      <c r="G3438">
        <v>0.27646943200000001</v>
      </c>
      <c r="H3438">
        <v>750.15030869999998</v>
      </c>
      <c r="I3438">
        <v>0.75015030900000002</v>
      </c>
    </row>
    <row r="3439" spans="1:9" x14ac:dyDescent="0.25">
      <c r="A3439">
        <v>5</v>
      </c>
      <c r="B3439" t="s">
        <v>3444</v>
      </c>
      <c r="C3439" s="1">
        <v>45130.729861111111</v>
      </c>
      <c r="D3439" s="4">
        <f t="shared" si="53"/>
        <v>45130.729861111111</v>
      </c>
      <c r="E3439" s="2">
        <v>45130</v>
      </c>
      <c r="F3439">
        <v>0.39659657700000001</v>
      </c>
      <c r="G3439">
        <v>0.11213504000000001</v>
      </c>
      <c r="H3439">
        <v>321.18618950000001</v>
      </c>
      <c r="I3439">
        <v>0.32118618999999998</v>
      </c>
    </row>
    <row r="3440" spans="1:9" x14ac:dyDescent="0.25">
      <c r="A3440">
        <v>5</v>
      </c>
      <c r="B3440" t="s">
        <v>3445</v>
      </c>
      <c r="C3440" s="1">
        <v>45130.743750000001</v>
      </c>
      <c r="D3440" s="4">
        <f t="shared" si="53"/>
        <v>45130.743750000001</v>
      </c>
      <c r="E3440" s="2">
        <v>45130</v>
      </c>
      <c r="F3440">
        <v>0.357215597</v>
      </c>
      <c r="G3440">
        <v>0.101000331</v>
      </c>
      <c r="H3440">
        <v>291.1142251</v>
      </c>
      <c r="I3440">
        <v>0.291114225</v>
      </c>
    </row>
    <row r="3441" spans="1:9" x14ac:dyDescent="0.25">
      <c r="A3441">
        <v>5</v>
      </c>
      <c r="B3441" t="s">
        <v>3446</v>
      </c>
      <c r="C3441" s="1">
        <v>45130.757638888892</v>
      </c>
      <c r="D3441" s="4">
        <f t="shared" si="53"/>
        <v>45130.757638888892</v>
      </c>
      <c r="E3441" s="2">
        <v>45130</v>
      </c>
      <c r="F3441">
        <v>4.5267263000000002E-2</v>
      </c>
      <c r="G3441">
        <v>1.2799016999999999E-2</v>
      </c>
      <c r="H3441">
        <v>41.758608789999997</v>
      </c>
      <c r="I3441">
        <v>4.1758609000000002E-2</v>
      </c>
    </row>
    <row r="3442" spans="1:9" x14ac:dyDescent="0.25">
      <c r="A3442">
        <v>5</v>
      </c>
      <c r="B3442" t="s">
        <v>3447</v>
      </c>
      <c r="C3442" s="1">
        <v>45130.771527777775</v>
      </c>
      <c r="D3442" s="4">
        <f t="shared" si="53"/>
        <v>45130.771527777775</v>
      </c>
      <c r="E3442" s="2">
        <v>45130</v>
      </c>
      <c r="F3442">
        <v>5.4712999999999998E-2</v>
      </c>
      <c r="G3442">
        <v>1.5469736E-2</v>
      </c>
      <c r="H3442">
        <v>49.901538559999999</v>
      </c>
      <c r="I3442">
        <v>4.9901539000000002E-2</v>
      </c>
    </row>
    <row r="3443" spans="1:9" x14ac:dyDescent="0.25">
      <c r="A3443">
        <v>5</v>
      </c>
      <c r="B3443" t="s">
        <v>3448</v>
      </c>
      <c r="C3443" s="1">
        <v>45130.785416666666</v>
      </c>
      <c r="D3443" s="4">
        <f t="shared" si="53"/>
        <v>45130.785416666666</v>
      </c>
      <c r="E3443" s="2">
        <v>45130</v>
      </c>
      <c r="F3443">
        <v>0.26555317099999998</v>
      </c>
      <c r="G3443">
        <v>7.508339E-2</v>
      </c>
      <c r="H3443">
        <v>220.2983485</v>
      </c>
      <c r="I3443">
        <v>0.220298349</v>
      </c>
    </row>
    <row r="3444" spans="1:9" x14ac:dyDescent="0.25">
      <c r="A3444">
        <v>5</v>
      </c>
      <c r="B3444" t="s">
        <v>3449</v>
      </c>
      <c r="C3444" s="1">
        <v>45130.799305555556</v>
      </c>
      <c r="D3444" s="4">
        <f t="shared" si="53"/>
        <v>45130.799305555556</v>
      </c>
      <c r="E3444" s="2">
        <v>45130</v>
      </c>
      <c r="F3444">
        <v>7.6502531999999998E-2</v>
      </c>
      <c r="G3444">
        <v>2.1630580999999999E-2</v>
      </c>
      <c r="H3444">
        <v>68.385511530000002</v>
      </c>
      <c r="I3444">
        <v>6.8385511999999996E-2</v>
      </c>
    </row>
    <row r="3445" spans="1:9" x14ac:dyDescent="0.25">
      <c r="A3445">
        <v>5</v>
      </c>
      <c r="B3445" t="s">
        <v>3450</v>
      </c>
      <c r="C3445" s="1">
        <v>45130.813194444447</v>
      </c>
      <c r="D3445" s="4">
        <f t="shared" si="53"/>
        <v>45130.813194444447</v>
      </c>
      <c r="E3445" s="2">
        <v>45130</v>
      </c>
      <c r="F3445">
        <v>7.5345048999999997E-2</v>
      </c>
      <c r="G3445">
        <v>2.1303310999999998E-2</v>
      </c>
      <c r="H3445">
        <v>67.412475529999995</v>
      </c>
      <c r="I3445">
        <v>6.7412475999999999E-2</v>
      </c>
    </row>
    <row r="3446" spans="1:9" x14ac:dyDescent="0.25">
      <c r="A3446">
        <v>5</v>
      </c>
      <c r="B3446" t="s">
        <v>3451</v>
      </c>
      <c r="C3446" s="1">
        <v>45130.82708333333</v>
      </c>
      <c r="D3446" s="4">
        <f t="shared" si="53"/>
        <v>45130.82708333333</v>
      </c>
      <c r="E3446" s="2">
        <v>45130</v>
      </c>
      <c r="F3446">
        <v>0.51205355799999996</v>
      </c>
      <c r="G3446">
        <v>0.14477973299999999</v>
      </c>
      <c r="H3446">
        <v>408.38078919999998</v>
      </c>
      <c r="I3446">
        <v>0.40838078900000002</v>
      </c>
    </row>
    <row r="3447" spans="1:9" x14ac:dyDescent="0.25">
      <c r="A3447">
        <v>5</v>
      </c>
      <c r="B3447" t="s">
        <v>3452</v>
      </c>
      <c r="C3447" s="1">
        <v>45130.84097222222</v>
      </c>
      <c r="D3447" s="4">
        <f t="shared" si="53"/>
        <v>45130.84097222222</v>
      </c>
      <c r="E3447" s="2">
        <v>45130</v>
      </c>
      <c r="F3447">
        <v>4.1725249999999998E-2</v>
      </c>
      <c r="G3447">
        <v>1.1797536000000001E-2</v>
      </c>
      <c r="H3447">
        <v>38.679767050000002</v>
      </c>
      <c r="I3447">
        <v>3.8679766999999997E-2</v>
      </c>
    </row>
    <row r="3448" spans="1:9" x14ac:dyDescent="0.25">
      <c r="A3448">
        <v>5</v>
      </c>
      <c r="B3448" t="s">
        <v>3453</v>
      </c>
      <c r="C3448" s="1">
        <v>45130.854861111111</v>
      </c>
      <c r="D3448" s="4">
        <f t="shared" si="53"/>
        <v>45130.854861111111</v>
      </c>
      <c r="E3448" s="2">
        <v>45130</v>
      </c>
      <c r="F3448">
        <v>7.0108465999999994E-2</v>
      </c>
      <c r="G3448">
        <v>1.9822702000000001E-2</v>
      </c>
      <c r="H3448">
        <v>62.998915889999999</v>
      </c>
      <c r="I3448">
        <v>6.2998916000000002E-2</v>
      </c>
    </row>
    <row r="3449" spans="1:9" x14ac:dyDescent="0.25">
      <c r="A3449">
        <v>5</v>
      </c>
      <c r="B3449" t="s">
        <v>3454</v>
      </c>
      <c r="C3449" s="1">
        <v>45130.869444444441</v>
      </c>
      <c r="D3449" s="4">
        <f t="shared" si="53"/>
        <v>45130.869444444441</v>
      </c>
      <c r="E3449" s="2">
        <v>45130</v>
      </c>
      <c r="F3449">
        <v>6.6107396999999998E-2</v>
      </c>
      <c r="G3449">
        <v>1.8691426000000001E-2</v>
      </c>
      <c r="H3449">
        <v>59.613400089999999</v>
      </c>
      <c r="I3449">
        <v>5.9613399999999997E-2</v>
      </c>
    </row>
    <row r="3450" spans="1:9" x14ac:dyDescent="0.25">
      <c r="A3450">
        <v>5</v>
      </c>
      <c r="B3450" t="s">
        <v>3455</v>
      </c>
      <c r="C3450" s="1">
        <v>45130.884027777778</v>
      </c>
      <c r="D3450" s="4">
        <f t="shared" si="53"/>
        <v>45130.884027777778</v>
      </c>
      <c r="E3450" s="2">
        <v>45130</v>
      </c>
      <c r="F3450">
        <v>7.0756478999999997E-2</v>
      </c>
      <c r="G3450">
        <v>2.0005922999999998E-2</v>
      </c>
      <c r="H3450">
        <v>63.546126030000003</v>
      </c>
      <c r="I3450">
        <v>6.3546125999999994E-2</v>
      </c>
    </row>
    <row r="3451" spans="1:9" x14ac:dyDescent="0.25">
      <c r="A3451">
        <v>5</v>
      </c>
      <c r="B3451" t="s">
        <v>3456</v>
      </c>
      <c r="C3451" s="1">
        <v>45130.897916666669</v>
      </c>
      <c r="D3451" s="4">
        <f t="shared" si="53"/>
        <v>45130.897916666669</v>
      </c>
      <c r="E3451" s="2">
        <v>45130</v>
      </c>
      <c r="F3451">
        <v>0.171489904</v>
      </c>
      <c r="G3451">
        <v>4.8487627999999998E-2</v>
      </c>
      <c r="H3451">
        <v>146.0471488</v>
      </c>
      <c r="I3451">
        <v>0.14604714899999999</v>
      </c>
    </row>
    <row r="3452" spans="1:9" x14ac:dyDescent="0.25">
      <c r="A3452">
        <v>5</v>
      </c>
      <c r="B3452" t="s">
        <v>3457</v>
      </c>
      <c r="C3452" s="1">
        <v>45130.911805555559</v>
      </c>
      <c r="D3452" s="4">
        <f t="shared" si="53"/>
        <v>45130.911805555559</v>
      </c>
      <c r="E3452" s="2">
        <v>45130</v>
      </c>
      <c r="F3452">
        <v>2.5836409000000001E-2</v>
      </c>
      <c r="G3452">
        <v>7.3050729999999996E-3</v>
      </c>
      <c r="H3452">
        <v>24.649440219999999</v>
      </c>
      <c r="I3452">
        <v>2.4649440000000002E-2</v>
      </c>
    </row>
    <row r="3453" spans="1:9" x14ac:dyDescent="0.25">
      <c r="A3453">
        <v>5</v>
      </c>
      <c r="B3453" t="s">
        <v>3458</v>
      </c>
      <c r="C3453" s="1">
        <v>45130.925694444442</v>
      </c>
      <c r="D3453" s="4">
        <f t="shared" si="53"/>
        <v>45130.925694444442</v>
      </c>
      <c r="E3453" s="2">
        <v>45130</v>
      </c>
      <c r="F3453">
        <v>2.3578043E-2</v>
      </c>
      <c r="G3453">
        <v>6.6665350000000003E-3</v>
      </c>
      <c r="H3453">
        <v>22.618621300000001</v>
      </c>
      <c r="I3453">
        <v>2.2618620999999998E-2</v>
      </c>
    </row>
    <row r="3454" spans="1:9" x14ac:dyDescent="0.25">
      <c r="A3454">
        <v>5</v>
      </c>
      <c r="B3454" t="s">
        <v>3459</v>
      </c>
      <c r="C3454" s="1">
        <v>45130.939583333333</v>
      </c>
      <c r="D3454" s="4">
        <f t="shared" si="53"/>
        <v>45130.939583333333</v>
      </c>
      <c r="E3454" s="2">
        <v>45130</v>
      </c>
      <c r="F3454">
        <v>2.9420009E-2</v>
      </c>
      <c r="G3454">
        <v>8.3183119999999996E-3</v>
      </c>
      <c r="H3454">
        <v>27.850504870000002</v>
      </c>
      <c r="I3454">
        <v>2.7850505000000001E-2</v>
      </c>
    </row>
    <row r="3455" spans="1:9" x14ac:dyDescent="0.25">
      <c r="A3455">
        <v>5</v>
      </c>
      <c r="B3455" t="s">
        <v>3460</v>
      </c>
      <c r="C3455" s="1">
        <v>45130.953472222223</v>
      </c>
      <c r="D3455" s="4">
        <f t="shared" si="53"/>
        <v>45130.953472222223</v>
      </c>
      <c r="E3455" s="2">
        <v>45130</v>
      </c>
      <c r="F3455">
        <v>9.8323058000000005E-2</v>
      </c>
      <c r="G3455">
        <v>2.7800189999999999E-2</v>
      </c>
      <c r="H3455">
        <v>86.577470669999997</v>
      </c>
      <c r="I3455">
        <v>8.6577471000000003E-2</v>
      </c>
    </row>
    <row r="3456" spans="1:9" x14ac:dyDescent="0.25">
      <c r="A3456">
        <v>5</v>
      </c>
      <c r="B3456" t="s">
        <v>3461</v>
      </c>
      <c r="C3456" s="1">
        <v>45130.967361111114</v>
      </c>
      <c r="D3456" s="4">
        <f t="shared" si="53"/>
        <v>45130.967361111114</v>
      </c>
      <c r="E3456" s="2">
        <v>45130</v>
      </c>
      <c r="F3456">
        <v>2.9450543999999999E-2</v>
      </c>
      <c r="G3456">
        <v>8.3269450000000005E-3</v>
      </c>
      <c r="H3456">
        <v>27.877675669999999</v>
      </c>
      <c r="I3456">
        <v>2.7877676000000001E-2</v>
      </c>
    </row>
    <row r="3457" spans="1:9" x14ac:dyDescent="0.25">
      <c r="A3457">
        <v>5</v>
      </c>
      <c r="B3457" t="s">
        <v>3462</v>
      </c>
      <c r="C3457" s="1">
        <v>45130.981249999997</v>
      </c>
      <c r="D3457" s="4">
        <f t="shared" si="53"/>
        <v>45130.981249999997</v>
      </c>
      <c r="E3457" s="2">
        <v>45130</v>
      </c>
      <c r="F3457">
        <v>7.7640505999999998E-2</v>
      </c>
      <c r="G3457">
        <v>2.1952335999999999E-2</v>
      </c>
      <c r="H3457">
        <v>69.341286490000002</v>
      </c>
      <c r="I3457">
        <v>6.9341286000000002E-2</v>
      </c>
    </row>
    <row r="3458" spans="1:9" x14ac:dyDescent="0.25">
      <c r="A3458">
        <v>5</v>
      </c>
      <c r="B3458" t="s">
        <v>3463</v>
      </c>
      <c r="C3458" s="1">
        <v>45130.995138888888</v>
      </c>
      <c r="D3458" s="4">
        <f t="shared" si="53"/>
        <v>45130.995138888888</v>
      </c>
      <c r="E3458" s="2">
        <v>45130</v>
      </c>
      <c r="F3458">
        <v>3.1525672999999997E-2</v>
      </c>
      <c r="G3458">
        <v>8.9136739999999999E-3</v>
      </c>
      <c r="H3458">
        <v>29.72031059</v>
      </c>
      <c r="I3458">
        <v>2.9720310999999999E-2</v>
      </c>
    </row>
    <row r="3459" spans="1:9" x14ac:dyDescent="0.25">
      <c r="A3459">
        <v>5</v>
      </c>
      <c r="B3459" t="s">
        <v>3464</v>
      </c>
      <c r="C3459" s="1">
        <v>45131.009722222225</v>
      </c>
      <c r="D3459" s="4">
        <f t="shared" ref="D3459:D3522" si="54">C3459</f>
        <v>45131.009722222225</v>
      </c>
      <c r="E3459" s="2">
        <v>45131</v>
      </c>
      <c r="F3459">
        <v>3.2839008000000003E-2</v>
      </c>
      <c r="G3459">
        <v>9.2850109999999993E-3</v>
      </c>
      <c r="H3459">
        <v>30.882714530000001</v>
      </c>
      <c r="I3459">
        <v>3.0882715000000002E-2</v>
      </c>
    </row>
    <row r="3460" spans="1:9" x14ac:dyDescent="0.25">
      <c r="A3460">
        <v>5</v>
      </c>
      <c r="B3460" t="s">
        <v>3465</v>
      </c>
      <c r="C3460" s="1">
        <v>45131.023611111108</v>
      </c>
      <c r="D3460" s="4">
        <f t="shared" si="54"/>
        <v>45131.023611111108</v>
      </c>
      <c r="E3460" s="2">
        <v>45131</v>
      </c>
      <c r="F3460">
        <v>0.25652433099999999</v>
      </c>
      <c r="G3460">
        <v>7.2530546000000001E-2</v>
      </c>
      <c r="H3460">
        <v>213.2503188</v>
      </c>
      <c r="I3460">
        <v>0.21325031899999999</v>
      </c>
    </row>
    <row r="3461" spans="1:9" x14ac:dyDescent="0.25">
      <c r="A3461">
        <v>5</v>
      </c>
      <c r="B3461" t="s">
        <v>3466</v>
      </c>
      <c r="C3461" s="1">
        <v>45131.037499999999</v>
      </c>
      <c r="D3461" s="4">
        <f t="shared" si="54"/>
        <v>45131.037499999999</v>
      </c>
      <c r="E3461" s="2">
        <v>45131</v>
      </c>
      <c r="F3461">
        <v>0.18527306199999999</v>
      </c>
      <c r="G3461">
        <v>5.2384724000000001E-2</v>
      </c>
      <c r="H3461">
        <v>157.0552222</v>
      </c>
      <c r="I3461">
        <v>0.15705522199999999</v>
      </c>
    </row>
    <row r="3462" spans="1:9" x14ac:dyDescent="0.25">
      <c r="A3462">
        <v>5</v>
      </c>
      <c r="B3462" t="s">
        <v>3467</v>
      </c>
      <c r="C3462" s="1">
        <v>45131.051388888889</v>
      </c>
      <c r="D3462" s="4">
        <f t="shared" si="54"/>
        <v>45131.051388888889</v>
      </c>
      <c r="E3462" s="2">
        <v>45131</v>
      </c>
      <c r="F3462">
        <v>0.443679404</v>
      </c>
      <c r="G3462">
        <v>0.12544739599999999</v>
      </c>
      <c r="H3462">
        <v>356.90608459999999</v>
      </c>
      <c r="I3462">
        <v>0.35690608499999998</v>
      </c>
    </row>
    <row r="3463" spans="1:9" x14ac:dyDescent="0.25">
      <c r="A3463">
        <v>5</v>
      </c>
      <c r="B3463" t="s">
        <v>3468</v>
      </c>
      <c r="C3463" s="1">
        <v>45131.06527777778</v>
      </c>
      <c r="D3463" s="4">
        <f t="shared" si="54"/>
        <v>45131.06527777778</v>
      </c>
      <c r="E3463" s="2">
        <v>45131</v>
      </c>
      <c r="F3463">
        <v>0.230751382</v>
      </c>
      <c r="G3463">
        <v>6.5243415999999999E-2</v>
      </c>
      <c r="H3463">
        <v>193.0476376</v>
      </c>
      <c r="I3463">
        <v>0.19304763799999999</v>
      </c>
    </row>
    <row r="3464" spans="1:9" x14ac:dyDescent="0.25">
      <c r="A3464">
        <v>5</v>
      </c>
      <c r="B3464" t="s">
        <v>3469</v>
      </c>
      <c r="C3464" s="1">
        <v>45131.07916666667</v>
      </c>
      <c r="D3464" s="4">
        <f t="shared" si="54"/>
        <v>45131.07916666667</v>
      </c>
      <c r="E3464" s="2">
        <v>45131</v>
      </c>
      <c r="F3464">
        <v>0.51403095600000004</v>
      </c>
      <c r="G3464">
        <v>0.145338829</v>
      </c>
      <c r="H3464">
        <v>409.8630397</v>
      </c>
      <c r="I3464">
        <v>0.40986304000000001</v>
      </c>
    </row>
    <row r="3465" spans="1:9" x14ac:dyDescent="0.25">
      <c r="A3465">
        <v>5</v>
      </c>
      <c r="B3465" t="s">
        <v>3470</v>
      </c>
      <c r="C3465" s="1">
        <v>45131.093055555553</v>
      </c>
      <c r="D3465" s="4">
        <f t="shared" si="54"/>
        <v>45131.093055555553</v>
      </c>
      <c r="E3465" s="2">
        <v>45131</v>
      </c>
      <c r="F3465">
        <v>0.52351943199999995</v>
      </c>
      <c r="G3465">
        <v>0.14802163199999999</v>
      </c>
      <c r="H3465">
        <v>416.97083300000003</v>
      </c>
      <c r="I3465">
        <v>0.41697083299999999</v>
      </c>
    </row>
    <row r="3466" spans="1:9" x14ac:dyDescent="0.25">
      <c r="A3466">
        <v>5</v>
      </c>
      <c r="B3466" t="s">
        <v>3471</v>
      </c>
      <c r="C3466" s="1">
        <v>45131.106944444444</v>
      </c>
      <c r="D3466" s="4">
        <f t="shared" si="54"/>
        <v>45131.106944444444</v>
      </c>
      <c r="E3466" s="2">
        <v>45131</v>
      </c>
      <c r="F3466">
        <v>0.63351328299999998</v>
      </c>
      <c r="G3466">
        <v>0.17912166099999999</v>
      </c>
      <c r="H3466">
        <v>498.83764580000002</v>
      </c>
      <c r="I3466">
        <v>0.49883764600000002</v>
      </c>
    </row>
    <row r="3467" spans="1:9" x14ac:dyDescent="0.25">
      <c r="A3467">
        <v>5</v>
      </c>
      <c r="B3467" t="s">
        <v>3472</v>
      </c>
      <c r="C3467" s="1">
        <v>45131.120833333334</v>
      </c>
      <c r="D3467" s="4">
        <f t="shared" si="54"/>
        <v>45131.120833333334</v>
      </c>
      <c r="E3467" s="2">
        <v>45131</v>
      </c>
      <c r="F3467">
        <v>0.52481545900000004</v>
      </c>
      <c r="G3467">
        <v>0.14838807500000001</v>
      </c>
      <c r="H3467">
        <v>417.94108060000002</v>
      </c>
      <c r="I3467">
        <v>0.41794108099999999</v>
      </c>
    </row>
    <row r="3468" spans="1:9" x14ac:dyDescent="0.25">
      <c r="A3468">
        <v>5</v>
      </c>
      <c r="B3468" t="s">
        <v>3473</v>
      </c>
      <c r="C3468" s="1">
        <v>45131.134722222225</v>
      </c>
      <c r="D3468" s="4">
        <f t="shared" si="54"/>
        <v>45131.134722222225</v>
      </c>
      <c r="E3468" s="2">
        <v>45131</v>
      </c>
      <c r="F3468">
        <v>0.259588402</v>
      </c>
      <c r="G3468">
        <v>7.3396892000000005E-2</v>
      </c>
      <c r="H3468">
        <v>215.6438153</v>
      </c>
      <c r="I3468">
        <v>0.21564381499999999</v>
      </c>
    </row>
    <row r="3469" spans="1:9" x14ac:dyDescent="0.25">
      <c r="A3469">
        <v>5</v>
      </c>
      <c r="B3469" t="s">
        <v>3474</v>
      </c>
      <c r="C3469" s="1">
        <v>45131.149305555555</v>
      </c>
      <c r="D3469" s="4">
        <f t="shared" si="54"/>
        <v>45131.149305555555</v>
      </c>
      <c r="E3469" s="2">
        <v>45131</v>
      </c>
      <c r="F3469">
        <v>4.5630856999999997E-2</v>
      </c>
      <c r="G3469">
        <v>1.2901821000000001E-2</v>
      </c>
      <c r="H3469">
        <v>42.073820240000003</v>
      </c>
      <c r="I3469">
        <v>4.2073819999999998E-2</v>
      </c>
    </row>
    <row r="3470" spans="1:9" x14ac:dyDescent="0.25">
      <c r="A3470">
        <v>5</v>
      </c>
      <c r="B3470" t="s">
        <v>3475</v>
      </c>
      <c r="C3470" s="1">
        <v>45131.163194444445</v>
      </c>
      <c r="D3470" s="4">
        <f t="shared" si="54"/>
        <v>45131.163194444445</v>
      </c>
      <c r="E3470" s="2">
        <v>45131</v>
      </c>
      <c r="F3470">
        <v>0.30269302199999998</v>
      </c>
      <c r="G3470">
        <v>8.5584436E-2</v>
      </c>
      <c r="H3470">
        <v>249.144385</v>
      </c>
      <c r="I3470">
        <v>0.249144385</v>
      </c>
    </row>
    <row r="3471" spans="1:9" x14ac:dyDescent="0.25">
      <c r="A3471">
        <v>5</v>
      </c>
      <c r="B3471" t="s">
        <v>3476</v>
      </c>
      <c r="C3471" s="1">
        <v>45131.177083333336</v>
      </c>
      <c r="D3471" s="4">
        <f t="shared" si="54"/>
        <v>45131.177083333336</v>
      </c>
      <c r="E3471" s="2">
        <v>45131</v>
      </c>
      <c r="F3471">
        <v>5.5379752999999997E-2</v>
      </c>
      <c r="G3471">
        <v>1.5658255999999999E-2</v>
      </c>
      <c r="H3471">
        <v>50.472962090000003</v>
      </c>
      <c r="I3471">
        <v>5.0472962000000003E-2</v>
      </c>
    </row>
    <row r="3472" spans="1:9" x14ac:dyDescent="0.25">
      <c r="A3472">
        <v>5</v>
      </c>
      <c r="B3472" t="s">
        <v>3477</v>
      </c>
      <c r="C3472" s="1">
        <v>45131.190972222219</v>
      </c>
      <c r="D3472" s="4">
        <f t="shared" si="54"/>
        <v>45131.190972222219</v>
      </c>
      <c r="E3472" s="2">
        <v>45131</v>
      </c>
      <c r="F3472">
        <v>4.9560321999999997E-2</v>
      </c>
      <c r="G3472">
        <v>1.4012851E-2</v>
      </c>
      <c r="H3472">
        <v>45.471042519999997</v>
      </c>
      <c r="I3472">
        <v>4.5471043000000003E-2</v>
      </c>
    </row>
    <row r="3473" spans="1:9" x14ac:dyDescent="0.25">
      <c r="A3473">
        <v>5</v>
      </c>
      <c r="B3473" t="s">
        <v>3478</v>
      </c>
      <c r="C3473" s="1">
        <v>45131.204861111109</v>
      </c>
      <c r="D3473" s="4">
        <f t="shared" si="54"/>
        <v>45131.204861111109</v>
      </c>
      <c r="E3473" s="2">
        <v>45131</v>
      </c>
      <c r="F3473">
        <v>9.5488539999999997E-2</v>
      </c>
      <c r="G3473">
        <v>2.6998748999999999E-2</v>
      </c>
      <c r="H3473">
        <v>84.229266199999998</v>
      </c>
      <c r="I3473">
        <v>8.4229265999999997E-2</v>
      </c>
    </row>
    <row r="3474" spans="1:9" x14ac:dyDescent="0.25">
      <c r="A3474">
        <v>5</v>
      </c>
      <c r="B3474" t="s">
        <v>3479</v>
      </c>
      <c r="C3474" s="1">
        <v>45131.21875</v>
      </c>
      <c r="D3474" s="4">
        <f t="shared" si="54"/>
        <v>45131.21875</v>
      </c>
      <c r="E3474" s="2">
        <v>45131</v>
      </c>
      <c r="F3474">
        <v>4.9476867000000001E-2</v>
      </c>
      <c r="G3474">
        <v>1.3989255000000001E-2</v>
      </c>
      <c r="H3474">
        <v>45.399063990000002</v>
      </c>
      <c r="I3474">
        <v>4.5399064000000003E-2</v>
      </c>
    </row>
    <row r="3475" spans="1:9" x14ac:dyDescent="0.25">
      <c r="A3475">
        <v>5</v>
      </c>
      <c r="B3475" t="s">
        <v>3480</v>
      </c>
      <c r="C3475" s="1">
        <v>45131.232638888891</v>
      </c>
      <c r="D3475" s="4">
        <f t="shared" si="54"/>
        <v>45131.232638888891</v>
      </c>
      <c r="E3475" s="2">
        <v>45131</v>
      </c>
      <c r="F3475">
        <v>0.158783804</v>
      </c>
      <c r="G3475">
        <v>4.4895062999999999E-2</v>
      </c>
      <c r="H3475">
        <v>135.85219789999999</v>
      </c>
      <c r="I3475">
        <v>0.13585219800000001</v>
      </c>
    </row>
    <row r="3476" spans="1:9" x14ac:dyDescent="0.25">
      <c r="A3476">
        <v>5</v>
      </c>
      <c r="B3476" t="s">
        <v>3481</v>
      </c>
      <c r="C3476" s="1">
        <v>45131.246527777781</v>
      </c>
      <c r="D3476" s="4">
        <f t="shared" si="54"/>
        <v>45131.246527777781</v>
      </c>
      <c r="E3476" s="2">
        <v>45131</v>
      </c>
      <c r="F3476">
        <v>4.8654369000000003E-2</v>
      </c>
      <c r="G3476">
        <v>1.3756699000000001E-2</v>
      </c>
      <c r="H3476">
        <v>44.689281579999999</v>
      </c>
      <c r="I3476">
        <v>4.4689281999999997E-2</v>
      </c>
    </row>
    <row r="3477" spans="1:9" x14ac:dyDescent="0.25">
      <c r="A3477">
        <v>5</v>
      </c>
      <c r="B3477" t="s">
        <v>3482</v>
      </c>
      <c r="C3477" s="1">
        <v>45131.260416666664</v>
      </c>
      <c r="D3477" s="4">
        <f t="shared" si="54"/>
        <v>45131.260416666664</v>
      </c>
      <c r="E3477" s="2">
        <v>45131</v>
      </c>
      <c r="F3477">
        <v>5.3692447999999997E-2</v>
      </c>
      <c r="G3477">
        <v>1.5181182E-2</v>
      </c>
      <c r="H3477">
        <v>49.026089319999997</v>
      </c>
      <c r="I3477">
        <v>4.9026089000000002E-2</v>
      </c>
    </row>
    <row r="3478" spans="1:9" x14ac:dyDescent="0.25">
      <c r="A3478">
        <v>5</v>
      </c>
      <c r="B3478" t="s">
        <v>3483</v>
      </c>
      <c r="C3478" s="1">
        <v>45131.275000000001</v>
      </c>
      <c r="D3478" s="4">
        <f t="shared" si="54"/>
        <v>45131.275000000001</v>
      </c>
      <c r="E3478" s="2">
        <v>45131</v>
      </c>
      <c r="F3478">
        <v>9.7191578000000001E-2</v>
      </c>
      <c r="G3478">
        <v>2.7480271000000001E-2</v>
      </c>
      <c r="H3478">
        <v>85.640610499999994</v>
      </c>
      <c r="I3478">
        <v>8.5640611000000005E-2</v>
      </c>
    </row>
    <row r="3479" spans="1:9" x14ac:dyDescent="0.25">
      <c r="A3479">
        <v>5</v>
      </c>
      <c r="B3479" t="s">
        <v>3484</v>
      </c>
      <c r="C3479" s="1">
        <v>45131.288888888892</v>
      </c>
      <c r="D3479" s="4">
        <f t="shared" si="54"/>
        <v>45131.288888888892</v>
      </c>
      <c r="E3479" s="2">
        <v>45131</v>
      </c>
      <c r="F3479">
        <v>4.4897263E-2</v>
      </c>
      <c r="G3479">
        <v>1.2694402E-2</v>
      </c>
      <c r="H3479">
        <v>41.437687779999997</v>
      </c>
      <c r="I3479">
        <v>4.1437688E-2</v>
      </c>
    </row>
    <row r="3480" spans="1:9" x14ac:dyDescent="0.25">
      <c r="A3480">
        <v>5</v>
      </c>
      <c r="B3480" t="s">
        <v>3485</v>
      </c>
      <c r="C3480" s="1">
        <v>45131.302777777775</v>
      </c>
      <c r="D3480" s="4">
        <f t="shared" si="54"/>
        <v>45131.302777777775</v>
      </c>
      <c r="E3480" s="2">
        <v>45131</v>
      </c>
      <c r="F3480">
        <v>4.4257323000000001E-2</v>
      </c>
      <c r="G3480">
        <v>1.2513463000000001E-2</v>
      </c>
      <c r="H3480">
        <v>40.88225774</v>
      </c>
      <c r="I3480">
        <v>4.0882257999999998E-2</v>
      </c>
    </row>
    <row r="3481" spans="1:9" x14ac:dyDescent="0.25">
      <c r="A3481">
        <v>5</v>
      </c>
      <c r="B3481" t="s">
        <v>3486</v>
      </c>
      <c r="C3481" s="1">
        <v>45131.316666666666</v>
      </c>
      <c r="D3481" s="4">
        <f t="shared" si="54"/>
        <v>45131.316666666666</v>
      </c>
      <c r="E3481" s="2">
        <v>45131</v>
      </c>
      <c r="F3481">
        <v>4.4952317999999998E-2</v>
      </c>
      <c r="G3481">
        <v>1.2709968E-2</v>
      </c>
      <c r="H3481">
        <v>41.485449979999999</v>
      </c>
      <c r="I3481">
        <v>4.148545E-2</v>
      </c>
    </row>
    <row r="3482" spans="1:9" x14ac:dyDescent="0.25">
      <c r="A3482">
        <v>5</v>
      </c>
      <c r="B3482" t="s">
        <v>3487</v>
      </c>
      <c r="C3482" s="1">
        <v>45131.330555555556</v>
      </c>
      <c r="D3482" s="4">
        <f t="shared" si="54"/>
        <v>45131.330555555556</v>
      </c>
      <c r="E3482" s="2">
        <v>45131</v>
      </c>
      <c r="F3482">
        <v>4.4046864999999998E-2</v>
      </c>
      <c r="G3482">
        <v>1.2453957999999999E-2</v>
      </c>
      <c r="H3482">
        <v>40.699487670000003</v>
      </c>
      <c r="I3482">
        <v>4.0699487999999999E-2</v>
      </c>
    </row>
    <row r="3483" spans="1:9" x14ac:dyDescent="0.25">
      <c r="A3483">
        <v>5</v>
      </c>
      <c r="B3483" t="s">
        <v>3488</v>
      </c>
      <c r="C3483" s="1">
        <v>45131.344444444447</v>
      </c>
      <c r="D3483" s="4">
        <f t="shared" si="54"/>
        <v>45131.344444444447</v>
      </c>
      <c r="E3483" s="2">
        <v>45131</v>
      </c>
      <c r="F3483">
        <v>4.4392599999999997E-2</v>
      </c>
      <c r="G3483">
        <v>1.2551712E-2</v>
      </c>
      <c r="H3483">
        <v>40.999710100000001</v>
      </c>
      <c r="I3483">
        <v>4.0999710000000002E-2</v>
      </c>
    </row>
    <row r="3484" spans="1:9" x14ac:dyDescent="0.25">
      <c r="A3484">
        <v>5</v>
      </c>
      <c r="B3484" t="s">
        <v>3489</v>
      </c>
      <c r="C3484" s="1">
        <v>45131.35833333333</v>
      </c>
      <c r="D3484" s="4">
        <f t="shared" si="54"/>
        <v>45131.35833333333</v>
      </c>
      <c r="E3484" s="2">
        <v>45131</v>
      </c>
      <c r="F3484">
        <v>6.3818193999999995E-2</v>
      </c>
      <c r="G3484">
        <v>1.8044168999999999E-2</v>
      </c>
      <c r="H3484">
        <v>57.670893300000003</v>
      </c>
      <c r="I3484">
        <v>5.7670893000000001E-2</v>
      </c>
    </row>
    <row r="3485" spans="1:9" x14ac:dyDescent="0.25">
      <c r="A3485">
        <v>5</v>
      </c>
      <c r="B3485" t="s">
        <v>3490</v>
      </c>
      <c r="C3485" s="1">
        <v>45131.37222222222</v>
      </c>
      <c r="D3485" s="4">
        <f t="shared" si="54"/>
        <v>45131.37222222222</v>
      </c>
      <c r="E3485" s="2">
        <v>45131</v>
      </c>
      <c r="F3485">
        <v>7.1021682000000003E-2</v>
      </c>
      <c r="G3485">
        <v>2.0080906999999999E-2</v>
      </c>
      <c r="H3485">
        <v>63.76998803</v>
      </c>
      <c r="I3485">
        <v>6.3769988E-2</v>
      </c>
    </row>
    <row r="3486" spans="1:9" x14ac:dyDescent="0.25">
      <c r="A3486">
        <v>5</v>
      </c>
      <c r="B3486" t="s">
        <v>3491</v>
      </c>
      <c r="C3486" s="1">
        <v>45131.386111111111</v>
      </c>
      <c r="D3486" s="4">
        <f t="shared" si="54"/>
        <v>45131.386111111111</v>
      </c>
      <c r="E3486" s="2">
        <v>45131</v>
      </c>
      <c r="F3486">
        <v>5.4115066000000003E-2</v>
      </c>
      <c r="G3486">
        <v>1.5300674E-2</v>
      </c>
      <c r="H3486">
        <v>49.388739260000001</v>
      </c>
      <c r="I3486">
        <v>4.9388739000000001E-2</v>
      </c>
    </row>
    <row r="3487" spans="1:9" x14ac:dyDescent="0.25">
      <c r="A3487">
        <v>5</v>
      </c>
      <c r="B3487" t="s">
        <v>3492</v>
      </c>
      <c r="C3487" s="1">
        <v>45131.400694444441</v>
      </c>
      <c r="D3487" s="4">
        <f t="shared" si="54"/>
        <v>45131.400694444441</v>
      </c>
      <c r="E3487" s="2">
        <v>45131</v>
      </c>
      <c r="F3487">
        <v>0.25609764699999998</v>
      </c>
      <c r="G3487">
        <v>7.2409903999999997E-2</v>
      </c>
      <c r="H3487">
        <v>212.91687930000001</v>
      </c>
      <c r="I3487">
        <v>0.212916879</v>
      </c>
    </row>
    <row r="3488" spans="1:9" x14ac:dyDescent="0.25">
      <c r="A3488">
        <v>5</v>
      </c>
      <c r="B3488" t="s">
        <v>3493</v>
      </c>
      <c r="C3488" s="1">
        <v>45131.414583333331</v>
      </c>
      <c r="D3488" s="4">
        <f t="shared" si="54"/>
        <v>45131.414583333331</v>
      </c>
      <c r="E3488" s="2">
        <v>45131</v>
      </c>
      <c r="F3488">
        <v>0.89997009100000003</v>
      </c>
      <c r="G3488">
        <v>0.25446054800000001</v>
      </c>
      <c r="H3488">
        <v>693.87818089999996</v>
      </c>
      <c r="I3488">
        <v>0.69387818099999998</v>
      </c>
    </row>
    <row r="3489" spans="1:9" x14ac:dyDescent="0.25">
      <c r="A3489">
        <v>5</v>
      </c>
      <c r="B3489" t="s">
        <v>3494</v>
      </c>
      <c r="C3489" s="1">
        <v>45131.428472222222</v>
      </c>
      <c r="D3489" s="4">
        <f t="shared" si="54"/>
        <v>45131.428472222222</v>
      </c>
      <c r="E3489" s="2">
        <v>45131</v>
      </c>
      <c r="F3489">
        <v>0.29415107699999998</v>
      </c>
      <c r="G3489">
        <v>8.3169257999999996E-2</v>
      </c>
      <c r="H3489">
        <v>242.5297703</v>
      </c>
      <c r="I3489">
        <v>0.24252977000000001</v>
      </c>
    </row>
    <row r="3490" spans="1:9" x14ac:dyDescent="0.25">
      <c r="A3490">
        <v>5</v>
      </c>
      <c r="B3490" t="s">
        <v>3495</v>
      </c>
      <c r="C3490" s="1">
        <v>45131.442361111112</v>
      </c>
      <c r="D3490" s="4">
        <f t="shared" si="54"/>
        <v>45131.442361111112</v>
      </c>
      <c r="E3490" s="2">
        <v>45131</v>
      </c>
      <c r="F3490">
        <v>0.684608836</v>
      </c>
      <c r="G3490">
        <v>0.19356858800000001</v>
      </c>
      <c r="H3490">
        <v>536.56802570000002</v>
      </c>
      <c r="I3490">
        <v>0.53656802599999998</v>
      </c>
    </row>
    <row r="3491" spans="1:9" x14ac:dyDescent="0.25">
      <c r="A3491">
        <v>5</v>
      </c>
      <c r="B3491" t="s">
        <v>3496</v>
      </c>
      <c r="C3491" s="1">
        <v>45131.456250000003</v>
      </c>
      <c r="D3491" s="4">
        <f t="shared" si="54"/>
        <v>45131.456250000003</v>
      </c>
      <c r="E3491" s="2">
        <v>45131</v>
      </c>
      <c r="F3491">
        <v>0.61308928299999998</v>
      </c>
      <c r="G3491">
        <v>0.17334691099999999</v>
      </c>
      <c r="H3491">
        <v>483.7056278</v>
      </c>
      <c r="I3491">
        <v>0.483705628</v>
      </c>
    </row>
    <row r="3492" spans="1:9" x14ac:dyDescent="0.25">
      <c r="A3492">
        <v>5</v>
      </c>
      <c r="B3492" t="s">
        <v>3497</v>
      </c>
      <c r="C3492" s="1">
        <v>45131.470138888886</v>
      </c>
      <c r="D3492" s="4">
        <f t="shared" si="54"/>
        <v>45131.470138888886</v>
      </c>
      <c r="E3492" s="2">
        <v>45131</v>
      </c>
      <c r="F3492">
        <v>0.54780189400000001</v>
      </c>
      <c r="G3492">
        <v>0.15488733700000001</v>
      </c>
      <c r="H3492">
        <v>435.12592239999998</v>
      </c>
      <c r="I3492">
        <v>0.435125922</v>
      </c>
    </row>
    <row r="3493" spans="1:9" x14ac:dyDescent="0.25">
      <c r="A3493">
        <v>5</v>
      </c>
      <c r="B3493" t="s">
        <v>3498</v>
      </c>
      <c r="C3493" s="1">
        <v>45131.484027777777</v>
      </c>
      <c r="D3493" s="4">
        <f t="shared" si="54"/>
        <v>45131.484027777777</v>
      </c>
      <c r="E3493" s="2">
        <v>45131</v>
      </c>
      <c r="F3493">
        <v>5.0525225E-2</v>
      </c>
      <c r="G3493">
        <v>1.4285671E-2</v>
      </c>
      <c r="H3493">
        <v>46.302730250000003</v>
      </c>
      <c r="I3493">
        <v>4.630273E-2</v>
      </c>
    </row>
    <row r="3494" spans="1:9" x14ac:dyDescent="0.25">
      <c r="A3494">
        <v>5</v>
      </c>
      <c r="B3494" t="s">
        <v>3499</v>
      </c>
      <c r="C3494" s="1">
        <v>45131.498611111114</v>
      </c>
      <c r="D3494" s="4">
        <f t="shared" si="54"/>
        <v>45131.498611111114</v>
      </c>
      <c r="E3494" s="2">
        <v>45131</v>
      </c>
      <c r="F3494">
        <v>0.18633117499999999</v>
      </c>
      <c r="G3494">
        <v>5.2683898999999999E-2</v>
      </c>
      <c r="H3494">
        <v>157.89821860000001</v>
      </c>
      <c r="I3494">
        <v>0.15789821900000001</v>
      </c>
    </row>
    <row r="3495" spans="1:9" x14ac:dyDescent="0.25">
      <c r="A3495">
        <v>5</v>
      </c>
      <c r="B3495" t="s">
        <v>3500</v>
      </c>
      <c r="C3495" s="1">
        <v>45131.512499999997</v>
      </c>
      <c r="D3495" s="4">
        <f t="shared" si="54"/>
        <v>45131.512499999997</v>
      </c>
      <c r="E3495" s="2">
        <v>45131</v>
      </c>
      <c r="F3495">
        <v>0.13728869299999999</v>
      </c>
      <c r="G3495">
        <v>3.8817463000000003E-2</v>
      </c>
      <c r="H3495">
        <v>118.4910433</v>
      </c>
      <c r="I3495">
        <v>0.118491043</v>
      </c>
    </row>
    <row r="3496" spans="1:9" x14ac:dyDescent="0.25">
      <c r="A3496">
        <v>5</v>
      </c>
      <c r="B3496" t="s">
        <v>3501</v>
      </c>
      <c r="C3496" s="1">
        <v>45131.526388888888</v>
      </c>
      <c r="D3496" s="4">
        <f t="shared" si="54"/>
        <v>45131.526388888888</v>
      </c>
      <c r="E3496" s="2">
        <v>45131</v>
      </c>
      <c r="F3496">
        <v>0.357294836</v>
      </c>
      <c r="G3496">
        <v>0.101022735</v>
      </c>
      <c r="H3496">
        <v>291.17492629999998</v>
      </c>
      <c r="I3496">
        <v>0.291174926</v>
      </c>
    </row>
    <row r="3497" spans="1:9" x14ac:dyDescent="0.25">
      <c r="A3497">
        <v>5</v>
      </c>
      <c r="B3497" t="s">
        <v>3502</v>
      </c>
      <c r="C3497" s="1">
        <v>45131.540277777778</v>
      </c>
      <c r="D3497" s="4">
        <f t="shared" si="54"/>
        <v>45131.540277777778</v>
      </c>
      <c r="E3497" s="2">
        <v>45131</v>
      </c>
      <c r="F3497">
        <v>1.200361679</v>
      </c>
      <c r="G3497">
        <v>0.33939426900000003</v>
      </c>
      <c r="H3497">
        <v>909.62467800000002</v>
      </c>
      <c r="I3497">
        <v>0.90962467800000002</v>
      </c>
    </row>
    <row r="3498" spans="1:9" x14ac:dyDescent="0.25">
      <c r="A3498">
        <v>5</v>
      </c>
      <c r="B3498" t="s">
        <v>3503</v>
      </c>
      <c r="C3498" s="1">
        <v>45131.554166666669</v>
      </c>
      <c r="D3498" s="4">
        <f t="shared" si="54"/>
        <v>45131.554166666669</v>
      </c>
      <c r="E3498" s="2">
        <v>45131</v>
      </c>
      <c r="F3498">
        <v>0.53425743299999995</v>
      </c>
      <c r="G3498">
        <v>0.15105773</v>
      </c>
      <c r="H3498">
        <v>425.00533130000002</v>
      </c>
      <c r="I3498">
        <v>0.42500533099999999</v>
      </c>
    </row>
    <row r="3499" spans="1:9" x14ac:dyDescent="0.25">
      <c r="A3499">
        <v>5</v>
      </c>
      <c r="B3499" t="s">
        <v>3504</v>
      </c>
      <c r="C3499" s="1">
        <v>45131.568055555559</v>
      </c>
      <c r="D3499" s="4">
        <f t="shared" si="54"/>
        <v>45131.568055555559</v>
      </c>
      <c r="E3499" s="2">
        <v>45131</v>
      </c>
      <c r="F3499">
        <v>0.440004495</v>
      </c>
      <c r="G3499">
        <v>0.12440834000000001</v>
      </c>
      <c r="H3499">
        <v>354.1265803</v>
      </c>
      <c r="I3499">
        <v>0.35412658000000002</v>
      </c>
    </row>
    <row r="3500" spans="1:9" x14ac:dyDescent="0.25">
      <c r="A3500">
        <v>5</v>
      </c>
      <c r="B3500" t="s">
        <v>3505</v>
      </c>
      <c r="C3500" s="1">
        <v>45131.581944444442</v>
      </c>
      <c r="D3500" s="4">
        <f t="shared" si="54"/>
        <v>45131.581944444442</v>
      </c>
      <c r="E3500" s="2">
        <v>45131</v>
      </c>
      <c r="F3500">
        <v>0.41310302199999999</v>
      </c>
      <c r="G3500">
        <v>0.11680212800000001</v>
      </c>
      <c r="H3500">
        <v>333.73650140000001</v>
      </c>
      <c r="I3500">
        <v>0.33373650100000002</v>
      </c>
    </row>
    <row r="3501" spans="1:9" x14ac:dyDescent="0.25">
      <c r="A3501">
        <v>5</v>
      </c>
      <c r="B3501" t="s">
        <v>3506</v>
      </c>
      <c r="C3501" s="1">
        <v>45131.595833333333</v>
      </c>
      <c r="D3501" s="4">
        <f t="shared" si="54"/>
        <v>45131.595833333333</v>
      </c>
      <c r="E3501" s="2">
        <v>45131</v>
      </c>
      <c r="F3501">
        <v>0.49838509199999997</v>
      </c>
      <c r="G3501">
        <v>0.14091506500000001</v>
      </c>
      <c r="H3501">
        <v>398.12548579999998</v>
      </c>
      <c r="I3501">
        <v>0.39812548599999997</v>
      </c>
    </row>
    <row r="3502" spans="1:9" x14ac:dyDescent="0.25">
      <c r="A3502">
        <v>5</v>
      </c>
      <c r="B3502" t="s">
        <v>3507</v>
      </c>
      <c r="C3502" s="1">
        <v>45131.609722222223</v>
      </c>
      <c r="D3502" s="4">
        <f t="shared" si="54"/>
        <v>45131.609722222223</v>
      </c>
      <c r="E3502" s="2">
        <v>45131</v>
      </c>
      <c r="F3502">
        <v>0.29455775000000001</v>
      </c>
      <c r="G3502">
        <v>8.3284241999999994E-2</v>
      </c>
      <c r="H3502">
        <v>242.8449439</v>
      </c>
      <c r="I3502">
        <v>0.24284494400000001</v>
      </c>
    </row>
    <row r="3503" spans="1:9" x14ac:dyDescent="0.25">
      <c r="A3503">
        <v>5</v>
      </c>
      <c r="B3503" t="s">
        <v>3508</v>
      </c>
      <c r="C3503" s="1">
        <v>45131.623611111114</v>
      </c>
      <c r="D3503" s="4">
        <f t="shared" si="54"/>
        <v>45131.623611111114</v>
      </c>
      <c r="E3503" s="2">
        <v>45131</v>
      </c>
      <c r="F3503">
        <v>0.49411137300000002</v>
      </c>
      <c r="G3503">
        <v>0.13970669899999999</v>
      </c>
      <c r="H3503">
        <v>394.91551700000002</v>
      </c>
      <c r="I3503">
        <v>0.39491551699999999</v>
      </c>
    </row>
    <row r="3504" spans="1:9" x14ac:dyDescent="0.25">
      <c r="A3504">
        <v>5</v>
      </c>
      <c r="B3504" t="s">
        <v>3509</v>
      </c>
      <c r="C3504" s="1">
        <v>45131.637499999997</v>
      </c>
      <c r="D3504" s="4">
        <f t="shared" si="54"/>
        <v>45131.637499999997</v>
      </c>
      <c r="E3504" s="2">
        <v>45131</v>
      </c>
      <c r="F3504">
        <v>0.45855842499999999</v>
      </c>
      <c r="G3504">
        <v>0.12965434000000001</v>
      </c>
      <c r="H3504">
        <v>368.14578770000003</v>
      </c>
      <c r="I3504">
        <v>0.36814578799999997</v>
      </c>
    </row>
    <row r="3505" spans="1:9" x14ac:dyDescent="0.25">
      <c r="A3505">
        <v>5</v>
      </c>
      <c r="B3505" t="s">
        <v>3510</v>
      </c>
      <c r="C3505" s="1">
        <v>45131.652083333334</v>
      </c>
      <c r="D3505" s="4">
        <f t="shared" si="54"/>
        <v>45131.652083333334</v>
      </c>
      <c r="E3505" s="2">
        <v>45131</v>
      </c>
      <c r="F3505">
        <v>0.55336832599999997</v>
      </c>
      <c r="G3505">
        <v>0.15646120799999999</v>
      </c>
      <c r="H3505">
        <v>439.28085750000002</v>
      </c>
      <c r="I3505">
        <v>0.439280858</v>
      </c>
    </row>
    <row r="3506" spans="1:9" x14ac:dyDescent="0.25">
      <c r="A3506">
        <v>5</v>
      </c>
      <c r="B3506" t="s">
        <v>3511</v>
      </c>
      <c r="C3506" s="1">
        <v>45131.665972222225</v>
      </c>
      <c r="D3506" s="4">
        <f t="shared" si="54"/>
        <v>45131.665972222225</v>
      </c>
      <c r="E3506" s="2">
        <v>45131</v>
      </c>
      <c r="F3506">
        <v>0.80634182499999996</v>
      </c>
      <c r="G3506">
        <v>0.22798778</v>
      </c>
      <c r="H3506">
        <v>625.80189689999997</v>
      </c>
      <c r="I3506">
        <v>0.625801897</v>
      </c>
    </row>
    <row r="3507" spans="1:9" x14ac:dyDescent="0.25">
      <c r="A3507">
        <v>5</v>
      </c>
      <c r="B3507" t="s">
        <v>3512</v>
      </c>
      <c r="C3507" s="1">
        <v>45131.679861111108</v>
      </c>
      <c r="D3507" s="4">
        <f t="shared" si="54"/>
        <v>45131.679861111108</v>
      </c>
      <c r="E3507" s="2">
        <v>45131</v>
      </c>
      <c r="F3507">
        <v>0.73316395899999998</v>
      </c>
      <c r="G3507">
        <v>0.207297226</v>
      </c>
      <c r="H3507">
        <v>572.26591629999996</v>
      </c>
      <c r="I3507">
        <v>0.57226591599999999</v>
      </c>
    </row>
    <row r="3508" spans="1:9" x14ac:dyDescent="0.25">
      <c r="A3508">
        <v>5</v>
      </c>
      <c r="B3508" t="s">
        <v>3513</v>
      </c>
      <c r="C3508" s="1">
        <v>45131.693749999999</v>
      </c>
      <c r="D3508" s="4">
        <f t="shared" si="54"/>
        <v>45131.693749999999</v>
      </c>
      <c r="E3508" s="2">
        <v>45131</v>
      </c>
      <c r="F3508">
        <v>0.62475969099999995</v>
      </c>
      <c r="G3508">
        <v>0.17664664099999999</v>
      </c>
      <c r="H3508">
        <v>492.35580249999998</v>
      </c>
      <c r="I3508">
        <v>0.49235580299999998</v>
      </c>
    </row>
    <row r="3509" spans="1:9" x14ac:dyDescent="0.25">
      <c r="A3509">
        <v>5</v>
      </c>
      <c r="B3509" t="s">
        <v>3514</v>
      </c>
      <c r="C3509" s="1">
        <v>45131.707638888889</v>
      </c>
      <c r="D3509" s="4">
        <f t="shared" si="54"/>
        <v>45131.707638888889</v>
      </c>
      <c r="E3509" s="2">
        <v>45131</v>
      </c>
      <c r="F3509">
        <v>0.54561609200000005</v>
      </c>
      <c r="G3509">
        <v>0.15426931599999999</v>
      </c>
      <c r="H3509">
        <v>433.49368939999999</v>
      </c>
      <c r="I3509">
        <v>0.43349368900000002</v>
      </c>
    </row>
    <row r="3510" spans="1:9" x14ac:dyDescent="0.25">
      <c r="A3510">
        <v>5</v>
      </c>
      <c r="B3510" t="s">
        <v>3515</v>
      </c>
      <c r="C3510" s="1">
        <v>45131.72152777778</v>
      </c>
      <c r="D3510" s="4">
        <f t="shared" si="54"/>
        <v>45131.72152777778</v>
      </c>
      <c r="E3510" s="2">
        <v>45131</v>
      </c>
      <c r="F3510">
        <v>0.766411167</v>
      </c>
      <c r="G3510">
        <v>0.21669765199999999</v>
      </c>
      <c r="H3510">
        <v>596.62706949999995</v>
      </c>
      <c r="I3510">
        <v>0.59662706899999995</v>
      </c>
    </row>
    <row r="3511" spans="1:9" x14ac:dyDescent="0.25">
      <c r="A3511">
        <v>5</v>
      </c>
      <c r="B3511" t="s">
        <v>3516</v>
      </c>
      <c r="C3511" s="1">
        <v>45131.73541666667</v>
      </c>
      <c r="D3511" s="4">
        <f t="shared" si="54"/>
        <v>45131.73541666667</v>
      </c>
      <c r="E3511" s="2">
        <v>45131</v>
      </c>
      <c r="F3511">
        <v>0.34667153000000001</v>
      </c>
      <c r="G3511">
        <v>9.8019066000000002E-2</v>
      </c>
      <c r="H3511">
        <v>283.0296444</v>
      </c>
      <c r="I3511">
        <v>0.28302964400000002</v>
      </c>
    </row>
    <row r="3512" spans="1:9" x14ac:dyDescent="0.25">
      <c r="A3512">
        <v>5</v>
      </c>
      <c r="B3512" t="s">
        <v>3517</v>
      </c>
      <c r="C3512" s="1">
        <v>45131.749305555553</v>
      </c>
      <c r="D3512" s="4">
        <f t="shared" si="54"/>
        <v>45131.749305555553</v>
      </c>
      <c r="E3512" s="2">
        <v>45131</v>
      </c>
      <c r="F3512">
        <v>0.47193653899999999</v>
      </c>
      <c r="G3512">
        <v>0.13343691299999999</v>
      </c>
      <c r="H3512">
        <v>378.23300769999997</v>
      </c>
      <c r="I3512">
        <v>0.37823300799999998</v>
      </c>
    </row>
    <row r="3513" spans="1:9" x14ac:dyDescent="0.25">
      <c r="A3513">
        <v>5</v>
      </c>
      <c r="B3513" t="s">
        <v>3518</v>
      </c>
      <c r="C3513" s="1">
        <v>45131.763194444444</v>
      </c>
      <c r="D3513" s="4">
        <f t="shared" si="54"/>
        <v>45131.763194444444</v>
      </c>
      <c r="E3513" s="2">
        <v>45131</v>
      </c>
      <c r="F3513">
        <v>0.44692447600000001</v>
      </c>
      <c r="G3513">
        <v>0.12636491899999999</v>
      </c>
      <c r="H3513">
        <v>359.35933460000001</v>
      </c>
      <c r="I3513">
        <v>0.359359335</v>
      </c>
    </row>
    <row r="3514" spans="1:9" x14ac:dyDescent="0.25">
      <c r="A3514">
        <v>5</v>
      </c>
      <c r="B3514" t="s">
        <v>3519</v>
      </c>
      <c r="C3514" s="1">
        <v>45131.777777777781</v>
      </c>
      <c r="D3514" s="4">
        <f t="shared" si="54"/>
        <v>45131.777777777781</v>
      </c>
      <c r="E3514" s="2">
        <v>45131</v>
      </c>
      <c r="F3514">
        <v>5.0381583000000001E-2</v>
      </c>
      <c r="G3514">
        <v>1.4245057E-2</v>
      </c>
      <c r="H3514">
        <v>46.17898039</v>
      </c>
      <c r="I3514">
        <v>4.6178980000000001E-2</v>
      </c>
    </row>
    <row r="3515" spans="1:9" x14ac:dyDescent="0.25">
      <c r="A3515">
        <v>5</v>
      </c>
      <c r="B3515" t="s">
        <v>3520</v>
      </c>
      <c r="C3515" s="1">
        <v>45131.791666666664</v>
      </c>
      <c r="D3515" s="4">
        <f t="shared" si="54"/>
        <v>45131.791666666664</v>
      </c>
      <c r="E3515" s="2">
        <v>45131</v>
      </c>
      <c r="F3515">
        <v>4.9208077000000003E-2</v>
      </c>
      <c r="G3515">
        <v>1.3913256000000001E-2</v>
      </c>
      <c r="H3515">
        <v>45.167187570000003</v>
      </c>
      <c r="I3515">
        <v>4.5167187999999997E-2</v>
      </c>
    </row>
    <row r="3516" spans="1:9" x14ac:dyDescent="0.25">
      <c r="A3516">
        <v>5</v>
      </c>
      <c r="B3516" t="s">
        <v>3521</v>
      </c>
      <c r="C3516" s="1">
        <v>45131.805555555555</v>
      </c>
      <c r="D3516" s="4">
        <f t="shared" si="54"/>
        <v>45131.805555555555</v>
      </c>
      <c r="E3516" s="2">
        <v>45131</v>
      </c>
      <c r="F3516">
        <v>8.7421777000000006E-2</v>
      </c>
      <c r="G3516">
        <v>2.4717925000000002E-2</v>
      </c>
      <c r="H3516">
        <v>77.523128639999996</v>
      </c>
      <c r="I3516">
        <v>7.7523128999999996E-2</v>
      </c>
    </row>
    <row r="3517" spans="1:9" x14ac:dyDescent="0.25">
      <c r="A3517">
        <v>5</v>
      </c>
      <c r="B3517" t="s">
        <v>3522</v>
      </c>
      <c r="C3517" s="1">
        <v>45131.819444444445</v>
      </c>
      <c r="D3517" s="4">
        <f t="shared" si="54"/>
        <v>45131.819444444445</v>
      </c>
      <c r="E3517" s="2">
        <v>45131</v>
      </c>
      <c r="F3517">
        <v>0.118514698</v>
      </c>
      <c r="G3517">
        <v>3.3509241000000002E-2</v>
      </c>
      <c r="H3517">
        <v>103.19406499999999</v>
      </c>
      <c r="I3517">
        <v>0.103194065</v>
      </c>
    </row>
    <row r="3518" spans="1:9" x14ac:dyDescent="0.25">
      <c r="A3518">
        <v>5</v>
      </c>
      <c r="B3518" t="s">
        <v>3523</v>
      </c>
      <c r="C3518" s="1">
        <v>45131.833333333336</v>
      </c>
      <c r="D3518" s="4">
        <f t="shared" si="54"/>
        <v>45131.833333333336</v>
      </c>
      <c r="E3518" s="2">
        <v>45131</v>
      </c>
      <c r="F3518">
        <v>5.8170908E-2</v>
      </c>
      <c r="G3518">
        <v>1.6447436999999999E-2</v>
      </c>
      <c r="H3518">
        <v>52.860629590000002</v>
      </c>
      <c r="I3518">
        <v>5.2860629999999999E-2</v>
      </c>
    </row>
    <row r="3519" spans="1:9" x14ac:dyDescent="0.25">
      <c r="A3519">
        <v>5</v>
      </c>
      <c r="B3519" t="s">
        <v>3524</v>
      </c>
      <c r="C3519" s="1">
        <v>45131.847222222219</v>
      </c>
      <c r="D3519" s="4">
        <f t="shared" si="54"/>
        <v>45131.847222222219</v>
      </c>
      <c r="E3519" s="2">
        <v>45131</v>
      </c>
      <c r="F3519">
        <v>4.6218024000000003E-2</v>
      </c>
      <c r="G3519">
        <v>1.3067838E-2</v>
      </c>
      <c r="H3519">
        <v>42.582536810000001</v>
      </c>
      <c r="I3519">
        <v>4.2582536999999997E-2</v>
      </c>
    </row>
    <row r="3520" spans="1:9" x14ac:dyDescent="0.25">
      <c r="A3520">
        <v>5</v>
      </c>
      <c r="B3520" t="s">
        <v>3525</v>
      </c>
      <c r="C3520" s="1">
        <v>45131.861111111109</v>
      </c>
      <c r="D3520" s="4">
        <f t="shared" si="54"/>
        <v>45131.861111111109</v>
      </c>
      <c r="E3520" s="2">
        <v>45131</v>
      </c>
      <c r="F3520">
        <v>4.7277960000000001E-2</v>
      </c>
      <c r="G3520">
        <v>1.3367528E-2</v>
      </c>
      <c r="H3520">
        <v>43.499878539999997</v>
      </c>
      <c r="I3520">
        <v>4.3499878999999998E-2</v>
      </c>
    </row>
    <row r="3521" spans="1:9" x14ac:dyDescent="0.25">
      <c r="A3521">
        <v>5</v>
      </c>
      <c r="B3521" t="s">
        <v>3526</v>
      </c>
      <c r="C3521" s="1">
        <v>45131.875</v>
      </c>
      <c r="D3521" s="4">
        <f t="shared" si="54"/>
        <v>45131.875</v>
      </c>
      <c r="E3521" s="2">
        <v>45131</v>
      </c>
      <c r="F3521">
        <v>9.8876143E-2</v>
      </c>
      <c r="G3521">
        <v>2.7956571E-2</v>
      </c>
      <c r="H3521">
        <v>87.035186670000002</v>
      </c>
      <c r="I3521">
        <v>8.7035187E-2</v>
      </c>
    </row>
    <row r="3522" spans="1:9" x14ac:dyDescent="0.25">
      <c r="A3522">
        <v>5</v>
      </c>
      <c r="B3522" t="s">
        <v>3527</v>
      </c>
      <c r="C3522" s="1">
        <v>45131.890277777777</v>
      </c>
      <c r="D3522" s="4">
        <f t="shared" si="54"/>
        <v>45131.890277777777</v>
      </c>
      <c r="E3522" s="2">
        <v>45131</v>
      </c>
      <c r="F3522">
        <v>8.3617037000000005E-2</v>
      </c>
      <c r="G3522">
        <v>2.3642159999999999E-2</v>
      </c>
      <c r="H3522">
        <v>74.34742421</v>
      </c>
      <c r="I3522">
        <v>7.4347423999999995E-2</v>
      </c>
    </row>
    <row r="3523" spans="1:9" x14ac:dyDescent="0.25">
      <c r="A3523">
        <v>5</v>
      </c>
      <c r="B3523" t="s">
        <v>3528</v>
      </c>
      <c r="C3523" s="1">
        <v>45131.904166666667</v>
      </c>
      <c r="D3523" s="4">
        <f t="shared" ref="D3523:D3586" si="55">C3523</f>
        <v>45131.904166666667</v>
      </c>
      <c r="E3523" s="2">
        <v>45131</v>
      </c>
      <c r="F3523">
        <v>0.281860834</v>
      </c>
      <c r="G3523">
        <v>7.9694272999999996E-2</v>
      </c>
      <c r="H3523">
        <v>232.99225670000001</v>
      </c>
      <c r="I3523">
        <v>0.23299225700000001</v>
      </c>
    </row>
    <row r="3524" spans="1:9" x14ac:dyDescent="0.25">
      <c r="A3524">
        <v>5</v>
      </c>
      <c r="B3524" t="s">
        <v>3529</v>
      </c>
      <c r="C3524" s="1">
        <v>45131.918749999997</v>
      </c>
      <c r="D3524" s="4">
        <f t="shared" si="55"/>
        <v>45131.918749999997</v>
      </c>
      <c r="E3524" s="2">
        <v>45131</v>
      </c>
      <c r="F3524">
        <v>0.29445115399999999</v>
      </c>
      <c r="G3524">
        <v>8.3254101999999996E-2</v>
      </c>
      <c r="H3524">
        <v>242.76233400000001</v>
      </c>
      <c r="I3524">
        <v>0.242762334</v>
      </c>
    </row>
    <row r="3525" spans="1:9" x14ac:dyDescent="0.25">
      <c r="A3525">
        <v>5</v>
      </c>
      <c r="B3525" t="s">
        <v>3530</v>
      </c>
      <c r="C3525" s="1">
        <v>45131.932638888888</v>
      </c>
      <c r="D3525" s="4">
        <f t="shared" si="55"/>
        <v>45131.932638888888</v>
      </c>
      <c r="E3525" s="2">
        <v>45131</v>
      </c>
      <c r="F3525">
        <v>0.169342188</v>
      </c>
      <c r="G3525">
        <v>4.7880376000000002E-2</v>
      </c>
      <c r="H3525">
        <v>144.32717</v>
      </c>
      <c r="I3525">
        <v>0.14432717</v>
      </c>
    </row>
    <row r="3526" spans="1:9" x14ac:dyDescent="0.25">
      <c r="A3526">
        <v>5</v>
      </c>
      <c r="B3526" t="s">
        <v>3531</v>
      </c>
      <c r="C3526" s="1">
        <v>45131.946527777778</v>
      </c>
      <c r="D3526" s="4">
        <f t="shared" si="55"/>
        <v>45131.946527777778</v>
      </c>
      <c r="E3526" s="2">
        <v>45131</v>
      </c>
      <c r="F3526">
        <v>0.10800501799999999</v>
      </c>
      <c r="G3526">
        <v>3.0537699000000001E-2</v>
      </c>
      <c r="H3526">
        <v>94.568420799999998</v>
      </c>
      <c r="I3526">
        <v>9.4568421E-2</v>
      </c>
    </row>
    <row r="3527" spans="1:9" x14ac:dyDescent="0.25">
      <c r="A3527">
        <v>5</v>
      </c>
      <c r="B3527" t="s">
        <v>3532</v>
      </c>
      <c r="C3527" s="1">
        <v>45131.960416666669</v>
      </c>
      <c r="D3527" s="4">
        <f t="shared" si="55"/>
        <v>45131.960416666669</v>
      </c>
      <c r="E3527" s="2">
        <v>45131</v>
      </c>
      <c r="F3527">
        <v>0.27415674600000001</v>
      </c>
      <c r="G3527">
        <v>7.7515994000000005E-2</v>
      </c>
      <c r="H3527">
        <v>227.00103630000001</v>
      </c>
      <c r="I3527">
        <v>0.22700103599999999</v>
      </c>
    </row>
    <row r="3528" spans="1:9" x14ac:dyDescent="0.25">
      <c r="A3528">
        <v>5</v>
      </c>
      <c r="B3528" t="s">
        <v>3533</v>
      </c>
      <c r="C3528" s="1">
        <v>45131.974305555559</v>
      </c>
      <c r="D3528" s="4">
        <f t="shared" si="55"/>
        <v>45131.974305555559</v>
      </c>
      <c r="E3528" s="2">
        <v>45131</v>
      </c>
      <c r="F3528">
        <v>0.40956245299999999</v>
      </c>
      <c r="G3528">
        <v>0.115801055</v>
      </c>
      <c r="H3528">
        <v>331.0470838</v>
      </c>
      <c r="I3528">
        <v>0.33104708399999999</v>
      </c>
    </row>
    <row r="3529" spans="1:9" x14ac:dyDescent="0.25">
      <c r="A3529">
        <v>5</v>
      </c>
      <c r="B3529" t="s">
        <v>3534</v>
      </c>
      <c r="C3529" s="1">
        <v>45131.988888888889</v>
      </c>
      <c r="D3529" s="4">
        <f t="shared" si="55"/>
        <v>45131.988888888889</v>
      </c>
      <c r="E3529" s="2">
        <v>45131</v>
      </c>
      <c r="F3529">
        <v>7.8854200999999999E-2</v>
      </c>
      <c r="G3529">
        <v>2.2295499999999999E-2</v>
      </c>
      <c r="H3529">
        <v>70.359733309999996</v>
      </c>
      <c r="I3529">
        <v>7.0359732999999994E-2</v>
      </c>
    </row>
    <row r="3530" spans="1:9" x14ac:dyDescent="0.25">
      <c r="A3530">
        <v>5</v>
      </c>
      <c r="B3530" t="s">
        <v>3535</v>
      </c>
      <c r="C3530" s="1">
        <v>45132.00277777778</v>
      </c>
      <c r="D3530" s="4">
        <f t="shared" si="55"/>
        <v>45132.00277777778</v>
      </c>
      <c r="E3530" s="2">
        <v>45132</v>
      </c>
      <c r="F3530">
        <v>0.594612853</v>
      </c>
      <c r="G3530">
        <v>0.168122823</v>
      </c>
      <c r="H3530">
        <v>469.9904942</v>
      </c>
      <c r="I3530">
        <v>0.46999049399999998</v>
      </c>
    </row>
    <row r="3531" spans="1:9" x14ac:dyDescent="0.25">
      <c r="A3531">
        <v>5</v>
      </c>
      <c r="B3531" t="s">
        <v>3536</v>
      </c>
      <c r="C3531" s="1">
        <v>45132.01666666667</v>
      </c>
      <c r="D3531" s="4">
        <f t="shared" si="55"/>
        <v>45132.01666666667</v>
      </c>
      <c r="E3531" s="2">
        <v>45132</v>
      </c>
      <c r="F3531">
        <v>9.5592868999999997E-2</v>
      </c>
      <c r="G3531">
        <v>2.7028246999999998E-2</v>
      </c>
      <c r="H3531">
        <v>84.31576905</v>
      </c>
      <c r="I3531">
        <v>8.4315768999999999E-2</v>
      </c>
    </row>
    <row r="3532" spans="1:9" x14ac:dyDescent="0.25">
      <c r="A3532">
        <v>5</v>
      </c>
      <c r="B3532" t="s">
        <v>3537</v>
      </c>
      <c r="C3532" s="1">
        <v>45132.03125</v>
      </c>
      <c r="D3532" s="4">
        <f t="shared" si="55"/>
        <v>45132.03125</v>
      </c>
      <c r="E3532" s="2">
        <v>45132</v>
      </c>
      <c r="F3532">
        <v>0.76604070300000005</v>
      </c>
      <c r="G3532">
        <v>0.216592906</v>
      </c>
      <c r="H3532">
        <v>596.35597459999997</v>
      </c>
      <c r="I3532">
        <v>0.59635597500000004</v>
      </c>
    </row>
    <row r="3533" spans="1:9" x14ac:dyDescent="0.25">
      <c r="A3533">
        <v>5</v>
      </c>
      <c r="B3533" t="s">
        <v>3538</v>
      </c>
      <c r="C3533" s="1">
        <v>45132.045138888891</v>
      </c>
      <c r="D3533" s="4">
        <f t="shared" si="55"/>
        <v>45132.045138888891</v>
      </c>
      <c r="E3533" s="2">
        <v>45132</v>
      </c>
      <c r="F3533">
        <v>7.6258599999999996E-2</v>
      </c>
      <c r="G3533">
        <v>2.1561611000000001E-2</v>
      </c>
      <c r="H3533">
        <v>68.180524449999993</v>
      </c>
      <c r="I3533">
        <v>6.8180524000000006E-2</v>
      </c>
    </row>
    <row r="3534" spans="1:9" x14ac:dyDescent="0.25">
      <c r="A3534">
        <v>5</v>
      </c>
      <c r="B3534" t="s">
        <v>3539</v>
      </c>
      <c r="C3534" s="1">
        <v>45132.059027777781</v>
      </c>
      <c r="D3534" s="4">
        <f t="shared" si="55"/>
        <v>45132.059027777781</v>
      </c>
      <c r="E3534" s="2">
        <v>45132</v>
      </c>
      <c r="F3534">
        <v>0.29393108600000001</v>
      </c>
      <c r="G3534">
        <v>8.3107056999999998E-2</v>
      </c>
      <c r="H3534">
        <v>242.3592653</v>
      </c>
      <c r="I3534">
        <v>0.24235926499999999</v>
      </c>
    </row>
    <row r="3535" spans="1:9" x14ac:dyDescent="0.25">
      <c r="A3535">
        <v>5</v>
      </c>
      <c r="B3535" t="s">
        <v>3540</v>
      </c>
      <c r="C3535" s="1">
        <v>45132.072916666664</v>
      </c>
      <c r="D3535" s="4">
        <f t="shared" si="55"/>
        <v>45132.072916666664</v>
      </c>
      <c r="E3535" s="2">
        <v>45132</v>
      </c>
      <c r="F3535">
        <v>0.178111451</v>
      </c>
      <c r="G3535">
        <v>5.0359826000000003E-2</v>
      </c>
      <c r="H3535">
        <v>151.34189599999999</v>
      </c>
      <c r="I3535">
        <v>0.151341896</v>
      </c>
    </row>
    <row r="3536" spans="1:9" x14ac:dyDescent="0.25">
      <c r="A3536">
        <v>5</v>
      </c>
      <c r="B3536" t="s">
        <v>3541</v>
      </c>
      <c r="C3536" s="1">
        <v>45132.086805555555</v>
      </c>
      <c r="D3536" s="4">
        <f t="shared" si="55"/>
        <v>45132.086805555555</v>
      </c>
      <c r="E3536" s="2">
        <v>45132</v>
      </c>
      <c r="F3536">
        <v>4.9906811000000002E-2</v>
      </c>
      <c r="G3536">
        <v>1.4110818000000001E-2</v>
      </c>
      <c r="H3536">
        <v>45.7698058</v>
      </c>
      <c r="I3536">
        <v>4.5769806000000003E-2</v>
      </c>
    </row>
    <row r="3537" spans="1:9" x14ac:dyDescent="0.25">
      <c r="A3537">
        <v>5</v>
      </c>
      <c r="B3537" t="s">
        <v>3542</v>
      </c>
      <c r="C3537" s="1">
        <v>45132.100694444445</v>
      </c>
      <c r="D3537" s="4">
        <f t="shared" si="55"/>
        <v>45132.100694444445</v>
      </c>
      <c r="E3537" s="2">
        <v>45132</v>
      </c>
      <c r="F3537">
        <v>0.11561049499999999</v>
      </c>
      <c r="G3537">
        <v>3.2688096999999999E-2</v>
      </c>
      <c r="H3537">
        <v>100.8152576</v>
      </c>
      <c r="I3537">
        <v>0.100815258</v>
      </c>
    </row>
    <row r="3538" spans="1:9" x14ac:dyDescent="0.25">
      <c r="A3538">
        <v>5</v>
      </c>
      <c r="B3538" t="s">
        <v>3543</v>
      </c>
      <c r="C3538" s="1">
        <v>45132.114583333336</v>
      </c>
      <c r="D3538" s="4">
        <f t="shared" si="55"/>
        <v>45132.114583333336</v>
      </c>
      <c r="E3538" s="2">
        <v>45132</v>
      </c>
      <c r="F3538">
        <v>6.4343606999999997E-2</v>
      </c>
      <c r="G3538">
        <v>1.8192725999999999E-2</v>
      </c>
      <c r="H3538">
        <v>58.117097719999997</v>
      </c>
      <c r="I3538">
        <v>5.8117097999999999E-2</v>
      </c>
    </row>
    <row r="3539" spans="1:9" x14ac:dyDescent="0.25">
      <c r="A3539">
        <v>5</v>
      </c>
      <c r="B3539" t="s">
        <v>3544</v>
      </c>
      <c r="C3539" s="1">
        <v>45132.129166666666</v>
      </c>
      <c r="D3539" s="4">
        <f t="shared" si="55"/>
        <v>45132.129166666666</v>
      </c>
      <c r="E3539" s="2">
        <v>45132</v>
      </c>
      <c r="F3539">
        <v>0.11237217300000001</v>
      </c>
      <c r="G3539">
        <v>3.1772482999999997E-2</v>
      </c>
      <c r="H3539">
        <v>98.158540329999994</v>
      </c>
      <c r="I3539">
        <v>9.8158540000000002E-2</v>
      </c>
    </row>
    <row r="3540" spans="1:9" x14ac:dyDescent="0.25">
      <c r="A3540">
        <v>5</v>
      </c>
      <c r="B3540" t="s">
        <v>3545</v>
      </c>
      <c r="C3540" s="1">
        <v>45132.143055555556</v>
      </c>
      <c r="D3540" s="4">
        <f t="shared" si="55"/>
        <v>45132.143055555556</v>
      </c>
      <c r="E3540" s="2">
        <v>45132</v>
      </c>
      <c r="F3540">
        <v>0.102020836</v>
      </c>
      <c r="G3540">
        <v>2.8845711999999999E-2</v>
      </c>
      <c r="H3540">
        <v>89.634744429999998</v>
      </c>
      <c r="I3540">
        <v>8.9634744000000002E-2</v>
      </c>
    </row>
    <row r="3541" spans="1:9" x14ac:dyDescent="0.25">
      <c r="A3541">
        <v>5</v>
      </c>
      <c r="B3541" t="s">
        <v>3546</v>
      </c>
      <c r="C3541" s="1">
        <v>45132.156944444447</v>
      </c>
      <c r="D3541" s="4">
        <f t="shared" si="55"/>
        <v>45132.156944444447</v>
      </c>
      <c r="E3541" s="2">
        <v>45132</v>
      </c>
      <c r="F3541">
        <v>5.0902706999999998E-2</v>
      </c>
      <c r="G3541">
        <v>1.4392401000000001E-2</v>
      </c>
      <c r="H3541">
        <v>46.627836520000002</v>
      </c>
      <c r="I3541">
        <v>4.6627836999999998E-2</v>
      </c>
    </row>
    <row r="3542" spans="1:9" x14ac:dyDescent="0.25">
      <c r="A3542">
        <v>5</v>
      </c>
      <c r="B3542" t="s">
        <v>3547</v>
      </c>
      <c r="C3542" s="1">
        <v>45132.17083333333</v>
      </c>
      <c r="D3542" s="4">
        <f t="shared" si="55"/>
        <v>45132.17083333333</v>
      </c>
      <c r="E3542" s="2">
        <v>45132</v>
      </c>
      <c r="F3542">
        <v>4.9397534999999999E-2</v>
      </c>
      <c r="G3542">
        <v>1.3966823999999999E-2</v>
      </c>
      <c r="H3542">
        <v>45.33063473</v>
      </c>
      <c r="I3542">
        <v>4.5330635000000001E-2</v>
      </c>
    </row>
    <row r="3543" spans="1:9" x14ac:dyDescent="0.25">
      <c r="A3543">
        <v>5</v>
      </c>
      <c r="B3543" t="s">
        <v>3548</v>
      </c>
      <c r="C3543" s="1">
        <v>45132.18472222222</v>
      </c>
      <c r="D3543" s="4">
        <f t="shared" si="55"/>
        <v>45132.18472222222</v>
      </c>
      <c r="E3543" s="2">
        <v>45132</v>
      </c>
      <c r="F3543">
        <v>4.5965079999999998E-2</v>
      </c>
      <c r="G3543">
        <v>1.299632E-2</v>
      </c>
      <c r="H3543">
        <v>42.36343608</v>
      </c>
      <c r="I3543">
        <v>4.2363435999999997E-2</v>
      </c>
    </row>
    <row r="3544" spans="1:9" x14ac:dyDescent="0.25">
      <c r="A3544">
        <v>5</v>
      </c>
      <c r="B3544" t="s">
        <v>3549</v>
      </c>
      <c r="C3544" s="1">
        <v>45132.199305555558</v>
      </c>
      <c r="D3544" s="4">
        <f t="shared" si="55"/>
        <v>45132.199305555558</v>
      </c>
      <c r="E3544" s="2">
        <v>45132</v>
      </c>
      <c r="F3544">
        <v>4.4682641000000002E-2</v>
      </c>
      <c r="G3544">
        <v>1.2633719E-2</v>
      </c>
      <c r="H3544">
        <v>41.251461859999999</v>
      </c>
      <c r="I3544">
        <v>4.1251462000000003E-2</v>
      </c>
    </row>
    <row r="3545" spans="1:9" x14ac:dyDescent="0.25">
      <c r="A3545">
        <v>5</v>
      </c>
      <c r="B3545" t="s">
        <v>3550</v>
      </c>
      <c r="C3545" s="1">
        <v>45132.213194444441</v>
      </c>
      <c r="D3545" s="4">
        <f t="shared" si="55"/>
        <v>45132.213194444441</v>
      </c>
      <c r="E3545" s="2">
        <v>45132</v>
      </c>
      <c r="F3545">
        <v>3.7637614E-2</v>
      </c>
      <c r="G3545">
        <v>1.0641785000000001E-2</v>
      </c>
      <c r="H3545">
        <v>35.106990209999999</v>
      </c>
      <c r="I3545">
        <v>3.5106989999999998E-2</v>
      </c>
    </row>
    <row r="3546" spans="1:9" x14ac:dyDescent="0.25">
      <c r="A3546">
        <v>5</v>
      </c>
      <c r="B3546" t="s">
        <v>3551</v>
      </c>
      <c r="C3546" s="1">
        <v>45132.227083333331</v>
      </c>
      <c r="D3546" s="4">
        <f t="shared" si="55"/>
        <v>45132.227083333331</v>
      </c>
      <c r="E3546" s="2">
        <v>45132</v>
      </c>
      <c r="F3546">
        <v>3.2657824000000002E-2</v>
      </c>
      <c r="G3546">
        <v>9.2337819999999994E-3</v>
      </c>
      <c r="H3546">
        <v>30.722520930000002</v>
      </c>
      <c r="I3546">
        <v>3.0722520999999999E-2</v>
      </c>
    </row>
    <row r="3547" spans="1:9" x14ac:dyDescent="0.25">
      <c r="A3547">
        <v>5</v>
      </c>
      <c r="B3547" t="s">
        <v>3552</v>
      </c>
      <c r="C3547" s="1">
        <v>45132.240972222222</v>
      </c>
      <c r="D3547" s="4">
        <f t="shared" si="55"/>
        <v>45132.240972222222</v>
      </c>
      <c r="E3547" s="2">
        <v>45132</v>
      </c>
      <c r="F3547">
        <v>3.1740758000000001E-2</v>
      </c>
      <c r="G3547">
        <v>8.9744879999999992E-3</v>
      </c>
      <c r="H3547">
        <v>29.910873460000001</v>
      </c>
      <c r="I3547">
        <v>2.9910873000000001E-2</v>
      </c>
    </row>
    <row r="3548" spans="1:9" x14ac:dyDescent="0.25">
      <c r="A3548">
        <v>5</v>
      </c>
      <c r="B3548" t="s">
        <v>3553</v>
      </c>
      <c r="C3548" s="1">
        <v>45132.254861111112</v>
      </c>
      <c r="D3548" s="4">
        <f t="shared" si="55"/>
        <v>45132.254861111112</v>
      </c>
      <c r="E3548" s="2">
        <v>45132</v>
      </c>
      <c r="F3548">
        <v>3.3666427999999998E-2</v>
      </c>
      <c r="G3548">
        <v>9.5189579999999992E-3</v>
      </c>
      <c r="H3548">
        <v>31.613607510000001</v>
      </c>
      <c r="I3548">
        <v>3.1613608000000001E-2</v>
      </c>
    </row>
    <row r="3549" spans="1:9" x14ac:dyDescent="0.25">
      <c r="A3549">
        <v>5</v>
      </c>
      <c r="B3549" t="s">
        <v>3554</v>
      </c>
      <c r="C3549" s="1">
        <v>45132.268750000003</v>
      </c>
      <c r="D3549" s="4">
        <f t="shared" si="55"/>
        <v>45132.268750000003</v>
      </c>
      <c r="E3549" s="2">
        <v>45132</v>
      </c>
      <c r="F3549">
        <v>6.4304369E-2</v>
      </c>
      <c r="G3549">
        <v>1.8181632E-2</v>
      </c>
      <c r="H3549">
        <v>58.08378261</v>
      </c>
      <c r="I3549">
        <v>5.8083783E-2</v>
      </c>
    </row>
    <row r="3550" spans="1:9" x14ac:dyDescent="0.25">
      <c r="A3550">
        <v>5</v>
      </c>
      <c r="B3550" t="s">
        <v>3555</v>
      </c>
      <c r="C3550" s="1">
        <v>45132.283333333333</v>
      </c>
      <c r="D3550" s="4">
        <f t="shared" si="55"/>
        <v>45132.283333333333</v>
      </c>
      <c r="E3550" s="2">
        <v>45132</v>
      </c>
      <c r="F3550">
        <v>7.9736843000000002E-2</v>
      </c>
      <c r="G3550">
        <v>2.2545061000000002E-2</v>
      </c>
      <c r="H3550">
        <v>71.099792579999999</v>
      </c>
      <c r="I3550">
        <v>7.1099792999999994E-2</v>
      </c>
    </row>
    <row r="3551" spans="1:9" x14ac:dyDescent="0.25">
      <c r="A3551">
        <v>5</v>
      </c>
      <c r="B3551" t="s">
        <v>3556</v>
      </c>
      <c r="C3551" s="1">
        <v>45132.297222222223</v>
      </c>
      <c r="D3551" s="4">
        <f t="shared" si="55"/>
        <v>45132.297222222223</v>
      </c>
      <c r="E3551" s="2">
        <v>45132</v>
      </c>
      <c r="F3551">
        <v>3.4764048999999998E-2</v>
      </c>
      <c r="G3551">
        <v>9.8293029999999993E-3</v>
      </c>
      <c r="H3551">
        <v>32.58152226</v>
      </c>
      <c r="I3551">
        <v>3.2581522000000002E-2</v>
      </c>
    </row>
    <row r="3552" spans="1:9" x14ac:dyDescent="0.25">
      <c r="A3552">
        <v>5</v>
      </c>
      <c r="B3552" t="s">
        <v>3557</v>
      </c>
      <c r="C3552" s="1">
        <v>45132.311111111114</v>
      </c>
      <c r="D3552" s="4">
        <f t="shared" si="55"/>
        <v>45132.311111111114</v>
      </c>
      <c r="E3552" s="2">
        <v>45132</v>
      </c>
      <c r="F3552">
        <v>3.6143382000000002E-2</v>
      </c>
      <c r="G3552">
        <v>1.0219301E-2</v>
      </c>
      <c r="H3552">
        <v>33.795268389999997</v>
      </c>
      <c r="I3552">
        <v>3.3795268000000003E-2</v>
      </c>
    </row>
    <row r="3553" spans="1:9" x14ac:dyDescent="0.25">
      <c r="A3553">
        <v>5</v>
      </c>
      <c r="B3553" t="s">
        <v>3558</v>
      </c>
      <c r="C3553" s="1">
        <v>45132.324999999997</v>
      </c>
      <c r="D3553" s="4">
        <f t="shared" si="55"/>
        <v>45132.324999999997</v>
      </c>
      <c r="E3553" s="2">
        <v>45132</v>
      </c>
      <c r="F3553">
        <v>3.986083E-2</v>
      </c>
      <c r="G3553">
        <v>1.1270384E-2</v>
      </c>
      <c r="H3553">
        <v>37.05291639</v>
      </c>
      <c r="I3553">
        <v>3.7052915999999998E-2</v>
      </c>
    </row>
    <row r="3554" spans="1:9" x14ac:dyDescent="0.25">
      <c r="A3554">
        <v>5</v>
      </c>
      <c r="B3554" t="s">
        <v>3559</v>
      </c>
      <c r="C3554" s="1">
        <v>45132.339583333334</v>
      </c>
      <c r="D3554" s="4">
        <f t="shared" si="55"/>
        <v>45132.339583333334</v>
      </c>
      <c r="E3554" s="2">
        <v>45132</v>
      </c>
      <c r="F3554">
        <v>3.9266101999999997E-2</v>
      </c>
      <c r="G3554">
        <v>1.1102229E-2</v>
      </c>
      <c r="H3554">
        <v>36.533018949999999</v>
      </c>
      <c r="I3554">
        <v>3.6533019E-2</v>
      </c>
    </row>
    <row r="3555" spans="1:9" x14ac:dyDescent="0.25">
      <c r="A3555">
        <v>5</v>
      </c>
      <c r="B3555" t="s">
        <v>3560</v>
      </c>
      <c r="C3555" s="1">
        <v>45132.353472222225</v>
      </c>
      <c r="D3555" s="4">
        <f t="shared" si="55"/>
        <v>45132.353472222225</v>
      </c>
      <c r="E3555" s="2">
        <v>45132</v>
      </c>
      <c r="F3555">
        <v>5.7578422999999997E-2</v>
      </c>
      <c r="G3555">
        <v>1.6279915999999998E-2</v>
      </c>
      <c r="H3555">
        <v>52.354379790000003</v>
      </c>
      <c r="I3555">
        <v>5.2354379999999999E-2</v>
      </c>
    </row>
    <row r="3556" spans="1:9" x14ac:dyDescent="0.25">
      <c r="A3556">
        <v>5</v>
      </c>
      <c r="B3556" t="s">
        <v>3561</v>
      </c>
      <c r="C3556" s="1">
        <v>45132.367361111108</v>
      </c>
      <c r="D3556" s="4">
        <f t="shared" si="55"/>
        <v>45132.367361111108</v>
      </c>
      <c r="E3556" s="2">
        <v>45132</v>
      </c>
      <c r="F3556">
        <v>7.0272393000000002E-2</v>
      </c>
      <c r="G3556">
        <v>1.9869050999999999E-2</v>
      </c>
      <c r="H3556">
        <v>63.13737149</v>
      </c>
      <c r="I3556">
        <v>6.3137370999999998E-2</v>
      </c>
    </row>
    <row r="3557" spans="1:9" x14ac:dyDescent="0.25">
      <c r="A3557">
        <v>5</v>
      </c>
      <c r="B3557" t="s">
        <v>3562</v>
      </c>
      <c r="C3557" s="1">
        <v>45132.381249999999</v>
      </c>
      <c r="D3557" s="4">
        <f t="shared" si="55"/>
        <v>45132.381249999999</v>
      </c>
      <c r="E3557" s="2">
        <v>45132</v>
      </c>
      <c r="F3557">
        <v>5.6140806000000001E-2</v>
      </c>
      <c r="G3557">
        <v>1.5873439E-2</v>
      </c>
      <c r="H3557">
        <v>51.124698989999999</v>
      </c>
      <c r="I3557">
        <v>5.1124699000000003E-2</v>
      </c>
    </row>
    <row r="3558" spans="1:9" x14ac:dyDescent="0.25">
      <c r="A3558">
        <v>5</v>
      </c>
      <c r="B3558" t="s">
        <v>3563</v>
      </c>
      <c r="C3558" s="1">
        <v>45132.395138888889</v>
      </c>
      <c r="D3558" s="4">
        <f t="shared" si="55"/>
        <v>45132.395138888889</v>
      </c>
      <c r="E3558" s="2">
        <v>45132</v>
      </c>
      <c r="F3558">
        <v>7.6074111999999999E-2</v>
      </c>
      <c r="G3558">
        <v>2.1509448E-2</v>
      </c>
      <c r="H3558">
        <v>68.025464709999994</v>
      </c>
      <c r="I3558">
        <v>6.8025464999999993E-2</v>
      </c>
    </row>
    <row r="3559" spans="1:9" x14ac:dyDescent="0.25">
      <c r="A3559">
        <v>5</v>
      </c>
      <c r="B3559" t="s">
        <v>3564</v>
      </c>
      <c r="C3559" s="1">
        <v>45132.40902777778</v>
      </c>
      <c r="D3559" s="4">
        <f t="shared" si="55"/>
        <v>45132.40902777778</v>
      </c>
      <c r="E3559" s="2">
        <v>45132</v>
      </c>
      <c r="F3559">
        <v>0.57929223600000002</v>
      </c>
      <c r="G3559">
        <v>0.16379102100000001</v>
      </c>
      <c r="H3559">
        <v>458.59855779999998</v>
      </c>
      <c r="I3559">
        <v>0.45859855799999999</v>
      </c>
    </row>
    <row r="3560" spans="1:9" x14ac:dyDescent="0.25">
      <c r="A3560">
        <v>5</v>
      </c>
      <c r="B3560" t="s">
        <v>3565</v>
      </c>
      <c r="C3560" s="1">
        <v>45132.423611111109</v>
      </c>
      <c r="D3560" s="4">
        <f t="shared" si="55"/>
        <v>45132.423611111109</v>
      </c>
      <c r="E3560" s="2">
        <v>45132</v>
      </c>
      <c r="F3560">
        <v>0.56372678600000004</v>
      </c>
      <c r="G3560">
        <v>0.15938999400000001</v>
      </c>
      <c r="H3560">
        <v>447.00603869999998</v>
      </c>
      <c r="I3560">
        <v>0.44700603900000002</v>
      </c>
    </row>
    <row r="3561" spans="1:9" x14ac:dyDescent="0.25">
      <c r="A3561">
        <v>5</v>
      </c>
      <c r="B3561" t="s">
        <v>3566</v>
      </c>
      <c r="C3561" s="1">
        <v>45132.4375</v>
      </c>
      <c r="D3561" s="4">
        <f t="shared" si="55"/>
        <v>45132.4375</v>
      </c>
      <c r="E3561" s="2">
        <v>45132</v>
      </c>
      <c r="F3561">
        <v>0.48833271</v>
      </c>
      <c r="G3561">
        <v>0.13807282100000001</v>
      </c>
      <c r="H3561">
        <v>390.57253980000002</v>
      </c>
      <c r="I3561">
        <v>0.39057254000000002</v>
      </c>
    </row>
    <row r="3562" spans="1:9" x14ac:dyDescent="0.25">
      <c r="A3562">
        <v>5</v>
      </c>
      <c r="B3562" t="s">
        <v>3567</v>
      </c>
      <c r="C3562" s="1">
        <v>45132.451388888891</v>
      </c>
      <c r="D3562" s="4">
        <f t="shared" si="55"/>
        <v>45132.451388888891</v>
      </c>
      <c r="E3562" s="2">
        <v>45132</v>
      </c>
      <c r="F3562">
        <v>0.41336697300000003</v>
      </c>
      <c r="G3562">
        <v>0.116876758</v>
      </c>
      <c r="H3562">
        <v>333.93694319999997</v>
      </c>
      <c r="I3562">
        <v>0.33393694299999999</v>
      </c>
    </row>
    <row r="3563" spans="1:9" x14ac:dyDescent="0.25">
      <c r="A3563">
        <v>5</v>
      </c>
      <c r="B3563" t="s">
        <v>3568</v>
      </c>
      <c r="C3563" s="1">
        <v>45132.465277777781</v>
      </c>
      <c r="D3563" s="4">
        <f t="shared" si="55"/>
        <v>45132.465277777781</v>
      </c>
      <c r="E3563" s="2">
        <v>45132</v>
      </c>
      <c r="F3563">
        <v>0.405443889</v>
      </c>
      <c r="G3563">
        <v>0.114636559</v>
      </c>
      <c r="H3563">
        <v>327.91686449999997</v>
      </c>
      <c r="I3563">
        <v>0.32791686399999997</v>
      </c>
    </row>
    <row r="3564" spans="1:9" x14ac:dyDescent="0.25">
      <c r="A3564">
        <v>5</v>
      </c>
      <c r="B3564" t="s">
        <v>3569</v>
      </c>
      <c r="C3564" s="1">
        <v>45132.479166666664</v>
      </c>
      <c r="D3564" s="4">
        <f t="shared" si="55"/>
        <v>45132.479166666664</v>
      </c>
      <c r="E3564" s="2">
        <v>45132</v>
      </c>
      <c r="F3564">
        <v>0.238835301</v>
      </c>
      <c r="G3564">
        <v>6.752909E-2</v>
      </c>
      <c r="H3564">
        <v>199.39829760000001</v>
      </c>
      <c r="I3564">
        <v>0.199398298</v>
      </c>
    </row>
    <row r="3565" spans="1:9" x14ac:dyDescent="0.25">
      <c r="A3565">
        <v>5</v>
      </c>
      <c r="B3565" t="s">
        <v>3570</v>
      </c>
      <c r="C3565" s="1">
        <v>45132.493750000001</v>
      </c>
      <c r="D3565" s="4">
        <f t="shared" si="55"/>
        <v>45132.493750000001</v>
      </c>
      <c r="E3565" s="2">
        <v>45132</v>
      </c>
      <c r="F3565">
        <v>0.70706860299999996</v>
      </c>
      <c r="G3565">
        <v>0.19991893799999999</v>
      </c>
      <c r="H3565">
        <v>553.09877819999997</v>
      </c>
      <c r="I3565">
        <v>0.55309877799999996</v>
      </c>
    </row>
    <row r="3566" spans="1:9" x14ac:dyDescent="0.25">
      <c r="A3566">
        <v>5</v>
      </c>
      <c r="B3566" t="s">
        <v>3571</v>
      </c>
      <c r="C3566" s="1">
        <v>45132.507638888892</v>
      </c>
      <c r="D3566" s="4">
        <f t="shared" si="55"/>
        <v>45132.507638888892</v>
      </c>
      <c r="E3566" s="2">
        <v>45132</v>
      </c>
      <c r="F3566">
        <v>0.45022973300000002</v>
      </c>
      <c r="G3566">
        <v>0.127299458</v>
      </c>
      <c r="H3566">
        <v>361.8569857</v>
      </c>
      <c r="I3566">
        <v>0.36185698599999999</v>
      </c>
    </row>
    <row r="3567" spans="1:9" x14ac:dyDescent="0.25">
      <c r="A3567">
        <v>5</v>
      </c>
      <c r="B3567" t="s">
        <v>3572</v>
      </c>
      <c r="C3567" s="1">
        <v>45132.521527777775</v>
      </c>
      <c r="D3567" s="4">
        <f t="shared" si="55"/>
        <v>45132.521527777775</v>
      </c>
      <c r="E3567" s="2">
        <v>45132</v>
      </c>
      <c r="F3567">
        <v>1.4544687009999999</v>
      </c>
      <c r="G3567">
        <v>0.41124133699999998</v>
      </c>
      <c r="H3567">
        <v>1089.559512</v>
      </c>
      <c r="I3567">
        <v>1.0895595119999999</v>
      </c>
    </row>
    <row r="3568" spans="1:9" x14ac:dyDescent="0.25">
      <c r="A3568">
        <v>5</v>
      </c>
      <c r="B3568" t="s">
        <v>3573</v>
      </c>
      <c r="C3568" s="1">
        <v>45132.535416666666</v>
      </c>
      <c r="D3568" s="4">
        <f t="shared" si="55"/>
        <v>45132.535416666666</v>
      </c>
      <c r="E3568" s="2">
        <v>45132</v>
      </c>
      <c r="F3568">
        <v>0.406762122</v>
      </c>
      <c r="G3568">
        <v>0.11500928000000001</v>
      </c>
      <c r="H3568">
        <v>328.91896370000001</v>
      </c>
      <c r="I3568">
        <v>0.32891896399999998</v>
      </c>
    </row>
    <row r="3569" spans="1:9" x14ac:dyDescent="0.25">
      <c r="A3569">
        <v>5</v>
      </c>
      <c r="B3569" t="s">
        <v>3574</v>
      </c>
      <c r="C3569" s="1">
        <v>45132.549305555556</v>
      </c>
      <c r="D3569" s="4">
        <f t="shared" si="55"/>
        <v>45132.549305555556</v>
      </c>
      <c r="E3569" s="2">
        <v>45132</v>
      </c>
      <c r="F3569">
        <v>0.17997881700000001</v>
      </c>
      <c r="G3569">
        <v>5.0887811999999998E-2</v>
      </c>
      <c r="H3569">
        <v>152.83293330000001</v>
      </c>
      <c r="I3569">
        <v>0.152832933</v>
      </c>
    </row>
    <row r="3570" spans="1:9" x14ac:dyDescent="0.25">
      <c r="A3570">
        <v>5</v>
      </c>
      <c r="B3570" t="s">
        <v>3575</v>
      </c>
      <c r="C3570" s="1">
        <v>45132.563194444447</v>
      </c>
      <c r="D3570" s="4">
        <f t="shared" si="55"/>
        <v>45132.563194444447</v>
      </c>
      <c r="E3570" s="2">
        <v>45132</v>
      </c>
      <c r="F3570">
        <v>0.32678824299999998</v>
      </c>
      <c r="G3570">
        <v>9.2397198999999999E-2</v>
      </c>
      <c r="H3570">
        <v>267.74371009999999</v>
      </c>
      <c r="I3570">
        <v>0.26774371000000002</v>
      </c>
    </row>
    <row r="3571" spans="1:9" x14ac:dyDescent="0.25">
      <c r="A3571">
        <v>5</v>
      </c>
      <c r="B3571" t="s">
        <v>3576</v>
      </c>
      <c r="C3571" s="1">
        <v>45132.577777777777</v>
      </c>
      <c r="D3571" s="4">
        <f t="shared" si="55"/>
        <v>45132.577777777777</v>
      </c>
      <c r="E3571" s="2">
        <v>45132</v>
      </c>
      <c r="F3571">
        <v>0.24184356000000001</v>
      </c>
      <c r="G3571">
        <v>6.8379655999999997E-2</v>
      </c>
      <c r="H3571">
        <v>201.75824650000001</v>
      </c>
      <c r="I3571">
        <v>0.201758246</v>
      </c>
    </row>
    <row r="3572" spans="1:9" x14ac:dyDescent="0.25">
      <c r="A3572">
        <v>5</v>
      </c>
      <c r="B3572" t="s">
        <v>3577</v>
      </c>
      <c r="C3572" s="1">
        <v>45132.591666666667</v>
      </c>
      <c r="D3572" s="4">
        <f t="shared" si="55"/>
        <v>45132.591666666667</v>
      </c>
      <c r="E3572" s="2">
        <v>45132</v>
      </c>
      <c r="F3572">
        <v>0.32305288700000001</v>
      </c>
      <c r="G3572">
        <v>9.1341052000000006E-2</v>
      </c>
      <c r="H3572">
        <v>264.86589950000001</v>
      </c>
      <c r="I3572">
        <v>0.26486589999999999</v>
      </c>
    </row>
    <row r="3573" spans="1:9" x14ac:dyDescent="0.25">
      <c r="A3573">
        <v>5</v>
      </c>
      <c r="B3573" t="s">
        <v>3578</v>
      </c>
      <c r="C3573" s="1">
        <v>45132.605555555558</v>
      </c>
      <c r="D3573" s="4">
        <f t="shared" si="55"/>
        <v>45132.605555555558</v>
      </c>
      <c r="E3573" s="2">
        <v>45132</v>
      </c>
      <c r="F3573">
        <v>0.16221566600000001</v>
      </c>
      <c r="G3573">
        <v>4.5865399000000001E-2</v>
      </c>
      <c r="H3573">
        <v>138.6104794</v>
      </c>
      <c r="I3573">
        <v>0.13861047900000001</v>
      </c>
    </row>
    <row r="3574" spans="1:9" x14ac:dyDescent="0.25">
      <c r="A3574">
        <v>5</v>
      </c>
      <c r="B3574" t="s">
        <v>3579</v>
      </c>
      <c r="C3574" s="1">
        <v>45132.619444444441</v>
      </c>
      <c r="D3574" s="4">
        <f t="shared" si="55"/>
        <v>45132.619444444441</v>
      </c>
      <c r="E3574" s="2">
        <v>45132</v>
      </c>
      <c r="F3574">
        <v>0.13778423000000001</v>
      </c>
      <c r="G3574">
        <v>3.8957573000000002E-2</v>
      </c>
      <c r="H3574">
        <v>118.8930264</v>
      </c>
      <c r="I3574">
        <v>0.118893026</v>
      </c>
    </row>
    <row r="3575" spans="1:9" x14ac:dyDescent="0.25">
      <c r="A3575">
        <v>5</v>
      </c>
      <c r="B3575" t="s">
        <v>3580</v>
      </c>
      <c r="C3575" s="1">
        <v>45132.633333333331</v>
      </c>
      <c r="D3575" s="4">
        <f t="shared" si="55"/>
        <v>45132.633333333331</v>
      </c>
      <c r="E3575" s="2">
        <v>45132</v>
      </c>
      <c r="F3575">
        <v>0.88621719700000001</v>
      </c>
      <c r="G3575">
        <v>0.25057200899999998</v>
      </c>
      <c r="H3575">
        <v>683.90629630000001</v>
      </c>
      <c r="I3575">
        <v>0.68390629599999997</v>
      </c>
    </row>
    <row r="3576" spans="1:9" x14ac:dyDescent="0.25">
      <c r="A3576">
        <v>5</v>
      </c>
      <c r="B3576" t="s">
        <v>3581</v>
      </c>
      <c r="C3576" s="1">
        <v>45132.647916666669</v>
      </c>
      <c r="D3576" s="4">
        <f t="shared" si="55"/>
        <v>45132.647916666669</v>
      </c>
      <c r="E3576" s="2">
        <v>45132</v>
      </c>
      <c r="F3576">
        <v>0.39676472099999999</v>
      </c>
      <c r="G3576">
        <v>0.112182582</v>
      </c>
      <c r="H3576">
        <v>321.31419</v>
      </c>
      <c r="I3576">
        <v>0.32131419</v>
      </c>
    </row>
    <row r="3577" spans="1:9" x14ac:dyDescent="0.25">
      <c r="A3577">
        <v>5</v>
      </c>
      <c r="B3577" t="s">
        <v>3582</v>
      </c>
      <c r="C3577" s="1">
        <v>45132.661805555559</v>
      </c>
      <c r="D3577" s="4">
        <f t="shared" si="55"/>
        <v>45132.661805555559</v>
      </c>
      <c r="E3577" s="2">
        <v>45132</v>
      </c>
      <c r="F3577">
        <v>0.35497035100000002</v>
      </c>
      <c r="G3577">
        <v>0.100365502</v>
      </c>
      <c r="H3577">
        <v>289.39391449999999</v>
      </c>
      <c r="I3577">
        <v>0.289393915</v>
      </c>
    </row>
    <row r="3578" spans="1:9" x14ac:dyDescent="0.25">
      <c r="A3578">
        <v>5</v>
      </c>
      <c r="B3578" t="s">
        <v>3583</v>
      </c>
      <c r="C3578" s="1">
        <v>45132.675694444442</v>
      </c>
      <c r="D3578" s="4">
        <f t="shared" si="55"/>
        <v>45132.675694444442</v>
      </c>
      <c r="E3578" s="2">
        <v>45132</v>
      </c>
      <c r="F3578">
        <v>0.46432243000000001</v>
      </c>
      <c r="G3578">
        <v>0.131284074</v>
      </c>
      <c r="H3578">
        <v>372.49403539999997</v>
      </c>
      <c r="I3578">
        <v>0.372494035</v>
      </c>
    </row>
    <row r="3579" spans="1:9" x14ac:dyDescent="0.25">
      <c r="A3579">
        <v>5</v>
      </c>
      <c r="B3579" t="s">
        <v>3584</v>
      </c>
      <c r="C3579" s="1">
        <v>45132.689583333333</v>
      </c>
      <c r="D3579" s="4">
        <f t="shared" si="55"/>
        <v>45132.689583333333</v>
      </c>
      <c r="E3579" s="2">
        <v>45132</v>
      </c>
      <c r="F3579">
        <v>0.55213616600000004</v>
      </c>
      <c r="G3579">
        <v>0.15611282300000001</v>
      </c>
      <c r="H3579">
        <v>438.361357</v>
      </c>
      <c r="I3579">
        <v>0.43836135700000001</v>
      </c>
    </row>
    <row r="3580" spans="1:9" x14ac:dyDescent="0.25">
      <c r="A3580">
        <v>5</v>
      </c>
      <c r="B3580" t="s">
        <v>3585</v>
      </c>
      <c r="C3580" s="1">
        <v>45132.703472222223</v>
      </c>
      <c r="D3580" s="4">
        <f t="shared" si="55"/>
        <v>45132.703472222223</v>
      </c>
      <c r="E3580" s="2">
        <v>45132</v>
      </c>
      <c r="F3580">
        <v>0.64126371199999999</v>
      </c>
      <c r="G3580">
        <v>0.18131304300000001</v>
      </c>
      <c r="H3580">
        <v>504.57218269999998</v>
      </c>
      <c r="I3580">
        <v>0.50457218299999995</v>
      </c>
    </row>
    <row r="3581" spans="1:9" x14ac:dyDescent="0.25">
      <c r="A3581">
        <v>5</v>
      </c>
      <c r="B3581" t="s">
        <v>3586</v>
      </c>
      <c r="C3581" s="1">
        <v>45132.718055555553</v>
      </c>
      <c r="D3581" s="4">
        <f t="shared" si="55"/>
        <v>45132.718055555553</v>
      </c>
      <c r="E3581" s="2">
        <v>45132</v>
      </c>
      <c r="F3581">
        <v>0.473293766</v>
      </c>
      <c r="G3581">
        <v>0.13382066000000001</v>
      </c>
      <c r="H3581">
        <v>379.25540280000001</v>
      </c>
      <c r="I3581">
        <v>0.37925540299999999</v>
      </c>
    </row>
    <row r="3582" spans="1:9" x14ac:dyDescent="0.25">
      <c r="A3582">
        <v>5</v>
      </c>
      <c r="B3582" t="s">
        <v>3587</v>
      </c>
      <c r="C3582" s="1">
        <v>45132.731944444444</v>
      </c>
      <c r="D3582" s="4">
        <f t="shared" si="55"/>
        <v>45132.731944444444</v>
      </c>
      <c r="E3582" s="2">
        <v>45132</v>
      </c>
      <c r="F3582">
        <v>0.37684403900000002</v>
      </c>
      <c r="G3582">
        <v>0.106550142</v>
      </c>
      <c r="H3582">
        <v>306.1264041</v>
      </c>
      <c r="I3582">
        <v>0.30612640400000002</v>
      </c>
    </row>
    <row r="3583" spans="1:9" x14ac:dyDescent="0.25">
      <c r="A3583">
        <v>5</v>
      </c>
      <c r="B3583" t="s">
        <v>3588</v>
      </c>
      <c r="C3583" s="1">
        <v>45132.745833333334</v>
      </c>
      <c r="D3583" s="4">
        <f t="shared" si="55"/>
        <v>45132.745833333334</v>
      </c>
      <c r="E3583" s="2">
        <v>45132</v>
      </c>
      <c r="F3583">
        <v>0.66179020200000005</v>
      </c>
      <c r="G3583">
        <v>0.18711677099999999</v>
      </c>
      <c r="H3583">
        <v>519.73977279999997</v>
      </c>
      <c r="I3583">
        <v>0.51973977299999996</v>
      </c>
    </row>
    <row r="3584" spans="1:9" x14ac:dyDescent="0.25">
      <c r="A3584">
        <v>5</v>
      </c>
      <c r="B3584" t="s">
        <v>3589</v>
      </c>
      <c r="C3584" s="1">
        <v>45132.759722222225</v>
      </c>
      <c r="D3584" s="4">
        <f t="shared" si="55"/>
        <v>45132.759722222225</v>
      </c>
      <c r="E3584" s="2">
        <v>45132</v>
      </c>
      <c r="F3584">
        <v>0.71773699400000002</v>
      </c>
      <c r="G3584">
        <v>0.20293535400000001</v>
      </c>
      <c r="H3584">
        <v>560.93979409999997</v>
      </c>
      <c r="I3584">
        <v>0.56093979400000005</v>
      </c>
    </row>
    <row r="3585" spans="1:9" x14ac:dyDescent="0.25">
      <c r="A3585">
        <v>5</v>
      </c>
      <c r="B3585" t="s">
        <v>3590</v>
      </c>
      <c r="C3585" s="1">
        <v>45132.773611111108</v>
      </c>
      <c r="D3585" s="4">
        <f t="shared" si="55"/>
        <v>45132.773611111108</v>
      </c>
      <c r="E3585" s="2">
        <v>45132</v>
      </c>
      <c r="F3585">
        <v>0.97595906799999999</v>
      </c>
      <c r="G3585">
        <v>0.27594592499999998</v>
      </c>
      <c r="H3585">
        <v>748.81501920000005</v>
      </c>
      <c r="I3585">
        <v>0.74881501900000003</v>
      </c>
    </row>
    <row r="3586" spans="1:9" x14ac:dyDescent="0.25">
      <c r="A3586">
        <v>5</v>
      </c>
      <c r="B3586" t="s">
        <v>3591</v>
      </c>
      <c r="C3586" s="1">
        <v>45132.787499999999</v>
      </c>
      <c r="D3586" s="4">
        <f t="shared" si="55"/>
        <v>45132.787499999999</v>
      </c>
      <c r="E3586" s="2">
        <v>45132</v>
      </c>
      <c r="F3586">
        <v>0.46169671600000001</v>
      </c>
      <c r="G3586">
        <v>0.130541671</v>
      </c>
      <c r="H3586">
        <v>370.51365440000001</v>
      </c>
      <c r="I3586">
        <v>0.37051365400000003</v>
      </c>
    </row>
    <row r="3587" spans="1:9" x14ac:dyDescent="0.25">
      <c r="A3587">
        <v>5</v>
      </c>
      <c r="B3587" t="s">
        <v>3592</v>
      </c>
      <c r="C3587" s="1">
        <v>45132.801388888889</v>
      </c>
      <c r="D3587" s="4">
        <f t="shared" ref="D3587:D3650" si="56">C3587</f>
        <v>45132.801388888889</v>
      </c>
      <c r="E3587" s="2">
        <v>45132</v>
      </c>
      <c r="F3587">
        <v>0.95002059000000005</v>
      </c>
      <c r="G3587">
        <v>0.26861199400000002</v>
      </c>
      <c r="H3587">
        <v>730.09248149999996</v>
      </c>
      <c r="I3587">
        <v>0.73009248100000002</v>
      </c>
    </row>
    <row r="3588" spans="1:9" x14ac:dyDescent="0.25">
      <c r="A3588">
        <v>5</v>
      </c>
      <c r="B3588" t="s">
        <v>3593</v>
      </c>
      <c r="C3588" s="1">
        <v>45132.815972222219</v>
      </c>
      <c r="D3588" s="4">
        <f t="shared" si="56"/>
        <v>45132.815972222219</v>
      </c>
      <c r="E3588" s="2">
        <v>45132</v>
      </c>
      <c r="F3588">
        <v>0.90419096600000004</v>
      </c>
      <c r="G3588">
        <v>0.25565397299999998</v>
      </c>
      <c r="H3588">
        <v>696.93679359999999</v>
      </c>
      <c r="I3588">
        <v>0.69693679399999997</v>
      </c>
    </row>
    <row r="3589" spans="1:9" x14ac:dyDescent="0.25">
      <c r="A3589">
        <v>5</v>
      </c>
      <c r="B3589" t="s">
        <v>3594</v>
      </c>
      <c r="C3589" s="1">
        <v>45132.829861111109</v>
      </c>
      <c r="D3589" s="4">
        <f t="shared" si="56"/>
        <v>45132.829861111109</v>
      </c>
      <c r="E3589" s="2">
        <v>45132</v>
      </c>
      <c r="F3589">
        <v>0.860368417</v>
      </c>
      <c r="G3589">
        <v>0.243263439</v>
      </c>
      <c r="H3589">
        <v>665.13872140000001</v>
      </c>
      <c r="I3589">
        <v>0.66513872100000004</v>
      </c>
    </row>
    <row r="3590" spans="1:9" x14ac:dyDescent="0.25">
      <c r="A3590">
        <v>5</v>
      </c>
      <c r="B3590" t="s">
        <v>3595</v>
      </c>
      <c r="C3590" s="1">
        <v>45132.84375</v>
      </c>
      <c r="D3590" s="4">
        <f t="shared" si="56"/>
        <v>45132.84375</v>
      </c>
      <c r="E3590" s="2">
        <v>45132</v>
      </c>
      <c r="F3590">
        <v>1.1818663979999999</v>
      </c>
      <c r="G3590">
        <v>0.33416485099999998</v>
      </c>
      <c r="H3590">
        <v>896.44391040000005</v>
      </c>
      <c r="I3590">
        <v>0.89644391000000001</v>
      </c>
    </row>
    <row r="3591" spans="1:9" x14ac:dyDescent="0.25">
      <c r="A3591">
        <v>5</v>
      </c>
      <c r="B3591" t="s">
        <v>3596</v>
      </c>
      <c r="C3591" s="1">
        <v>45132.85833333333</v>
      </c>
      <c r="D3591" s="4">
        <f t="shared" si="56"/>
        <v>45132.85833333333</v>
      </c>
      <c r="E3591" s="2">
        <v>45132</v>
      </c>
      <c r="F3591">
        <v>0.936531479</v>
      </c>
      <c r="G3591">
        <v>0.26479803699999999</v>
      </c>
      <c r="H3591">
        <v>720.34388869999998</v>
      </c>
      <c r="I3591">
        <v>0.72034388900000001</v>
      </c>
    </row>
    <row r="3592" spans="1:9" x14ac:dyDescent="0.25">
      <c r="A3592">
        <v>5</v>
      </c>
      <c r="B3592" t="s">
        <v>3597</v>
      </c>
      <c r="C3592" s="1">
        <v>45132.87222222222</v>
      </c>
      <c r="D3592" s="4">
        <f t="shared" si="56"/>
        <v>45132.87222222222</v>
      </c>
      <c r="E3592" s="2">
        <v>45132</v>
      </c>
      <c r="F3592">
        <v>0.64265333599999996</v>
      </c>
      <c r="G3592">
        <v>0.18170595</v>
      </c>
      <c r="H3592">
        <v>505.59992349999999</v>
      </c>
      <c r="I3592">
        <v>0.50559992300000001</v>
      </c>
    </row>
    <row r="3593" spans="1:9" x14ac:dyDescent="0.25">
      <c r="A3593">
        <v>5</v>
      </c>
      <c r="B3593" t="s">
        <v>3598</v>
      </c>
      <c r="C3593" s="1">
        <v>45132.886111111111</v>
      </c>
      <c r="D3593" s="4">
        <f t="shared" si="56"/>
        <v>45132.886111111111</v>
      </c>
      <c r="E3593" s="2">
        <v>45132</v>
      </c>
      <c r="F3593">
        <v>0.646360928</v>
      </c>
      <c r="G3593">
        <v>0.18275424700000001</v>
      </c>
      <c r="H3593">
        <v>508.34133980000001</v>
      </c>
      <c r="I3593">
        <v>0.50834133999999997</v>
      </c>
    </row>
    <row r="3594" spans="1:9" x14ac:dyDescent="0.25">
      <c r="A3594">
        <v>5</v>
      </c>
      <c r="B3594" t="s">
        <v>3599</v>
      </c>
      <c r="C3594" s="1">
        <v>45132.900694444441</v>
      </c>
      <c r="D3594" s="4">
        <f t="shared" si="56"/>
        <v>45132.900694444441</v>
      </c>
      <c r="E3594" s="2">
        <v>45132</v>
      </c>
      <c r="F3594">
        <v>0.157207024</v>
      </c>
      <c r="G3594">
        <v>4.4449239000000001E-2</v>
      </c>
      <c r="H3594">
        <v>134.58370149999999</v>
      </c>
      <c r="I3594">
        <v>0.134583702</v>
      </c>
    </row>
    <row r="3595" spans="1:9" x14ac:dyDescent="0.25">
      <c r="A3595">
        <v>5</v>
      </c>
      <c r="B3595" t="s">
        <v>3600</v>
      </c>
      <c r="C3595" s="1">
        <v>45132.915277777778</v>
      </c>
      <c r="D3595" s="4">
        <f t="shared" si="56"/>
        <v>45132.915277777778</v>
      </c>
      <c r="E3595" s="2">
        <v>45132</v>
      </c>
      <c r="F3595">
        <v>0.104938716</v>
      </c>
      <c r="G3595">
        <v>2.9670723E-2</v>
      </c>
      <c r="H3595">
        <v>92.042507259999994</v>
      </c>
      <c r="I3595">
        <v>9.2042506999999996E-2</v>
      </c>
    </row>
    <row r="3596" spans="1:9" x14ac:dyDescent="0.25">
      <c r="A3596">
        <v>5</v>
      </c>
      <c r="B3596" t="s">
        <v>3601</v>
      </c>
      <c r="C3596" s="1">
        <v>45132.929166666669</v>
      </c>
      <c r="D3596" s="4">
        <f t="shared" si="56"/>
        <v>45132.929166666669</v>
      </c>
      <c r="E3596" s="2">
        <v>45132</v>
      </c>
      <c r="F3596">
        <v>8.2270610999999993E-2</v>
      </c>
      <c r="G3596">
        <v>2.3261467000000001E-2</v>
      </c>
      <c r="H3596">
        <v>73.221543339999997</v>
      </c>
      <c r="I3596">
        <v>7.3221543E-2</v>
      </c>
    </row>
    <row r="3597" spans="1:9" x14ac:dyDescent="0.25">
      <c r="A3597">
        <v>5</v>
      </c>
      <c r="B3597" t="s">
        <v>3602</v>
      </c>
      <c r="C3597" s="1">
        <v>45132.943749999999</v>
      </c>
      <c r="D3597" s="4">
        <f t="shared" si="56"/>
        <v>45132.943749999999</v>
      </c>
      <c r="E3597" s="2">
        <v>45132</v>
      </c>
      <c r="F3597">
        <v>1.1355884E-2</v>
      </c>
      <c r="G3597">
        <v>3.2108010000000001E-3</v>
      </c>
      <c r="H3597">
        <v>11.38194624</v>
      </c>
      <c r="I3597">
        <v>1.1381946E-2</v>
      </c>
    </row>
    <row r="3598" spans="1:9" x14ac:dyDescent="0.25">
      <c r="A3598">
        <v>5</v>
      </c>
      <c r="B3598" t="s">
        <v>3603</v>
      </c>
      <c r="C3598" s="1">
        <v>45132.957638888889</v>
      </c>
      <c r="D3598" s="4">
        <f t="shared" si="56"/>
        <v>45132.957638888889</v>
      </c>
      <c r="E3598" s="2">
        <v>45132</v>
      </c>
      <c r="F3598">
        <v>1.688866E-2</v>
      </c>
      <c r="G3598">
        <v>4.775156E-3</v>
      </c>
      <c r="H3598">
        <v>16.52906625</v>
      </c>
      <c r="I3598">
        <v>1.6529065999999999E-2</v>
      </c>
    </row>
    <row r="3599" spans="1:9" x14ac:dyDescent="0.25">
      <c r="A3599">
        <v>5</v>
      </c>
      <c r="B3599" t="s">
        <v>3604</v>
      </c>
      <c r="C3599" s="1">
        <v>45132.97152777778</v>
      </c>
      <c r="D3599" s="4">
        <f t="shared" si="56"/>
        <v>45132.97152777778</v>
      </c>
      <c r="E3599" s="2">
        <v>45132</v>
      </c>
      <c r="F3599">
        <v>2.255265E-2</v>
      </c>
      <c r="G3599">
        <v>6.3766120000000003E-3</v>
      </c>
      <c r="H3599">
        <v>21.692747659999998</v>
      </c>
      <c r="I3599">
        <v>2.1692748000000001E-2</v>
      </c>
    </row>
    <row r="3600" spans="1:9" x14ac:dyDescent="0.25">
      <c r="A3600">
        <v>5</v>
      </c>
      <c r="B3600" t="s">
        <v>3605</v>
      </c>
      <c r="C3600" s="1">
        <v>45132.98541666667</v>
      </c>
      <c r="D3600" s="4">
        <f t="shared" si="56"/>
        <v>45132.98541666667</v>
      </c>
      <c r="E3600" s="2">
        <v>45132</v>
      </c>
      <c r="F3600">
        <v>2.4673503999999999E-2</v>
      </c>
      <c r="G3600">
        <v>6.9762690000000002E-3</v>
      </c>
      <c r="H3600">
        <v>23.605098630000001</v>
      </c>
      <c r="I3600">
        <v>2.3605099000000001E-2</v>
      </c>
    </row>
    <row r="3601" spans="1:9" x14ac:dyDescent="0.25">
      <c r="A3601">
        <v>5</v>
      </c>
      <c r="B3601" t="s">
        <v>3606</v>
      </c>
      <c r="C3601" s="1">
        <v>45132.999305555553</v>
      </c>
      <c r="D3601" s="4">
        <f t="shared" si="56"/>
        <v>45132.999305555553</v>
      </c>
      <c r="E3601" s="2">
        <v>45132</v>
      </c>
      <c r="F3601">
        <v>3.1623114000000001E-2</v>
      </c>
      <c r="G3601">
        <v>8.9412250000000006E-3</v>
      </c>
      <c r="H3601">
        <v>29.806651840000001</v>
      </c>
      <c r="I3601">
        <v>2.9806651999999999E-2</v>
      </c>
    </row>
    <row r="3602" spans="1:9" x14ac:dyDescent="0.25">
      <c r="A3602">
        <v>5</v>
      </c>
      <c r="B3602" t="s">
        <v>3607</v>
      </c>
      <c r="C3602" s="1">
        <v>45133.013194444444</v>
      </c>
      <c r="D3602" s="4">
        <f t="shared" si="56"/>
        <v>45133.013194444444</v>
      </c>
      <c r="E3602" s="2">
        <v>45133</v>
      </c>
      <c r="F3602">
        <v>3.7340523E-2</v>
      </c>
      <c r="G3602">
        <v>1.0557784000000001E-2</v>
      </c>
      <c r="H3602">
        <v>34.846439660000001</v>
      </c>
      <c r="I3602">
        <v>3.4846439999999999E-2</v>
      </c>
    </row>
    <row r="3603" spans="1:9" x14ac:dyDescent="0.25">
      <c r="A3603">
        <v>5</v>
      </c>
      <c r="B3603" t="s">
        <v>3608</v>
      </c>
      <c r="C3603" s="1">
        <v>45133.027777777781</v>
      </c>
      <c r="D3603" s="4">
        <f t="shared" si="56"/>
        <v>45133.027777777781</v>
      </c>
      <c r="E3603" s="2">
        <v>45133</v>
      </c>
      <c r="F3603">
        <v>0.107370148</v>
      </c>
      <c r="G3603">
        <v>3.0358194000000002E-2</v>
      </c>
      <c r="H3603">
        <v>94.045794090000001</v>
      </c>
      <c r="I3603">
        <v>9.4045794000000002E-2</v>
      </c>
    </row>
    <row r="3604" spans="1:9" x14ac:dyDescent="0.25">
      <c r="A3604">
        <v>5</v>
      </c>
      <c r="B3604" t="s">
        <v>3609</v>
      </c>
      <c r="C3604" s="1">
        <v>45133.041666666664</v>
      </c>
      <c r="D3604" s="4">
        <f t="shared" si="56"/>
        <v>45133.041666666664</v>
      </c>
      <c r="E3604" s="2">
        <v>45133</v>
      </c>
      <c r="F3604">
        <v>0.17964374599999999</v>
      </c>
      <c r="G3604">
        <v>5.0793073000000001E-2</v>
      </c>
      <c r="H3604">
        <v>152.56545750000001</v>
      </c>
      <c r="I3604">
        <v>0.15256545699999999</v>
      </c>
    </row>
    <row r="3605" spans="1:9" x14ac:dyDescent="0.25">
      <c r="A3605">
        <v>5</v>
      </c>
      <c r="B3605" t="s">
        <v>3610</v>
      </c>
      <c r="C3605" s="1">
        <v>45133.055555555555</v>
      </c>
      <c r="D3605" s="4">
        <f t="shared" si="56"/>
        <v>45133.055555555555</v>
      </c>
      <c r="E3605" s="2">
        <v>45133</v>
      </c>
      <c r="F3605">
        <v>0.41534310099999999</v>
      </c>
      <c r="G3605">
        <v>0.117435495</v>
      </c>
      <c r="H3605">
        <v>335.43735140000001</v>
      </c>
      <c r="I3605">
        <v>0.33543735099999999</v>
      </c>
    </row>
    <row r="3606" spans="1:9" x14ac:dyDescent="0.25">
      <c r="A3606">
        <v>5</v>
      </c>
      <c r="B3606" t="s">
        <v>3611</v>
      </c>
      <c r="C3606" s="1">
        <v>45133.070138888892</v>
      </c>
      <c r="D3606" s="4">
        <f t="shared" si="56"/>
        <v>45133.070138888892</v>
      </c>
      <c r="E3606" s="2">
        <v>45133</v>
      </c>
      <c r="F3606">
        <v>3.6476270999999998E-2</v>
      </c>
      <c r="G3606">
        <v>1.0313423E-2</v>
      </c>
      <c r="H3606">
        <v>34.08777439</v>
      </c>
      <c r="I3606">
        <v>3.4087774000000001E-2</v>
      </c>
    </row>
    <row r="3607" spans="1:9" x14ac:dyDescent="0.25">
      <c r="A3607">
        <v>5</v>
      </c>
      <c r="B3607" t="s">
        <v>3612</v>
      </c>
      <c r="C3607" s="1">
        <v>45133.084027777775</v>
      </c>
      <c r="D3607" s="4">
        <f t="shared" si="56"/>
        <v>45133.084027777775</v>
      </c>
      <c r="E3607" s="2">
        <v>45133</v>
      </c>
      <c r="F3607">
        <v>8.4004977999999994E-2</v>
      </c>
      <c r="G3607">
        <v>2.3751847999999999E-2</v>
      </c>
      <c r="H3607">
        <v>74.671617740000002</v>
      </c>
      <c r="I3607">
        <v>7.4671617999999995E-2</v>
      </c>
    </row>
    <row r="3608" spans="1:9" x14ac:dyDescent="0.25">
      <c r="A3608">
        <v>5</v>
      </c>
      <c r="B3608" t="s">
        <v>3613</v>
      </c>
      <c r="C3608" s="1">
        <v>45133.097916666666</v>
      </c>
      <c r="D3608" s="4">
        <f t="shared" si="56"/>
        <v>45133.097916666666</v>
      </c>
      <c r="E3608" s="2">
        <v>45133</v>
      </c>
      <c r="F3608">
        <v>1.036114325</v>
      </c>
      <c r="G3608">
        <v>0.29295442399999999</v>
      </c>
      <c r="H3608">
        <v>792.12196600000004</v>
      </c>
      <c r="I3608">
        <v>0.79212196599999996</v>
      </c>
    </row>
    <row r="3609" spans="1:9" x14ac:dyDescent="0.25">
      <c r="A3609">
        <v>5</v>
      </c>
      <c r="B3609" t="s">
        <v>3614</v>
      </c>
      <c r="C3609" s="1">
        <v>45133.111805555556</v>
      </c>
      <c r="D3609" s="4">
        <f t="shared" si="56"/>
        <v>45133.111805555556</v>
      </c>
      <c r="E3609" s="2">
        <v>45133</v>
      </c>
      <c r="F3609">
        <v>0.58748136900000003</v>
      </c>
      <c r="G3609">
        <v>0.16610644399999999</v>
      </c>
      <c r="H3609">
        <v>464.68996240000001</v>
      </c>
      <c r="I3609">
        <v>0.46468996200000001</v>
      </c>
    </row>
    <row r="3610" spans="1:9" x14ac:dyDescent="0.25">
      <c r="A3610">
        <v>5</v>
      </c>
      <c r="B3610" t="s">
        <v>3615</v>
      </c>
      <c r="C3610" s="1">
        <v>45133.125694444447</v>
      </c>
      <c r="D3610" s="4">
        <f t="shared" si="56"/>
        <v>45133.125694444447</v>
      </c>
      <c r="E3610" s="2">
        <v>45133</v>
      </c>
      <c r="F3610">
        <v>0.15399692400000001</v>
      </c>
      <c r="G3610">
        <v>4.3541603999999998E-2</v>
      </c>
      <c r="H3610">
        <v>131.99885459999999</v>
      </c>
      <c r="I3610">
        <v>0.131998855</v>
      </c>
    </row>
    <row r="3611" spans="1:9" x14ac:dyDescent="0.25">
      <c r="A3611">
        <v>5</v>
      </c>
      <c r="B3611" t="s">
        <v>3616</v>
      </c>
      <c r="C3611" s="1">
        <v>45133.13958333333</v>
      </c>
      <c r="D3611" s="4">
        <f t="shared" si="56"/>
        <v>45133.13958333333</v>
      </c>
      <c r="E3611" s="2">
        <v>45133</v>
      </c>
      <c r="F3611">
        <v>0.484793537</v>
      </c>
      <c r="G3611">
        <v>0.13707214300000001</v>
      </c>
      <c r="H3611">
        <v>387.91113960000001</v>
      </c>
      <c r="I3611">
        <v>0.38791113999999999</v>
      </c>
    </row>
    <row r="3612" spans="1:9" x14ac:dyDescent="0.25">
      <c r="A3612">
        <v>5</v>
      </c>
      <c r="B3612" t="s">
        <v>3617</v>
      </c>
      <c r="C3612" s="1">
        <v>45133.154166666667</v>
      </c>
      <c r="D3612" s="4">
        <f t="shared" si="56"/>
        <v>45133.154166666667</v>
      </c>
      <c r="E3612" s="2">
        <v>45133</v>
      </c>
      <c r="F3612">
        <v>0.36466768700000002</v>
      </c>
      <c r="G3612">
        <v>0.103107359</v>
      </c>
      <c r="H3612">
        <v>296.81940129999998</v>
      </c>
      <c r="I3612">
        <v>0.29681940099999998</v>
      </c>
    </row>
    <row r="3613" spans="1:9" x14ac:dyDescent="0.25">
      <c r="A3613">
        <v>5</v>
      </c>
      <c r="B3613" t="s">
        <v>3618</v>
      </c>
      <c r="C3613" s="1">
        <v>45133.168055555558</v>
      </c>
      <c r="D3613" s="4">
        <f t="shared" si="56"/>
        <v>45133.168055555558</v>
      </c>
      <c r="E3613" s="2">
        <v>45133</v>
      </c>
      <c r="F3613">
        <v>6.7202656E-2</v>
      </c>
      <c r="G3613">
        <v>1.9001102999999998E-2</v>
      </c>
      <c r="H3613">
        <v>60.541348560000003</v>
      </c>
      <c r="I3613">
        <v>6.0541349000000001E-2</v>
      </c>
    </row>
    <row r="3614" spans="1:9" x14ac:dyDescent="0.25">
      <c r="A3614">
        <v>5</v>
      </c>
      <c r="B3614" t="s">
        <v>3619</v>
      </c>
      <c r="C3614" s="1">
        <v>45133.181944444441</v>
      </c>
      <c r="D3614" s="4">
        <f t="shared" si="56"/>
        <v>45133.181944444441</v>
      </c>
      <c r="E3614" s="2">
        <v>45133</v>
      </c>
      <c r="F3614">
        <v>0.12787470100000001</v>
      </c>
      <c r="G3614">
        <v>3.6155720000000002E-2</v>
      </c>
      <c r="H3614">
        <v>110.8374161</v>
      </c>
      <c r="I3614">
        <v>0.11083741599999999</v>
      </c>
    </row>
    <row r="3615" spans="1:9" x14ac:dyDescent="0.25">
      <c r="A3615">
        <v>5</v>
      </c>
      <c r="B3615" t="s">
        <v>3620</v>
      </c>
      <c r="C3615" s="1">
        <v>45133.195833333331</v>
      </c>
      <c r="D3615" s="4">
        <f t="shared" si="56"/>
        <v>45133.195833333331</v>
      </c>
      <c r="E3615" s="2">
        <v>45133</v>
      </c>
      <c r="F3615">
        <v>5.2804938000000003E-2</v>
      </c>
      <c r="G3615">
        <v>1.4930244000000001E-2</v>
      </c>
      <c r="H3615">
        <v>48.263954630000001</v>
      </c>
      <c r="I3615">
        <v>4.8263954999999997E-2</v>
      </c>
    </row>
    <row r="3616" spans="1:9" x14ac:dyDescent="0.25">
      <c r="A3616">
        <v>5</v>
      </c>
      <c r="B3616" t="s">
        <v>3621</v>
      </c>
      <c r="C3616" s="1">
        <v>45133.210416666669</v>
      </c>
      <c r="D3616" s="4">
        <f t="shared" si="56"/>
        <v>45133.210416666669</v>
      </c>
      <c r="E3616" s="2">
        <v>45133</v>
      </c>
      <c r="F3616">
        <v>9.5767636000000003E-2</v>
      </c>
      <c r="G3616">
        <v>2.7077660999999999E-2</v>
      </c>
      <c r="H3616">
        <v>84.46066184</v>
      </c>
      <c r="I3616">
        <v>8.4460662000000006E-2</v>
      </c>
    </row>
    <row r="3617" spans="1:9" x14ac:dyDescent="0.25">
      <c r="A3617">
        <v>5</v>
      </c>
      <c r="B3617" t="s">
        <v>3622</v>
      </c>
      <c r="C3617" s="1">
        <v>45133.224305555559</v>
      </c>
      <c r="D3617" s="4">
        <f t="shared" si="56"/>
        <v>45133.224305555559</v>
      </c>
      <c r="E3617" s="2">
        <v>45133</v>
      </c>
      <c r="F3617">
        <v>0.98973346399999995</v>
      </c>
      <c r="G3617">
        <v>0.27984054400000002</v>
      </c>
      <c r="H3617">
        <v>758.745273</v>
      </c>
      <c r="I3617">
        <v>0.75874527300000005</v>
      </c>
    </row>
    <row r="3618" spans="1:9" x14ac:dyDescent="0.25">
      <c r="A3618">
        <v>5</v>
      </c>
      <c r="B3618" t="s">
        <v>3623</v>
      </c>
      <c r="C3618" s="1">
        <v>45133.238194444442</v>
      </c>
      <c r="D3618" s="4">
        <f t="shared" si="56"/>
        <v>45133.238194444442</v>
      </c>
      <c r="E3618" s="2">
        <v>45133</v>
      </c>
      <c r="F3618">
        <v>7.1101124000000002E-2</v>
      </c>
      <c r="G3618">
        <v>2.0103368999999999E-2</v>
      </c>
      <c r="H3618">
        <v>63.837036490000003</v>
      </c>
      <c r="I3618">
        <v>6.3837036E-2</v>
      </c>
    </row>
    <row r="3619" spans="1:9" x14ac:dyDescent="0.25">
      <c r="A3619">
        <v>5</v>
      </c>
      <c r="B3619" t="s">
        <v>3624</v>
      </c>
      <c r="C3619" s="1">
        <v>45133.252083333333</v>
      </c>
      <c r="D3619" s="4">
        <f t="shared" si="56"/>
        <v>45133.252083333333</v>
      </c>
      <c r="E3619" s="2">
        <v>45133</v>
      </c>
      <c r="F3619">
        <v>5.1167405999999999E-2</v>
      </c>
      <c r="G3619">
        <v>1.4467242999999999E-2</v>
      </c>
      <c r="H3619">
        <v>46.855722139999997</v>
      </c>
      <c r="I3619">
        <v>4.6855722000000002E-2</v>
      </c>
    </row>
    <row r="3620" spans="1:9" x14ac:dyDescent="0.25">
      <c r="A3620">
        <v>5</v>
      </c>
      <c r="B3620" t="s">
        <v>3625</v>
      </c>
      <c r="C3620" s="1">
        <v>45133.26666666667</v>
      </c>
      <c r="D3620" s="4">
        <f t="shared" si="56"/>
        <v>45133.26666666667</v>
      </c>
      <c r="E3620" s="2">
        <v>45133</v>
      </c>
      <c r="F3620">
        <v>5.0796600999999997E-2</v>
      </c>
      <c r="G3620">
        <v>1.4362401E-2</v>
      </c>
      <c r="H3620">
        <v>46.536467420000001</v>
      </c>
      <c r="I3620">
        <v>4.6536466999999998E-2</v>
      </c>
    </row>
    <row r="3621" spans="1:9" x14ac:dyDescent="0.25">
      <c r="A3621">
        <v>5</v>
      </c>
      <c r="B3621" t="s">
        <v>3626</v>
      </c>
      <c r="C3621" s="1">
        <v>45133.280555555553</v>
      </c>
      <c r="D3621" s="4">
        <f t="shared" si="56"/>
        <v>45133.280555555553</v>
      </c>
      <c r="E3621" s="2">
        <v>45133</v>
      </c>
      <c r="F3621">
        <v>4.9783053000000001E-2</v>
      </c>
      <c r="G3621">
        <v>1.4075827000000001E-2</v>
      </c>
      <c r="H3621">
        <v>45.663108680000001</v>
      </c>
      <c r="I3621">
        <v>4.5663109E-2</v>
      </c>
    </row>
    <row r="3622" spans="1:9" x14ac:dyDescent="0.25">
      <c r="A3622">
        <v>5</v>
      </c>
      <c r="B3622" t="s">
        <v>3627</v>
      </c>
      <c r="C3622" s="1">
        <v>45133.294444444444</v>
      </c>
      <c r="D3622" s="4">
        <f t="shared" si="56"/>
        <v>45133.294444444444</v>
      </c>
      <c r="E3622" s="2">
        <v>45133</v>
      </c>
      <c r="F3622">
        <v>6.0817064999999997E-2</v>
      </c>
      <c r="G3622">
        <v>1.7195619999999998E-2</v>
      </c>
      <c r="H3622">
        <v>55.117913540000004</v>
      </c>
      <c r="I3622">
        <v>5.5117913999999997E-2</v>
      </c>
    </row>
    <row r="3623" spans="1:9" x14ac:dyDescent="0.25">
      <c r="A3623">
        <v>5</v>
      </c>
      <c r="B3623" t="s">
        <v>3628</v>
      </c>
      <c r="C3623" s="1">
        <v>45133.308333333334</v>
      </c>
      <c r="D3623" s="4">
        <f t="shared" si="56"/>
        <v>45133.308333333334</v>
      </c>
      <c r="E3623" s="2">
        <v>45133</v>
      </c>
      <c r="F3623">
        <v>0.139214228</v>
      </c>
      <c r="G3623">
        <v>3.9361896E-2</v>
      </c>
      <c r="H3623">
        <v>120.0525655</v>
      </c>
      <c r="I3623">
        <v>0.120052565</v>
      </c>
    </row>
    <row r="3624" spans="1:9" x14ac:dyDescent="0.25">
      <c r="A3624">
        <v>5</v>
      </c>
      <c r="B3624" t="s">
        <v>3629</v>
      </c>
      <c r="C3624" s="1">
        <v>45133.322916666664</v>
      </c>
      <c r="D3624" s="4">
        <f t="shared" si="56"/>
        <v>45133.322916666664</v>
      </c>
      <c r="E3624" s="2">
        <v>45133</v>
      </c>
      <c r="F3624">
        <v>4.6060900000000002E-2</v>
      </c>
      <c r="G3624">
        <v>1.3023412999999999E-2</v>
      </c>
      <c r="H3624">
        <v>42.446444100000001</v>
      </c>
      <c r="I3624">
        <v>4.2446444E-2</v>
      </c>
    </row>
    <row r="3625" spans="1:9" x14ac:dyDescent="0.25">
      <c r="A3625">
        <v>5</v>
      </c>
      <c r="B3625" t="s">
        <v>3630</v>
      </c>
      <c r="C3625" s="1">
        <v>45133.336805555555</v>
      </c>
      <c r="D3625" s="4">
        <f t="shared" si="56"/>
        <v>45133.336805555555</v>
      </c>
      <c r="E3625" s="2">
        <v>45133</v>
      </c>
      <c r="F3625">
        <v>0.12980804800000001</v>
      </c>
      <c r="G3625">
        <v>3.6702361000000003E-2</v>
      </c>
      <c r="H3625">
        <v>112.4119189</v>
      </c>
      <c r="I3625">
        <v>0.112411919</v>
      </c>
    </row>
    <row r="3626" spans="1:9" x14ac:dyDescent="0.25">
      <c r="A3626">
        <v>5</v>
      </c>
      <c r="B3626" t="s">
        <v>3631</v>
      </c>
      <c r="C3626" s="1">
        <v>45133.350694444445</v>
      </c>
      <c r="D3626" s="4">
        <f t="shared" si="56"/>
        <v>45133.350694444445</v>
      </c>
      <c r="E3626" s="2">
        <v>45133</v>
      </c>
      <c r="F3626">
        <v>7.3326262000000003E-2</v>
      </c>
      <c r="G3626">
        <v>2.0732512000000002E-2</v>
      </c>
      <c r="H3626">
        <v>65.713229709999993</v>
      </c>
      <c r="I3626">
        <v>6.5713229999999997E-2</v>
      </c>
    </row>
    <row r="3627" spans="1:9" x14ac:dyDescent="0.25">
      <c r="A3627">
        <v>5</v>
      </c>
      <c r="B3627" t="s">
        <v>3632</v>
      </c>
      <c r="C3627" s="1">
        <v>45133.364583333336</v>
      </c>
      <c r="D3627" s="4">
        <f t="shared" si="56"/>
        <v>45133.364583333336</v>
      </c>
      <c r="E3627" s="2">
        <v>45133</v>
      </c>
      <c r="F3627">
        <v>4.5984599000000001E-2</v>
      </c>
      <c r="G3627">
        <v>1.3001838999999999E-2</v>
      </c>
      <c r="H3627">
        <v>42.380346060000001</v>
      </c>
      <c r="I3627">
        <v>4.2380345999999999E-2</v>
      </c>
    </row>
    <row r="3628" spans="1:9" x14ac:dyDescent="0.25">
      <c r="A3628">
        <v>5</v>
      </c>
      <c r="B3628" t="s">
        <v>3633</v>
      </c>
      <c r="C3628" s="1">
        <v>45133.379166666666</v>
      </c>
      <c r="D3628" s="4">
        <f t="shared" si="56"/>
        <v>45133.379166666666</v>
      </c>
      <c r="E3628" s="2">
        <v>45133</v>
      </c>
      <c r="F3628">
        <v>4.3566289000000001E-2</v>
      </c>
      <c r="G3628">
        <v>1.2318078E-2</v>
      </c>
      <c r="H3628">
        <v>40.281939530000002</v>
      </c>
      <c r="I3628">
        <v>4.0281940000000002E-2</v>
      </c>
    </row>
    <row r="3629" spans="1:9" x14ac:dyDescent="0.25">
      <c r="A3629">
        <v>5</v>
      </c>
      <c r="B3629" t="s">
        <v>3634</v>
      </c>
      <c r="C3629" s="1">
        <v>45133.393055555556</v>
      </c>
      <c r="D3629" s="4">
        <f t="shared" si="56"/>
        <v>45133.393055555556</v>
      </c>
      <c r="E3629" s="2">
        <v>45133</v>
      </c>
      <c r="F3629">
        <v>4.4323883000000001E-2</v>
      </c>
      <c r="G3629">
        <v>1.2532283E-2</v>
      </c>
      <c r="H3629">
        <v>40.940050220000003</v>
      </c>
      <c r="I3629">
        <v>4.0940049999999999E-2</v>
      </c>
    </row>
    <row r="3630" spans="1:9" x14ac:dyDescent="0.25">
      <c r="A3630">
        <v>5</v>
      </c>
      <c r="B3630" t="s">
        <v>3635</v>
      </c>
      <c r="C3630" s="1">
        <v>45133.406944444447</v>
      </c>
      <c r="D3630" s="4">
        <f t="shared" si="56"/>
        <v>45133.406944444447</v>
      </c>
      <c r="E3630" s="2">
        <v>45133</v>
      </c>
      <c r="F3630">
        <v>4.4917669E-2</v>
      </c>
      <c r="G3630">
        <v>1.2700171999999999E-2</v>
      </c>
      <c r="H3630">
        <v>41.455391130000002</v>
      </c>
      <c r="I3630">
        <v>4.1455391000000001E-2</v>
      </c>
    </row>
    <row r="3631" spans="1:9" x14ac:dyDescent="0.25">
      <c r="A3631">
        <v>5</v>
      </c>
      <c r="B3631" t="s">
        <v>3636</v>
      </c>
      <c r="C3631" s="1">
        <v>45133.421527777777</v>
      </c>
      <c r="D3631" s="4">
        <f t="shared" si="56"/>
        <v>45133.421527777777</v>
      </c>
      <c r="E3631" s="2">
        <v>45133</v>
      </c>
      <c r="F3631">
        <v>4.6523380000000003E-2</v>
      </c>
      <c r="G3631">
        <v>1.3154176E-2</v>
      </c>
      <c r="H3631">
        <v>42.846941149999999</v>
      </c>
      <c r="I3631">
        <v>4.2846940999999999E-2</v>
      </c>
    </row>
    <row r="3632" spans="1:9" x14ac:dyDescent="0.25">
      <c r="A3632">
        <v>5</v>
      </c>
      <c r="B3632" t="s">
        <v>3637</v>
      </c>
      <c r="C3632" s="1">
        <v>45133.435416666667</v>
      </c>
      <c r="D3632" s="4">
        <f t="shared" si="56"/>
        <v>45133.435416666667</v>
      </c>
      <c r="E3632" s="2">
        <v>45133</v>
      </c>
      <c r="F3632">
        <v>4.4338390999999998E-2</v>
      </c>
      <c r="G3632">
        <v>1.2536385000000001E-2</v>
      </c>
      <c r="H3632">
        <v>40.952646479999999</v>
      </c>
      <c r="I3632">
        <v>4.0952646000000002E-2</v>
      </c>
    </row>
    <row r="3633" spans="1:9" x14ac:dyDescent="0.25">
      <c r="A3633">
        <v>5</v>
      </c>
      <c r="B3633" t="s">
        <v>3638</v>
      </c>
      <c r="C3633" s="1">
        <v>45133.449305555558</v>
      </c>
      <c r="D3633" s="4">
        <f t="shared" si="56"/>
        <v>45133.449305555558</v>
      </c>
      <c r="E3633" s="2">
        <v>45133</v>
      </c>
      <c r="F3633">
        <v>4.5982866999999997E-2</v>
      </c>
      <c r="G3633">
        <v>1.3001349000000001E-2</v>
      </c>
      <c r="H3633">
        <v>42.378845589999997</v>
      </c>
      <c r="I3633">
        <v>4.2378845999999998E-2</v>
      </c>
    </row>
    <row r="3634" spans="1:9" x14ac:dyDescent="0.25">
      <c r="A3634">
        <v>5</v>
      </c>
      <c r="B3634" t="s">
        <v>3639</v>
      </c>
      <c r="C3634" s="1">
        <v>45133.463194444441</v>
      </c>
      <c r="D3634" s="4">
        <f t="shared" si="56"/>
        <v>45133.463194444441</v>
      </c>
      <c r="E3634" s="2">
        <v>45133</v>
      </c>
      <c r="F3634">
        <v>4.6108929999999999E-2</v>
      </c>
      <c r="G3634">
        <v>1.3036993E-2</v>
      </c>
      <c r="H3634">
        <v>42.488048159999998</v>
      </c>
      <c r="I3634">
        <v>4.2488048E-2</v>
      </c>
    </row>
    <row r="3635" spans="1:9" x14ac:dyDescent="0.25">
      <c r="A3635">
        <v>5</v>
      </c>
      <c r="B3635" t="s">
        <v>3640</v>
      </c>
      <c r="C3635" s="1">
        <v>45133.477777777778</v>
      </c>
      <c r="D3635" s="4">
        <f t="shared" si="56"/>
        <v>45133.477777777778</v>
      </c>
      <c r="E3635" s="2">
        <v>45133</v>
      </c>
      <c r="F3635">
        <v>4.5699387000000001E-2</v>
      </c>
      <c r="G3635">
        <v>1.2921197000000001E-2</v>
      </c>
      <c r="H3635">
        <v>42.133214209999998</v>
      </c>
      <c r="I3635">
        <v>4.2133214000000002E-2</v>
      </c>
    </row>
    <row r="3636" spans="1:9" x14ac:dyDescent="0.25">
      <c r="A3636">
        <v>5</v>
      </c>
      <c r="B3636" t="s">
        <v>3641</v>
      </c>
      <c r="C3636" s="1">
        <v>45133.491666666669</v>
      </c>
      <c r="D3636" s="4">
        <f t="shared" si="56"/>
        <v>45133.491666666669</v>
      </c>
      <c r="E3636" s="2">
        <v>45133</v>
      </c>
      <c r="F3636">
        <v>4.4333178000000001E-2</v>
      </c>
      <c r="G3636">
        <v>1.2534910999999999E-2</v>
      </c>
      <c r="H3636">
        <v>40.948120430000003</v>
      </c>
      <c r="I3636">
        <v>4.0948119999999998E-2</v>
      </c>
    </row>
    <row r="3637" spans="1:9" x14ac:dyDescent="0.25">
      <c r="A3637">
        <v>5</v>
      </c>
      <c r="B3637" t="s">
        <v>3642</v>
      </c>
      <c r="C3637" s="1">
        <v>45133.505555555559</v>
      </c>
      <c r="D3637" s="4">
        <f t="shared" si="56"/>
        <v>45133.505555555559</v>
      </c>
      <c r="E3637" s="2">
        <v>45133</v>
      </c>
      <c r="F3637">
        <v>0.179394474</v>
      </c>
      <c r="G3637">
        <v>5.0722593000000003E-2</v>
      </c>
      <c r="H3637">
        <v>152.3664527</v>
      </c>
      <c r="I3637">
        <v>0.15236645300000001</v>
      </c>
    </row>
    <row r="3638" spans="1:9" x14ac:dyDescent="0.25">
      <c r="A3638">
        <v>5</v>
      </c>
      <c r="B3638" t="s">
        <v>3643</v>
      </c>
      <c r="C3638" s="1">
        <v>45133.519444444442</v>
      </c>
      <c r="D3638" s="4">
        <f t="shared" si="56"/>
        <v>45133.519444444442</v>
      </c>
      <c r="E3638" s="2">
        <v>45133</v>
      </c>
      <c r="F3638">
        <v>0.23669525499999999</v>
      </c>
      <c r="G3638">
        <v>6.6924006999999994E-2</v>
      </c>
      <c r="H3638">
        <v>197.7183684</v>
      </c>
      <c r="I3638">
        <v>0.19771836800000001</v>
      </c>
    </row>
    <row r="3639" spans="1:9" x14ac:dyDescent="0.25">
      <c r="A3639">
        <v>5</v>
      </c>
      <c r="B3639" t="s">
        <v>3644</v>
      </c>
      <c r="C3639" s="1">
        <v>45133.53402777778</v>
      </c>
      <c r="D3639" s="4">
        <f t="shared" si="56"/>
        <v>45133.53402777778</v>
      </c>
      <c r="E3639" s="2">
        <v>45133</v>
      </c>
      <c r="F3639">
        <v>5.1350084999999997E-2</v>
      </c>
      <c r="G3639">
        <v>1.4518893999999999E-2</v>
      </c>
      <c r="H3639">
        <v>47.012953529999997</v>
      </c>
      <c r="I3639">
        <v>4.7012954000000003E-2</v>
      </c>
    </row>
    <row r="3640" spans="1:9" x14ac:dyDescent="0.25">
      <c r="A3640">
        <v>5</v>
      </c>
      <c r="B3640" t="s">
        <v>3645</v>
      </c>
      <c r="C3640" s="1">
        <v>45133.54791666667</v>
      </c>
      <c r="D3640" s="4">
        <f t="shared" si="56"/>
        <v>45133.54791666667</v>
      </c>
      <c r="E3640" s="2">
        <v>45133</v>
      </c>
      <c r="F3640">
        <v>5.5006548000000002E-2</v>
      </c>
      <c r="G3640">
        <v>1.5552735E-2</v>
      </c>
      <c r="H3640">
        <v>50.153167519999997</v>
      </c>
      <c r="I3640">
        <v>5.0153167999999998E-2</v>
      </c>
    </row>
    <row r="3641" spans="1:9" x14ac:dyDescent="0.25">
      <c r="A3641">
        <v>5</v>
      </c>
      <c r="B3641" t="s">
        <v>3646</v>
      </c>
      <c r="C3641" s="1">
        <v>45133.561805555553</v>
      </c>
      <c r="D3641" s="4">
        <f t="shared" si="56"/>
        <v>45133.561805555553</v>
      </c>
      <c r="E3641" s="2">
        <v>45133</v>
      </c>
      <c r="F3641">
        <v>8.4615254000000001E-2</v>
      </c>
      <c r="G3641">
        <v>2.3924398999999999E-2</v>
      </c>
      <c r="H3641">
        <v>75.181429980000004</v>
      </c>
      <c r="I3641">
        <v>7.5181429999999994E-2</v>
      </c>
    </row>
    <row r="3642" spans="1:9" x14ac:dyDescent="0.25">
      <c r="A3642">
        <v>5</v>
      </c>
      <c r="B3642" t="s">
        <v>3647</v>
      </c>
      <c r="C3642" s="1">
        <v>45133.575694444444</v>
      </c>
      <c r="D3642" s="4">
        <f t="shared" si="56"/>
        <v>45133.575694444444</v>
      </c>
      <c r="E3642" s="2">
        <v>45133</v>
      </c>
      <c r="F3642">
        <v>0.18883874</v>
      </c>
      <c r="G3642">
        <v>5.3392896000000002E-2</v>
      </c>
      <c r="H3642">
        <v>159.8948469</v>
      </c>
      <c r="I3642">
        <v>0.15989484700000001</v>
      </c>
    </row>
    <row r="3643" spans="1:9" x14ac:dyDescent="0.25">
      <c r="A3643">
        <v>5</v>
      </c>
      <c r="B3643" t="s">
        <v>3648</v>
      </c>
      <c r="C3643" s="1">
        <v>45133.590277777781</v>
      </c>
      <c r="D3643" s="4">
        <f t="shared" si="56"/>
        <v>45133.590277777781</v>
      </c>
      <c r="E3643" s="2">
        <v>45133</v>
      </c>
      <c r="F3643">
        <v>5.5641055000000002E-2</v>
      </c>
      <c r="G3643">
        <v>1.5732138E-2</v>
      </c>
      <c r="H3643">
        <v>50.696791410000003</v>
      </c>
      <c r="I3643">
        <v>5.0696790999999998E-2</v>
      </c>
    </row>
    <row r="3644" spans="1:9" x14ac:dyDescent="0.25">
      <c r="A3644">
        <v>5</v>
      </c>
      <c r="B3644" t="s">
        <v>3649</v>
      </c>
      <c r="C3644" s="1">
        <v>45133.604166666664</v>
      </c>
      <c r="D3644" s="4">
        <f t="shared" si="56"/>
        <v>45133.604166666664</v>
      </c>
      <c r="E3644" s="2">
        <v>45133</v>
      </c>
      <c r="F3644">
        <v>0.116538313</v>
      </c>
      <c r="G3644">
        <v>3.2950432000000002E-2</v>
      </c>
      <c r="H3644">
        <v>101.57561080000001</v>
      </c>
      <c r="I3644">
        <v>0.101575611</v>
      </c>
    </row>
    <row r="3645" spans="1:9" x14ac:dyDescent="0.25">
      <c r="A3645">
        <v>5</v>
      </c>
      <c r="B3645" t="s">
        <v>3650</v>
      </c>
      <c r="C3645" s="1">
        <v>45133.618055555555</v>
      </c>
      <c r="D3645" s="4">
        <f t="shared" si="56"/>
        <v>45133.618055555555</v>
      </c>
      <c r="E3645" s="2">
        <v>45133</v>
      </c>
      <c r="F3645">
        <v>0.217569978</v>
      </c>
      <c r="G3645">
        <v>6.1516462000000001E-2</v>
      </c>
      <c r="H3645">
        <v>182.66353960000001</v>
      </c>
      <c r="I3645">
        <v>0.18266354000000001</v>
      </c>
    </row>
    <row r="3646" spans="1:9" x14ac:dyDescent="0.25">
      <c r="A3646">
        <v>5</v>
      </c>
      <c r="B3646" t="s">
        <v>3651</v>
      </c>
      <c r="C3646" s="1">
        <v>45133.631944444445</v>
      </c>
      <c r="D3646" s="4">
        <f t="shared" si="56"/>
        <v>45133.631944444445</v>
      </c>
      <c r="E3646" s="2">
        <v>45133</v>
      </c>
      <c r="F3646">
        <v>0.33375333800000001</v>
      </c>
      <c r="G3646">
        <v>9.4366533000000002E-2</v>
      </c>
      <c r="H3646">
        <v>273.10454019999997</v>
      </c>
      <c r="I3646">
        <v>0.27310454000000001</v>
      </c>
    </row>
    <row r="3647" spans="1:9" x14ac:dyDescent="0.25">
      <c r="A3647">
        <v>5</v>
      </c>
      <c r="B3647" t="s">
        <v>3652</v>
      </c>
      <c r="C3647" s="1">
        <v>45133.646527777775</v>
      </c>
      <c r="D3647" s="4">
        <f t="shared" si="56"/>
        <v>45133.646527777775</v>
      </c>
      <c r="E3647" s="2">
        <v>45133</v>
      </c>
      <c r="F3647">
        <v>0.10689064299999999</v>
      </c>
      <c r="G3647">
        <v>3.0222617E-2</v>
      </c>
      <c r="H3647">
        <v>93.650941410000001</v>
      </c>
      <c r="I3647">
        <v>9.3650941000000001E-2</v>
      </c>
    </row>
    <row r="3648" spans="1:9" x14ac:dyDescent="0.25">
      <c r="A3648">
        <v>5</v>
      </c>
      <c r="B3648" t="s">
        <v>3653</v>
      </c>
      <c r="C3648" s="1">
        <v>45133.660416666666</v>
      </c>
      <c r="D3648" s="4">
        <f t="shared" si="56"/>
        <v>45133.660416666666</v>
      </c>
      <c r="E3648" s="2">
        <v>45133</v>
      </c>
      <c r="F3648">
        <v>0.35627055099999999</v>
      </c>
      <c r="G3648">
        <v>0.10073312500000001</v>
      </c>
      <c r="H3648">
        <v>290.3902089</v>
      </c>
      <c r="I3648">
        <v>0.29039020900000001</v>
      </c>
    </row>
    <row r="3649" spans="1:9" x14ac:dyDescent="0.25">
      <c r="A3649">
        <v>5</v>
      </c>
      <c r="B3649" t="s">
        <v>3654</v>
      </c>
      <c r="C3649" s="1">
        <v>45133.674305555556</v>
      </c>
      <c r="D3649" s="4">
        <f t="shared" si="56"/>
        <v>45133.674305555556</v>
      </c>
      <c r="E3649" s="2">
        <v>45133</v>
      </c>
      <c r="F3649">
        <v>0.33542625100000001</v>
      </c>
      <c r="G3649">
        <v>9.4839538000000001E-2</v>
      </c>
      <c r="H3649">
        <v>274.39112770000003</v>
      </c>
      <c r="I3649">
        <v>0.27439112799999998</v>
      </c>
    </row>
    <row r="3650" spans="1:9" x14ac:dyDescent="0.25">
      <c r="A3650">
        <v>5</v>
      </c>
      <c r="B3650" t="s">
        <v>3655</v>
      </c>
      <c r="C3650" s="1">
        <v>45133.688194444447</v>
      </c>
      <c r="D3650" s="4">
        <f t="shared" si="56"/>
        <v>45133.688194444447</v>
      </c>
      <c r="E3650" s="2">
        <v>45133</v>
      </c>
      <c r="F3650">
        <v>0.44975855100000001</v>
      </c>
      <c r="G3650">
        <v>0.12716623399999999</v>
      </c>
      <c r="H3650">
        <v>361.5009996</v>
      </c>
      <c r="I3650">
        <v>0.36150100000000002</v>
      </c>
    </row>
    <row r="3651" spans="1:9" x14ac:dyDescent="0.25">
      <c r="A3651">
        <v>5</v>
      </c>
      <c r="B3651" t="s">
        <v>3656</v>
      </c>
      <c r="C3651" s="1">
        <v>45133.702777777777</v>
      </c>
      <c r="D3651" s="4">
        <f t="shared" ref="D3651:D3714" si="57">C3651</f>
        <v>45133.702777777777</v>
      </c>
      <c r="E3651" s="2">
        <v>45133</v>
      </c>
      <c r="F3651">
        <v>0.438079785</v>
      </c>
      <c r="G3651">
        <v>0.123864141</v>
      </c>
      <c r="H3651">
        <v>352.67027760000002</v>
      </c>
      <c r="I3651">
        <v>0.352670278</v>
      </c>
    </row>
    <row r="3652" spans="1:9" x14ac:dyDescent="0.25">
      <c r="A3652">
        <v>5</v>
      </c>
      <c r="B3652" t="s">
        <v>3657</v>
      </c>
      <c r="C3652" s="1">
        <v>45133.716666666667</v>
      </c>
      <c r="D3652" s="4">
        <f t="shared" si="57"/>
        <v>45133.716666666667</v>
      </c>
      <c r="E3652" s="2">
        <v>45133</v>
      </c>
      <c r="F3652">
        <v>8.3428922000000003E-2</v>
      </c>
      <c r="G3652">
        <v>2.3588972E-2</v>
      </c>
      <c r="H3652">
        <v>74.190188289999995</v>
      </c>
      <c r="I3652">
        <v>7.4190188000000004E-2</v>
      </c>
    </row>
    <row r="3653" spans="1:9" x14ac:dyDescent="0.25">
      <c r="A3653">
        <v>5</v>
      </c>
      <c r="B3653" t="s">
        <v>3658</v>
      </c>
      <c r="C3653" s="1">
        <v>45133.730555555558</v>
      </c>
      <c r="D3653" s="4">
        <f t="shared" si="57"/>
        <v>45133.730555555558</v>
      </c>
      <c r="E3653" s="2">
        <v>45133</v>
      </c>
      <c r="F3653">
        <v>0.27536115700000002</v>
      </c>
      <c r="G3653">
        <v>7.7856533000000006E-2</v>
      </c>
      <c r="H3653">
        <v>227.93832699999999</v>
      </c>
      <c r="I3653">
        <v>0.227938327</v>
      </c>
    </row>
    <row r="3654" spans="1:9" x14ac:dyDescent="0.25">
      <c r="A3654">
        <v>5</v>
      </c>
      <c r="B3654" t="s">
        <v>3659</v>
      </c>
      <c r="C3654" s="1">
        <v>45133.745138888888</v>
      </c>
      <c r="D3654" s="4">
        <f t="shared" si="57"/>
        <v>45133.745138888888</v>
      </c>
      <c r="E3654" s="2">
        <v>45133</v>
      </c>
      <c r="F3654">
        <v>0.12221166</v>
      </c>
      <c r="G3654">
        <v>3.4554532999999998E-2</v>
      </c>
      <c r="H3654">
        <v>106.2171694</v>
      </c>
      <c r="I3654">
        <v>0.106217169</v>
      </c>
    </row>
    <row r="3655" spans="1:9" x14ac:dyDescent="0.25">
      <c r="A3655">
        <v>5</v>
      </c>
      <c r="B3655" t="s">
        <v>3660</v>
      </c>
      <c r="C3655" s="1">
        <v>45133.759027777778</v>
      </c>
      <c r="D3655" s="4">
        <f t="shared" si="57"/>
        <v>45133.759027777778</v>
      </c>
      <c r="E3655" s="2">
        <v>45133</v>
      </c>
      <c r="F3655">
        <v>7.4648069999999997E-2</v>
      </c>
      <c r="G3655">
        <v>2.1106244999999999E-2</v>
      </c>
      <c r="H3655">
        <v>66.826129480000006</v>
      </c>
      <c r="I3655">
        <v>6.6826128999999998E-2</v>
      </c>
    </row>
    <row r="3656" spans="1:9" x14ac:dyDescent="0.25">
      <c r="A3656">
        <v>5</v>
      </c>
      <c r="B3656" t="s">
        <v>3661</v>
      </c>
      <c r="C3656" s="1">
        <v>45133.772916666669</v>
      </c>
      <c r="D3656" s="4">
        <f t="shared" si="57"/>
        <v>45133.772916666669</v>
      </c>
      <c r="E3656" s="2">
        <v>45133</v>
      </c>
      <c r="F3656">
        <v>7.4291682999999997E-2</v>
      </c>
      <c r="G3656">
        <v>2.1005478000000001E-2</v>
      </c>
      <c r="H3656">
        <v>66.52618579</v>
      </c>
      <c r="I3656">
        <v>6.6526186000000001E-2</v>
      </c>
    </row>
    <row r="3657" spans="1:9" x14ac:dyDescent="0.25">
      <c r="A3657">
        <v>5</v>
      </c>
      <c r="B3657" t="s">
        <v>3662</v>
      </c>
      <c r="C3657" s="1">
        <v>45133.786805555559</v>
      </c>
      <c r="D3657" s="4">
        <f t="shared" si="57"/>
        <v>45133.786805555559</v>
      </c>
      <c r="E3657" s="2">
        <v>45133</v>
      </c>
      <c r="F3657">
        <v>0.39419697799999998</v>
      </c>
      <c r="G3657">
        <v>0.11145657</v>
      </c>
      <c r="H3657">
        <v>319.35912689999998</v>
      </c>
      <c r="I3657">
        <v>0.31935912700000002</v>
      </c>
    </row>
    <row r="3658" spans="1:9" x14ac:dyDescent="0.25">
      <c r="A3658">
        <v>5</v>
      </c>
      <c r="B3658" t="s">
        <v>3663</v>
      </c>
      <c r="C3658" s="1">
        <v>45133.801388888889</v>
      </c>
      <c r="D3658" s="4">
        <f t="shared" si="57"/>
        <v>45133.801388888889</v>
      </c>
      <c r="E3658" s="2">
        <v>45133</v>
      </c>
      <c r="F3658">
        <v>0.177502934</v>
      </c>
      <c r="G3658">
        <v>5.0187771999999999E-2</v>
      </c>
      <c r="H3658">
        <v>150.85581070000001</v>
      </c>
      <c r="I3658">
        <v>0.15085581100000001</v>
      </c>
    </row>
    <row r="3659" spans="1:9" x14ac:dyDescent="0.25">
      <c r="A3659">
        <v>5</v>
      </c>
      <c r="B3659" t="s">
        <v>3664</v>
      </c>
      <c r="C3659" s="1">
        <v>45133.81527777778</v>
      </c>
      <c r="D3659" s="4">
        <f t="shared" si="57"/>
        <v>45133.81527777778</v>
      </c>
      <c r="E3659" s="2">
        <v>45133</v>
      </c>
      <c r="F3659">
        <v>7.8132354000000001E-2</v>
      </c>
      <c r="G3659">
        <v>2.2091402999999999E-2</v>
      </c>
      <c r="H3659">
        <v>69.754124759999996</v>
      </c>
      <c r="I3659">
        <v>6.9754125E-2</v>
      </c>
    </row>
    <row r="3660" spans="1:9" x14ac:dyDescent="0.25">
      <c r="A3660">
        <v>5</v>
      </c>
      <c r="B3660" t="s">
        <v>3665</v>
      </c>
      <c r="C3660" s="1">
        <v>45133.82916666667</v>
      </c>
      <c r="D3660" s="4">
        <f t="shared" si="57"/>
        <v>45133.82916666667</v>
      </c>
      <c r="E3660" s="2">
        <v>45133</v>
      </c>
      <c r="F3660">
        <v>0.91328703600000005</v>
      </c>
      <c r="G3660">
        <v>0.25822582599999999</v>
      </c>
      <c r="H3660">
        <v>703.52525869999999</v>
      </c>
      <c r="I3660">
        <v>0.70352525899999996</v>
      </c>
    </row>
    <row r="3661" spans="1:9" x14ac:dyDescent="0.25">
      <c r="A3661">
        <v>5</v>
      </c>
      <c r="B3661" t="s">
        <v>3666</v>
      </c>
      <c r="C3661" s="1">
        <v>45133.84375</v>
      </c>
      <c r="D3661" s="4">
        <f t="shared" si="57"/>
        <v>45133.84375</v>
      </c>
      <c r="E3661" s="2">
        <v>45133</v>
      </c>
      <c r="F3661">
        <v>0.14134654099999999</v>
      </c>
      <c r="G3661">
        <v>3.9964792999999998E-2</v>
      </c>
      <c r="H3661">
        <v>121.7802645</v>
      </c>
      <c r="I3661">
        <v>0.121780265</v>
      </c>
    </row>
    <row r="3662" spans="1:9" x14ac:dyDescent="0.25">
      <c r="A3662">
        <v>5</v>
      </c>
      <c r="B3662" t="s">
        <v>3667</v>
      </c>
      <c r="C3662" s="1">
        <v>45133.857638888891</v>
      </c>
      <c r="D3662" s="4">
        <f t="shared" si="57"/>
        <v>45133.857638888891</v>
      </c>
      <c r="E3662" s="2">
        <v>45133</v>
      </c>
      <c r="F3662">
        <v>0.14127277699999999</v>
      </c>
      <c r="G3662">
        <v>3.9943936999999999E-2</v>
      </c>
      <c r="H3662">
        <v>121.7205238</v>
      </c>
      <c r="I3662">
        <v>0.121720524</v>
      </c>
    </row>
    <row r="3663" spans="1:9" x14ac:dyDescent="0.25">
      <c r="A3663">
        <v>5</v>
      </c>
      <c r="B3663" t="s">
        <v>3668</v>
      </c>
      <c r="C3663" s="1">
        <v>45133.87222222222</v>
      </c>
      <c r="D3663" s="4">
        <f t="shared" si="57"/>
        <v>45133.87222222222</v>
      </c>
      <c r="E3663" s="2">
        <v>45133</v>
      </c>
      <c r="F3663">
        <v>6.2942735E-2</v>
      </c>
      <c r="G3663">
        <v>1.7796639E-2</v>
      </c>
      <c r="H3663">
        <v>56.926923340000002</v>
      </c>
      <c r="I3663">
        <v>5.6926922999999997E-2</v>
      </c>
    </row>
    <row r="3664" spans="1:9" x14ac:dyDescent="0.25">
      <c r="A3664">
        <v>5</v>
      </c>
      <c r="B3664" t="s">
        <v>3669</v>
      </c>
      <c r="C3664" s="1">
        <v>45133.886111111111</v>
      </c>
      <c r="D3664" s="4">
        <f t="shared" si="57"/>
        <v>45133.886111111111</v>
      </c>
      <c r="E3664" s="2">
        <v>45133</v>
      </c>
      <c r="F3664">
        <v>5.3239314000000003E-2</v>
      </c>
      <c r="G3664">
        <v>1.5053061E-2</v>
      </c>
      <c r="H3664">
        <v>48.637063140000002</v>
      </c>
      <c r="I3664">
        <v>4.8637063000000001E-2</v>
      </c>
    </row>
    <row r="3665" spans="1:9" x14ac:dyDescent="0.25">
      <c r="A3665">
        <v>5</v>
      </c>
      <c r="B3665" t="s">
        <v>3670</v>
      </c>
      <c r="C3665" s="1">
        <v>45133.9</v>
      </c>
      <c r="D3665" s="4">
        <f t="shared" si="57"/>
        <v>45133.9</v>
      </c>
      <c r="E3665" s="2">
        <v>45133</v>
      </c>
      <c r="F3665">
        <v>5.0481097000000003E-2</v>
      </c>
      <c r="G3665">
        <v>1.4273193999999999E-2</v>
      </c>
      <c r="H3665">
        <v>46.264715529999997</v>
      </c>
      <c r="I3665">
        <v>4.6264715999999997E-2</v>
      </c>
    </row>
    <row r="3666" spans="1:9" x14ac:dyDescent="0.25">
      <c r="A3666">
        <v>5</v>
      </c>
      <c r="B3666" t="s">
        <v>3671</v>
      </c>
      <c r="C3666" s="1">
        <v>45133.915277777778</v>
      </c>
      <c r="D3666" s="4">
        <f t="shared" si="57"/>
        <v>45133.915277777778</v>
      </c>
      <c r="E3666" s="2">
        <v>45133</v>
      </c>
      <c r="F3666">
        <v>4.9038865000000001E-2</v>
      </c>
      <c r="G3666">
        <v>1.3865412000000001E-2</v>
      </c>
      <c r="H3666">
        <v>45.021174909999999</v>
      </c>
      <c r="I3666">
        <v>4.5021174999999997E-2</v>
      </c>
    </row>
    <row r="3667" spans="1:9" x14ac:dyDescent="0.25">
      <c r="A3667">
        <v>5</v>
      </c>
      <c r="B3667" t="s">
        <v>3672</v>
      </c>
      <c r="C3667" s="1">
        <v>45133.929166666669</v>
      </c>
      <c r="D3667" s="4">
        <f t="shared" si="57"/>
        <v>45133.929166666669</v>
      </c>
      <c r="E3667" s="2">
        <v>45133</v>
      </c>
      <c r="F3667">
        <v>0.16712090199999999</v>
      </c>
      <c r="G3667">
        <v>4.7252321999999999E-2</v>
      </c>
      <c r="H3667">
        <v>142.54689569999999</v>
      </c>
      <c r="I3667">
        <v>0.14254689600000001</v>
      </c>
    </row>
    <row r="3668" spans="1:9" x14ac:dyDescent="0.25">
      <c r="A3668">
        <v>5</v>
      </c>
      <c r="B3668" t="s">
        <v>3673</v>
      </c>
      <c r="C3668" s="1">
        <v>45133.943055555559</v>
      </c>
      <c r="D3668" s="4">
        <f t="shared" si="57"/>
        <v>45133.943055555559</v>
      </c>
      <c r="E3668" s="2">
        <v>45133</v>
      </c>
      <c r="F3668">
        <v>0.145931741</v>
      </c>
      <c r="G3668">
        <v>4.1261227999999997E-2</v>
      </c>
      <c r="H3668">
        <v>125.4901438</v>
      </c>
      <c r="I3668">
        <v>0.125490144</v>
      </c>
    </row>
    <row r="3669" spans="1:9" x14ac:dyDescent="0.25">
      <c r="A3669">
        <v>5</v>
      </c>
      <c r="B3669" t="s">
        <v>3674</v>
      </c>
      <c r="C3669" s="1">
        <v>45133.957638888889</v>
      </c>
      <c r="D3669" s="4">
        <f t="shared" si="57"/>
        <v>45133.957638888889</v>
      </c>
      <c r="E3669" s="2">
        <v>45133</v>
      </c>
      <c r="F3669">
        <v>5.9105886000000003E-2</v>
      </c>
      <c r="G3669">
        <v>1.6711796000000001E-2</v>
      </c>
      <c r="H3669">
        <v>53.658895260000001</v>
      </c>
      <c r="I3669">
        <v>5.3658894999999998E-2</v>
      </c>
    </row>
    <row r="3670" spans="1:9" x14ac:dyDescent="0.25">
      <c r="A3670">
        <v>5</v>
      </c>
      <c r="B3670" t="s">
        <v>3675</v>
      </c>
      <c r="C3670" s="1">
        <v>45133.97152777778</v>
      </c>
      <c r="D3670" s="4">
        <f t="shared" si="57"/>
        <v>45133.97152777778</v>
      </c>
      <c r="E3670" s="2">
        <v>45133</v>
      </c>
      <c r="F3670">
        <v>4.3066634999999999E-2</v>
      </c>
      <c r="G3670">
        <v>1.2176803999999999E-2</v>
      </c>
      <c r="H3670">
        <v>39.847522310000002</v>
      </c>
      <c r="I3670">
        <v>3.9847522000000003E-2</v>
      </c>
    </row>
    <row r="3671" spans="1:9" x14ac:dyDescent="0.25">
      <c r="A3671">
        <v>5</v>
      </c>
      <c r="B3671" t="s">
        <v>3676</v>
      </c>
      <c r="C3671" s="1">
        <v>45133.986111111109</v>
      </c>
      <c r="D3671" s="4">
        <f t="shared" si="57"/>
        <v>45133.986111111109</v>
      </c>
      <c r="E3671" s="2">
        <v>45133</v>
      </c>
      <c r="F3671">
        <v>0.163884903</v>
      </c>
      <c r="G3671">
        <v>4.6337364999999998E-2</v>
      </c>
      <c r="H3671">
        <v>139.95082110000001</v>
      </c>
      <c r="I3671">
        <v>0.139950821</v>
      </c>
    </row>
    <row r="3672" spans="1:9" x14ac:dyDescent="0.25">
      <c r="A3672">
        <v>5</v>
      </c>
      <c r="B3672" t="s">
        <v>3677</v>
      </c>
      <c r="C3672" s="1">
        <v>45134</v>
      </c>
      <c r="D3672" s="4">
        <f t="shared" si="57"/>
        <v>45134</v>
      </c>
      <c r="E3672" s="2">
        <v>45134</v>
      </c>
      <c r="F3672">
        <v>2.8898159999999999E-2</v>
      </c>
      <c r="G3672">
        <v>8.1707619999999998E-3</v>
      </c>
      <c r="H3672">
        <v>27.385887449999998</v>
      </c>
      <c r="I3672">
        <v>2.7385887000000001E-2</v>
      </c>
    </row>
    <row r="3673" spans="1:9" x14ac:dyDescent="0.25">
      <c r="A3673">
        <v>5</v>
      </c>
      <c r="B3673" t="s">
        <v>3678</v>
      </c>
      <c r="C3673" s="1">
        <v>45134.01458333333</v>
      </c>
      <c r="D3673" s="4">
        <f t="shared" si="57"/>
        <v>45134.01458333333</v>
      </c>
      <c r="E3673" s="2">
        <v>45134</v>
      </c>
      <c r="F3673">
        <v>2.7386896000000001E-2</v>
      </c>
      <c r="G3673">
        <v>7.7434619999999996E-3</v>
      </c>
      <c r="H3673">
        <v>26.037488010000001</v>
      </c>
      <c r="I3673">
        <v>2.6037488000000001E-2</v>
      </c>
    </row>
    <row r="3674" spans="1:9" x14ac:dyDescent="0.25">
      <c r="A3674">
        <v>5</v>
      </c>
      <c r="B3674" t="s">
        <v>3679</v>
      </c>
      <c r="C3674" s="1">
        <v>45134.02847222222</v>
      </c>
      <c r="D3674" s="4">
        <f t="shared" si="57"/>
        <v>45134.02847222222</v>
      </c>
      <c r="E3674" s="2">
        <v>45134</v>
      </c>
      <c r="F3674">
        <v>2.5884793E-2</v>
      </c>
      <c r="G3674">
        <v>7.3187529999999999E-3</v>
      </c>
      <c r="H3674">
        <v>24.692829270000001</v>
      </c>
      <c r="I3674">
        <v>2.4692828999999999E-2</v>
      </c>
    </row>
    <row r="3675" spans="1:9" x14ac:dyDescent="0.25">
      <c r="A3675">
        <v>5</v>
      </c>
      <c r="B3675" t="s">
        <v>3680</v>
      </c>
      <c r="C3675" s="1">
        <v>45134.042361111111</v>
      </c>
      <c r="D3675" s="4">
        <f t="shared" si="57"/>
        <v>45134.042361111111</v>
      </c>
      <c r="E3675" s="2">
        <v>45134</v>
      </c>
      <c r="F3675">
        <v>1.062082177</v>
      </c>
      <c r="G3675">
        <v>0.30029666100000002</v>
      </c>
      <c r="H3675">
        <v>810.76963079999996</v>
      </c>
      <c r="I3675">
        <v>0.81076963099999999</v>
      </c>
    </row>
    <row r="3676" spans="1:9" x14ac:dyDescent="0.25">
      <c r="A3676">
        <v>5</v>
      </c>
      <c r="B3676" t="s">
        <v>3681</v>
      </c>
      <c r="C3676" s="1">
        <v>45134.056250000001</v>
      </c>
      <c r="D3676" s="4">
        <f t="shared" si="57"/>
        <v>45134.056250000001</v>
      </c>
      <c r="E3676" s="2">
        <v>45134</v>
      </c>
      <c r="F3676">
        <v>0.20389269300000001</v>
      </c>
      <c r="G3676">
        <v>5.7649301E-2</v>
      </c>
      <c r="H3676">
        <v>171.8487595</v>
      </c>
      <c r="I3676">
        <v>0.17184875999999999</v>
      </c>
    </row>
    <row r="3677" spans="1:9" x14ac:dyDescent="0.25">
      <c r="A3677">
        <v>5</v>
      </c>
      <c r="B3677" t="s">
        <v>3682</v>
      </c>
      <c r="C3677" s="1">
        <v>45134.070833333331</v>
      </c>
      <c r="D3677" s="4">
        <f t="shared" si="57"/>
        <v>45134.070833333331</v>
      </c>
      <c r="E3677" s="2">
        <v>45134</v>
      </c>
      <c r="F3677">
        <v>0.148419943</v>
      </c>
      <c r="G3677">
        <v>4.1964750000000002E-2</v>
      </c>
      <c r="H3677">
        <v>127.50040490000001</v>
      </c>
      <c r="I3677">
        <v>0.12750040500000001</v>
      </c>
    </row>
    <row r="3678" spans="1:9" x14ac:dyDescent="0.25">
      <c r="A3678">
        <v>5</v>
      </c>
      <c r="B3678" t="s">
        <v>3683</v>
      </c>
      <c r="C3678" s="1">
        <v>45134.084722222222</v>
      </c>
      <c r="D3678" s="4">
        <f t="shared" si="57"/>
        <v>45134.084722222222</v>
      </c>
      <c r="E3678" s="2">
        <v>45134</v>
      </c>
      <c r="F3678">
        <v>0.31691619900000001</v>
      </c>
      <c r="G3678">
        <v>8.9605944000000007E-2</v>
      </c>
      <c r="H3678">
        <v>260.13369590000002</v>
      </c>
      <c r="I3678">
        <v>0.26013369600000003</v>
      </c>
    </row>
    <row r="3679" spans="1:9" x14ac:dyDescent="0.25">
      <c r="A3679">
        <v>5</v>
      </c>
      <c r="B3679" t="s">
        <v>3684</v>
      </c>
      <c r="C3679" s="1">
        <v>45134.098611111112</v>
      </c>
      <c r="D3679" s="4">
        <f t="shared" si="57"/>
        <v>45134.098611111112</v>
      </c>
      <c r="E3679" s="2">
        <v>45134</v>
      </c>
      <c r="F3679">
        <v>0.32253839699999998</v>
      </c>
      <c r="G3679">
        <v>9.1195582999999997E-2</v>
      </c>
      <c r="H3679">
        <v>264.46936779999999</v>
      </c>
      <c r="I3679">
        <v>0.26446936799999998</v>
      </c>
    </row>
    <row r="3680" spans="1:9" x14ac:dyDescent="0.25">
      <c r="A3680">
        <v>5</v>
      </c>
      <c r="B3680" t="s">
        <v>3685</v>
      </c>
      <c r="C3680" s="1">
        <v>45134.113194444442</v>
      </c>
      <c r="D3680" s="4">
        <f t="shared" si="57"/>
        <v>45134.113194444442</v>
      </c>
      <c r="E3680" s="2">
        <v>45134</v>
      </c>
      <c r="F3680">
        <v>0.202752609</v>
      </c>
      <c r="G3680">
        <v>5.7326950000000002E-2</v>
      </c>
      <c r="H3680">
        <v>170.9453546</v>
      </c>
      <c r="I3680">
        <v>0.17094535499999999</v>
      </c>
    </row>
    <row r="3681" spans="1:9" x14ac:dyDescent="0.25">
      <c r="A3681">
        <v>5</v>
      </c>
      <c r="B3681" t="s">
        <v>3686</v>
      </c>
      <c r="C3681" s="1">
        <v>45134.127083333333</v>
      </c>
      <c r="D3681" s="4">
        <f t="shared" si="57"/>
        <v>45134.127083333333</v>
      </c>
      <c r="E3681" s="2">
        <v>45134</v>
      </c>
      <c r="F3681">
        <v>0.97387697200000001</v>
      </c>
      <c r="G3681">
        <v>0.27535722699999998</v>
      </c>
      <c r="H3681">
        <v>747.31326330000002</v>
      </c>
      <c r="I3681">
        <v>0.74731326300000001</v>
      </c>
    </row>
    <row r="3682" spans="1:9" x14ac:dyDescent="0.25">
      <c r="A3682">
        <v>5</v>
      </c>
      <c r="B3682" t="s">
        <v>3687</v>
      </c>
      <c r="C3682" s="1">
        <v>45134.140972222223</v>
      </c>
      <c r="D3682" s="4">
        <f t="shared" si="57"/>
        <v>45134.140972222223</v>
      </c>
      <c r="E3682" s="2">
        <v>45134</v>
      </c>
      <c r="F3682">
        <v>0.18305344200000001</v>
      </c>
      <c r="G3682">
        <v>5.1757141E-2</v>
      </c>
      <c r="H3682">
        <v>155.28591470000001</v>
      </c>
      <c r="I3682">
        <v>0.155285915</v>
      </c>
    </row>
    <row r="3683" spans="1:9" x14ac:dyDescent="0.25">
      <c r="A3683">
        <v>5</v>
      </c>
      <c r="B3683" t="s">
        <v>3688</v>
      </c>
      <c r="C3683" s="1">
        <v>45134.155555555553</v>
      </c>
      <c r="D3683" s="4">
        <f t="shared" si="57"/>
        <v>45134.155555555553</v>
      </c>
      <c r="E3683" s="2">
        <v>45134</v>
      </c>
      <c r="F3683">
        <v>8.5774337000000006E-2</v>
      </c>
      <c r="G3683">
        <v>2.4252122000000001E-2</v>
      </c>
      <c r="H3683">
        <v>76.149098600000002</v>
      </c>
      <c r="I3683">
        <v>7.6149098999999998E-2</v>
      </c>
    </row>
    <row r="3684" spans="1:9" x14ac:dyDescent="0.25">
      <c r="A3684">
        <v>5</v>
      </c>
      <c r="B3684" t="s">
        <v>3689</v>
      </c>
      <c r="C3684" s="1">
        <v>45134.169444444444</v>
      </c>
      <c r="D3684" s="4">
        <f t="shared" si="57"/>
        <v>45134.169444444444</v>
      </c>
      <c r="E3684" s="2">
        <v>45134</v>
      </c>
      <c r="F3684">
        <v>4.6147632000000001E-2</v>
      </c>
      <c r="G3684">
        <v>1.3047936E-2</v>
      </c>
      <c r="H3684">
        <v>42.521570330000003</v>
      </c>
      <c r="I3684">
        <v>4.2521570000000002E-2</v>
      </c>
    </row>
    <row r="3685" spans="1:9" x14ac:dyDescent="0.25">
      <c r="A3685">
        <v>5</v>
      </c>
      <c r="B3685" t="s">
        <v>3690</v>
      </c>
      <c r="C3685" s="1">
        <v>45134.183333333334</v>
      </c>
      <c r="D3685" s="4">
        <f t="shared" si="57"/>
        <v>45134.183333333334</v>
      </c>
      <c r="E3685" s="2">
        <v>45134</v>
      </c>
      <c r="F3685">
        <v>4.8838702999999997E-2</v>
      </c>
      <c r="G3685">
        <v>1.3808818E-2</v>
      </c>
      <c r="H3685">
        <v>44.848416520000001</v>
      </c>
      <c r="I3685">
        <v>4.4848417000000002E-2</v>
      </c>
    </row>
    <row r="3686" spans="1:9" x14ac:dyDescent="0.25">
      <c r="A3686">
        <v>5</v>
      </c>
      <c r="B3686" t="s">
        <v>3691</v>
      </c>
      <c r="C3686" s="1">
        <v>45134.197916666664</v>
      </c>
      <c r="D3686" s="4">
        <f t="shared" si="57"/>
        <v>45134.197916666664</v>
      </c>
      <c r="E3686" s="2">
        <v>45134</v>
      </c>
      <c r="F3686">
        <v>4.8556684000000003E-2</v>
      </c>
      <c r="G3686">
        <v>1.3729079E-2</v>
      </c>
      <c r="H3686">
        <v>44.604935789999999</v>
      </c>
      <c r="I3686">
        <v>4.4604935999999998E-2</v>
      </c>
    </row>
    <row r="3687" spans="1:9" x14ac:dyDescent="0.25">
      <c r="A3687">
        <v>5</v>
      </c>
      <c r="B3687" t="s">
        <v>3692</v>
      </c>
      <c r="C3687" s="1">
        <v>45134.211805555555</v>
      </c>
      <c r="D3687" s="4">
        <f t="shared" si="57"/>
        <v>45134.211805555555</v>
      </c>
      <c r="E3687" s="2">
        <v>45134</v>
      </c>
      <c r="F3687">
        <v>4.7848333E-2</v>
      </c>
      <c r="G3687">
        <v>1.3528797E-2</v>
      </c>
      <c r="H3687">
        <v>43.993006450000003</v>
      </c>
      <c r="I3687">
        <v>4.3993006000000001E-2</v>
      </c>
    </row>
    <row r="3688" spans="1:9" x14ac:dyDescent="0.25">
      <c r="A3688">
        <v>5</v>
      </c>
      <c r="B3688" t="s">
        <v>3693</v>
      </c>
      <c r="C3688" s="1">
        <v>45134.225694444445</v>
      </c>
      <c r="D3688" s="4">
        <f t="shared" si="57"/>
        <v>45134.225694444445</v>
      </c>
      <c r="E3688" s="2">
        <v>45134</v>
      </c>
      <c r="F3688">
        <v>4.8703654999999998E-2</v>
      </c>
      <c r="G3688">
        <v>1.3770634E-2</v>
      </c>
      <c r="H3688">
        <v>44.731833559999998</v>
      </c>
      <c r="I3688">
        <v>4.4731833999999998E-2</v>
      </c>
    </row>
    <row r="3689" spans="1:9" x14ac:dyDescent="0.25">
      <c r="A3689">
        <v>5</v>
      </c>
      <c r="B3689" t="s">
        <v>3694</v>
      </c>
      <c r="C3689" s="1">
        <v>45134.240277777775</v>
      </c>
      <c r="D3689" s="4">
        <f t="shared" si="57"/>
        <v>45134.240277777775</v>
      </c>
      <c r="E3689" s="2">
        <v>45134</v>
      </c>
      <c r="F3689">
        <v>4.8069705999999997E-2</v>
      </c>
      <c r="G3689">
        <v>1.3591389000000001E-2</v>
      </c>
      <c r="H3689">
        <v>44.184303890000002</v>
      </c>
      <c r="I3689">
        <v>4.4184304000000001E-2</v>
      </c>
    </row>
    <row r="3690" spans="1:9" x14ac:dyDescent="0.25">
      <c r="A3690">
        <v>5</v>
      </c>
      <c r="B3690" t="s">
        <v>3695</v>
      </c>
      <c r="C3690" s="1">
        <v>45134.254166666666</v>
      </c>
      <c r="D3690" s="4">
        <f t="shared" si="57"/>
        <v>45134.254166666666</v>
      </c>
      <c r="E3690" s="2">
        <v>45134</v>
      </c>
      <c r="F3690">
        <v>4.7086164E-2</v>
      </c>
      <c r="G3690">
        <v>1.3313299000000001E-2</v>
      </c>
      <c r="H3690">
        <v>43.333977300000001</v>
      </c>
      <c r="I3690">
        <v>4.3333977000000003E-2</v>
      </c>
    </row>
    <row r="3691" spans="1:9" x14ac:dyDescent="0.25">
      <c r="A3691">
        <v>5</v>
      </c>
      <c r="B3691" t="s">
        <v>3696</v>
      </c>
      <c r="C3691" s="1">
        <v>45134.268055555556</v>
      </c>
      <c r="D3691" s="4">
        <f t="shared" si="57"/>
        <v>45134.268055555556</v>
      </c>
      <c r="E3691" s="2">
        <v>45134</v>
      </c>
      <c r="F3691">
        <v>4.7366157999999998E-2</v>
      </c>
      <c r="G3691">
        <v>1.3392466E-2</v>
      </c>
      <c r="H3691">
        <v>43.576155190000001</v>
      </c>
      <c r="I3691">
        <v>4.3576154999999998E-2</v>
      </c>
    </row>
    <row r="3692" spans="1:9" x14ac:dyDescent="0.25">
      <c r="A3692">
        <v>5</v>
      </c>
      <c r="B3692" t="s">
        <v>3697</v>
      </c>
      <c r="C3692" s="1">
        <v>45134.282638888886</v>
      </c>
      <c r="D3692" s="4">
        <f t="shared" si="57"/>
        <v>45134.282638888886</v>
      </c>
      <c r="E3692" s="2">
        <v>45134</v>
      </c>
      <c r="F3692">
        <v>4.4916405999999999E-2</v>
      </c>
      <c r="G3692">
        <v>1.2699815E-2</v>
      </c>
      <c r="H3692">
        <v>41.454295420000001</v>
      </c>
      <c r="I3692">
        <v>4.1454295000000002E-2</v>
      </c>
    </row>
    <row r="3693" spans="1:9" x14ac:dyDescent="0.25">
      <c r="A3693">
        <v>5</v>
      </c>
      <c r="B3693" t="s">
        <v>3698</v>
      </c>
      <c r="C3693" s="1">
        <v>45134.296527777777</v>
      </c>
      <c r="D3693" s="4">
        <f t="shared" si="57"/>
        <v>45134.296527777777</v>
      </c>
      <c r="E3693" s="2">
        <v>45134</v>
      </c>
      <c r="F3693">
        <v>8.3419359999999998E-2</v>
      </c>
      <c r="G3693">
        <v>2.3586268000000001E-2</v>
      </c>
      <c r="H3693">
        <v>74.182195329999999</v>
      </c>
      <c r="I3693">
        <v>7.4182195000000006E-2</v>
      </c>
    </row>
    <row r="3694" spans="1:9" x14ac:dyDescent="0.25">
      <c r="A3694">
        <v>5</v>
      </c>
      <c r="B3694" t="s">
        <v>3699</v>
      </c>
      <c r="C3694" s="1">
        <v>45134.310416666667</v>
      </c>
      <c r="D3694" s="4">
        <f t="shared" si="57"/>
        <v>45134.310416666667</v>
      </c>
      <c r="E3694" s="2">
        <v>45134</v>
      </c>
      <c r="F3694">
        <v>3.9557589999999997E-2</v>
      </c>
      <c r="G3694">
        <v>1.1184645E-2</v>
      </c>
      <c r="H3694">
        <v>36.7878896</v>
      </c>
      <c r="I3694">
        <v>3.6787889999999997E-2</v>
      </c>
    </row>
    <row r="3695" spans="1:9" x14ac:dyDescent="0.25">
      <c r="A3695">
        <v>5</v>
      </c>
      <c r="B3695" t="s">
        <v>3700</v>
      </c>
      <c r="C3695" s="1">
        <v>45134.324999999997</v>
      </c>
      <c r="D3695" s="4">
        <f t="shared" si="57"/>
        <v>45134.324999999997</v>
      </c>
      <c r="E3695" s="2">
        <v>45134</v>
      </c>
      <c r="F3695">
        <v>4.0716428999999998E-2</v>
      </c>
      <c r="G3695">
        <v>1.1512299E-2</v>
      </c>
      <c r="H3695">
        <v>37.800046999999999</v>
      </c>
      <c r="I3695">
        <v>3.7800047000000003E-2</v>
      </c>
    </row>
    <row r="3696" spans="1:9" x14ac:dyDescent="0.25">
      <c r="A3696">
        <v>5</v>
      </c>
      <c r="B3696" t="s">
        <v>3701</v>
      </c>
      <c r="C3696" s="1">
        <v>45134.338888888888</v>
      </c>
      <c r="D3696" s="4">
        <f t="shared" si="57"/>
        <v>45134.338888888888</v>
      </c>
      <c r="E3696" s="2">
        <v>45134</v>
      </c>
      <c r="F3696">
        <v>4.0644514999999999E-2</v>
      </c>
      <c r="G3696">
        <v>1.1491965999999999E-2</v>
      </c>
      <c r="H3696">
        <v>37.737286419999997</v>
      </c>
      <c r="I3696">
        <v>3.7737286000000002E-2</v>
      </c>
    </row>
    <row r="3697" spans="1:9" x14ac:dyDescent="0.25">
      <c r="A3697">
        <v>5</v>
      </c>
      <c r="B3697" t="s">
        <v>3702</v>
      </c>
      <c r="C3697" s="1">
        <v>45134.353472222225</v>
      </c>
      <c r="D3697" s="4">
        <f t="shared" si="57"/>
        <v>45134.353472222225</v>
      </c>
      <c r="E3697" s="2">
        <v>45134</v>
      </c>
      <c r="F3697">
        <v>4.1198591E-2</v>
      </c>
      <c r="G3697">
        <v>1.1648627E-2</v>
      </c>
      <c r="H3697">
        <v>38.220666909999998</v>
      </c>
      <c r="I3697">
        <v>3.8220667E-2</v>
      </c>
    </row>
    <row r="3698" spans="1:9" x14ac:dyDescent="0.25">
      <c r="A3698">
        <v>5</v>
      </c>
      <c r="B3698" t="s">
        <v>3703</v>
      </c>
      <c r="C3698" s="1">
        <v>45134.367361111108</v>
      </c>
      <c r="D3698" s="4">
        <f t="shared" si="57"/>
        <v>45134.367361111108</v>
      </c>
      <c r="E3698" s="2">
        <v>45134</v>
      </c>
      <c r="F3698">
        <v>3.9222976E-2</v>
      </c>
      <c r="G3698">
        <v>1.1090035E-2</v>
      </c>
      <c r="H3698">
        <v>36.495300909999997</v>
      </c>
      <c r="I3698">
        <v>3.6495301000000001E-2</v>
      </c>
    </row>
    <row r="3699" spans="1:9" x14ac:dyDescent="0.25">
      <c r="A3699">
        <v>5</v>
      </c>
      <c r="B3699" t="s">
        <v>3704</v>
      </c>
      <c r="C3699" s="1">
        <v>45134.381249999999</v>
      </c>
      <c r="D3699" s="4">
        <f t="shared" si="57"/>
        <v>45134.381249999999</v>
      </c>
      <c r="E3699" s="2">
        <v>45134</v>
      </c>
      <c r="F3699">
        <v>3.7242674000000003E-2</v>
      </c>
      <c r="G3699">
        <v>1.0530118E-2</v>
      </c>
      <c r="H3699">
        <v>34.760598340000001</v>
      </c>
      <c r="I3699">
        <v>3.4760597999999997E-2</v>
      </c>
    </row>
    <row r="3700" spans="1:9" x14ac:dyDescent="0.25">
      <c r="A3700">
        <v>5</v>
      </c>
      <c r="B3700" t="s">
        <v>3705</v>
      </c>
      <c r="C3700" s="1">
        <v>45134.395138888889</v>
      </c>
      <c r="D3700" s="4">
        <f t="shared" si="57"/>
        <v>45134.395138888889</v>
      </c>
      <c r="E3700" s="2">
        <v>45134</v>
      </c>
      <c r="F3700">
        <v>3.7104143999999999E-2</v>
      </c>
      <c r="G3700">
        <v>1.0490950000000001E-2</v>
      </c>
      <c r="H3700">
        <v>34.639045080000002</v>
      </c>
      <c r="I3700">
        <v>3.4639045E-2</v>
      </c>
    </row>
    <row r="3701" spans="1:9" x14ac:dyDescent="0.25">
      <c r="A3701">
        <v>5</v>
      </c>
      <c r="B3701" t="s">
        <v>3706</v>
      </c>
      <c r="C3701" s="1">
        <v>45134.409722222219</v>
      </c>
      <c r="D3701" s="4">
        <f t="shared" si="57"/>
        <v>45134.409722222219</v>
      </c>
      <c r="E3701" s="2">
        <v>45134</v>
      </c>
      <c r="F3701">
        <v>4.0565326999999998E-2</v>
      </c>
      <c r="G3701">
        <v>1.1469576E-2</v>
      </c>
      <c r="H3701">
        <v>37.668169980000002</v>
      </c>
      <c r="I3701">
        <v>3.7668170000000001E-2</v>
      </c>
    </row>
    <row r="3702" spans="1:9" x14ac:dyDescent="0.25">
      <c r="A3702">
        <v>5</v>
      </c>
      <c r="B3702" t="s">
        <v>3707</v>
      </c>
      <c r="C3702" s="1">
        <v>45134.423611111109</v>
      </c>
      <c r="D3702" s="4">
        <f t="shared" si="57"/>
        <v>45134.423611111109</v>
      </c>
      <c r="E3702" s="2">
        <v>45134</v>
      </c>
      <c r="F3702">
        <v>4.0045229000000002E-2</v>
      </c>
      <c r="G3702">
        <v>1.1322522E-2</v>
      </c>
      <c r="H3702">
        <v>37.214018899999999</v>
      </c>
      <c r="I3702">
        <v>3.7214019000000001E-2</v>
      </c>
    </row>
    <row r="3703" spans="1:9" x14ac:dyDescent="0.25">
      <c r="A3703">
        <v>5</v>
      </c>
      <c r="B3703" t="s">
        <v>3708</v>
      </c>
      <c r="C3703" s="1">
        <v>45134.4375</v>
      </c>
      <c r="D3703" s="4">
        <f t="shared" si="57"/>
        <v>45134.4375</v>
      </c>
      <c r="E3703" s="2">
        <v>45134</v>
      </c>
      <c r="F3703">
        <v>3.9327344E-2</v>
      </c>
      <c r="G3703">
        <v>1.1119545E-2</v>
      </c>
      <c r="H3703">
        <v>36.586576989999998</v>
      </c>
      <c r="I3703">
        <v>3.6586577000000002E-2</v>
      </c>
    </row>
    <row r="3704" spans="1:9" x14ac:dyDescent="0.25">
      <c r="A3704">
        <v>5</v>
      </c>
      <c r="B3704" t="s">
        <v>3709</v>
      </c>
      <c r="C3704" s="1">
        <v>45134.45208333333</v>
      </c>
      <c r="D3704" s="4">
        <f t="shared" si="57"/>
        <v>45134.45208333333</v>
      </c>
      <c r="E3704" s="2">
        <v>45134</v>
      </c>
      <c r="F3704">
        <v>4.2514963000000003E-2</v>
      </c>
      <c r="G3704">
        <v>1.2020823E-2</v>
      </c>
      <c r="H3704">
        <v>39.367527209999999</v>
      </c>
      <c r="I3704">
        <v>3.9367526999999999E-2</v>
      </c>
    </row>
    <row r="3705" spans="1:9" x14ac:dyDescent="0.25">
      <c r="A3705">
        <v>5</v>
      </c>
      <c r="B3705" t="s">
        <v>3710</v>
      </c>
      <c r="C3705" s="1">
        <v>45134.46597222222</v>
      </c>
      <c r="D3705" s="4">
        <f t="shared" si="57"/>
        <v>45134.46597222222</v>
      </c>
      <c r="E3705" s="2">
        <v>45134</v>
      </c>
      <c r="F3705">
        <v>0.14545361300000001</v>
      </c>
      <c r="G3705">
        <v>4.1126040000000003E-2</v>
      </c>
      <c r="H3705">
        <v>125.1036215</v>
      </c>
      <c r="I3705">
        <v>0.125103621</v>
      </c>
    </row>
    <row r="3706" spans="1:9" x14ac:dyDescent="0.25">
      <c r="A3706">
        <v>5</v>
      </c>
      <c r="B3706" t="s">
        <v>3711</v>
      </c>
      <c r="C3706" s="1">
        <v>45134.480555555558</v>
      </c>
      <c r="D3706" s="4">
        <f t="shared" si="57"/>
        <v>45134.480555555558</v>
      </c>
      <c r="E3706" s="2">
        <v>45134</v>
      </c>
      <c r="F3706">
        <v>0.23336588699999999</v>
      </c>
      <c r="G3706">
        <v>6.5982650000000004E-2</v>
      </c>
      <c r="H3706">
        <v>195.1030097</v>
      </c>
      <c r="I3706">
        <v>0.19510300999999999</v>
      </c>
    </row>
    <row r="3707" spans="1:9" x14ac:dyDescent="0.25">
      <c r="A3707">
        <v>5</v>
      </c>
      <c r="B3707" t="s">
        <v>3712</v>
      </c>
      <c r="C3707" s="1">
        <v>45134.494444444441</v>
      </c>
      <c r="D3707" s="4">
        <f t="shared" si="57"/>
        <v>45134.494444444441</v>
      </c>
      <c r="E3707" s="2">
        <v>45134</v>
      </c>
      <c r="F3707">
        <v>0.67224768599999996</v>
      </c>
      <c r="G3707">
        <v>0.19007355500000001</v>
      </c>
      <c r="H3707">
        <v>527.45619339999996</v>
      </c>
      <c r="I3707">
        <v>0.52745619300000002</v>
      </c>
    </row>
    <row r="3708" spans="1:9" x14ac:dyDescent="0.25">
      <c r="A3708">
        <v>5</v>
      </c>
      <c r="B3708" t="s">
        <v>3713</v>
      </c>
      <c r="C3708" s="1">
        <v>45134.509027777778</v>
      </c>
      <c r="D3708" s="4">
        <f t="shared" si="57"/>
        <v>45134.509027777778</v>
      </c>
      <c r="E3708" s="2">
        <v>45134</v>
      </c>
      <c r="F3708">
        <v>4.8037218E-2</v>
      </c>
      <c r="G3708">
        <v>1.3582202999999999E-2</v>
      </c>
      <c r="H3708">
        <v>44.156233</v>
      </c>
      <c r="I3708">
        <v>4.4156233000000003E-2</v>
      </c>
    </row>
    <row r="3709" spans="1:9" x14ac:dyDescent="0.25">
      <c r="A3709">
        <v>5</v>
      </c>
      <c r="B3709" t="s">
        <v>3714</v>
      </c>
      <c r="C3709" s="1">
        <v>45134.522916666669</v>
      </c>
      <c r="D3709" s="4">
        <f t="shared" si="57"/>
        <v>45134.522916666669</v>
      </c>
      <c r="E3709" s="2">
        <v>45134</v>
      </c>
      <c r="F3709">
        <v>0.27317591000000002</v>
      </c>
      <c r="G3709">
        <v>7.7238668999999996E-2</v>
      </c>
      <c r="H3709">
        <v>226.23755249999999</v>
      </c>
      <c r="I3709">
        <v>0.22623755200000001</v>
      </c>
    </row>
    <row r="3710" spans="1:9" x14ac:dyDescent="0.25">
      <c r="A3710">
        <v>5</v>
      </c>
      <c r="B3710" t="s">
        <v>3715</v>
      </c>
      <c r="C3710" s="1">
        <v>45134.536805555559</v>
      </c>
      <c r="D3710" s="4">
        <f t="shared" si="57"/>
        <v>45134.536805555559</v>
      </c>
      <c r="E3710" s="2">
        <v>45134</v>
      </c>
      <c r="F3710">
        <v>0.34824095199999999</v>
      </c>
      <c r="G3710">
        <v>9.8462808999999998E-2</v>
      </c>
      <c r="H3710">
        <v>284.23391049999998</v>
      </c>
      <c r="I3710">
        <v>0.28423390999999998</v>
      </c>
    </row>
    <row r="3711" spans="1:9" x14ac:dyDescent="0.25">
      <c r="A3711">
        <v>5</v>
      </c>
      <c r="B3711" t="s">
        <v>3716</v>
      </c>
      <c r="C3711" s="1">
        <v>45134.550694444442</v>
      </c>
      <c r="D3711" s="4">
        <f t="shared" si="57"/>
        <v>45134.550694444442</v>
      </c>
      <c r="E3711" s="2">
        <v>45134</v>
      </c>
      <c r="F3711">
        <v>0.260889384</v>
      </c>
      <c r="G3711">
        <v>7.3764734999999998E-2</v>
      </c>
      <c r="H3711">
        <v>216.65956259999999</v>
      </c>
      <c r="I3711">
        <v>0.216659563</v>
      </c>
    </row>
    <row r="3712" spans="1:9" x14ac:dyDescent="0.25">
      <c r="A3712">
        <v>5</v>
      </c>
      <c r="B3712" t="s">
        <v>3717</v>
      </c>
      <c r="C3712" s="1">
        <v>45134.56527777778</v>
      </c>
      <c r="D3712" s="4">
        <f t="shared" si="57"/>
        <v>45134.56527777778</v>
      </c>
      <c r="E3712" s="2">
        <v>45134</v>
      </c>
      <c r="F3712">
        <v>0.24243964100000001</v>
      </c>
      <c r="G3712">
        <v>6.8548194000000007E-2</v>
      </c>
      <c r="H3712">
        <v>202.2256563</v>
      </c>
      <c r="I3712">
        <v>0.202225656</v>
      </c>
    </row>
    <row r="3713" spans="1:9" x14ac:dyDescent="0.25">
      <c r="A3713">
        <v>5</v>
      </c>
      <c r="B3713" t="s">
        <v>3718</v>
      </c>
      <c r="C3713" s="1">
        <v>45134.57916666667</v>
      </c>
      <c r="D3713" s="4">
        <f t="shared" si="57"/>
        <v>45134.57916666667</v>
      </c>
      <c r="E3713" s="2">
        <v>45134</v>
      </c>
      <c r="F3713">
        <v>0.234345421</v>
      </c>
      <c r="G3713">
        <v>6.6259606999999998E-2</v>
      </c>
      <c r="H3713">
        <v>195.8727059</v>
      </c>
      <c r="I3713">
        <v>0.19587270600000001</v>
      </c>
    </row>
    <row r="3714" spans="1:9" x14ac:dyDescent="0.25">
      <c r="A3714">
        <v>5</v>
      </c>
      <c r="B3714" t="s">
        <v>3719</v>
      </c>
      <c r="C3714" s="1">
        <v>45134.59375</v>
      </c>
      <c r="D3714" s="4">
        <f t="shared" si="57"/>
        <v>45134.59375</v>
      </c>
      <c r="E3714" s="2">
        <v>45134</v>
      </c>
      <c r="F3714">
        <v>0.21637484400000001</v>
      </c>
      <c r="G3714">
        <v>6.1178546E-2</v>
      </c>
      <c r="H3714">
        <v>181.72019779999999</v>
      </c>
      <c r="I3714">
        <v>0.181720198</v>
      </c>
    </row>
    <row r="3715" spans="1:9" x14ac:dyDescent="0.25">
      <c r="A3715">
        <v>5</v>
      </c>
      <c r="B3715" t="s">
        <v>3720</v>
      </c>
      <c r="C3715" s="1">
        <v>45134.607638888891</v>
      </c>
      <c r="D3715" s="4">
        <f t="shared" ref="D3715:D3778" si="58">C3715</f>
        <v>45134.607638888891</v>
      </c>
      <c r="E3715" s="2">
        <v>45134</v>
      </c>
      <c r="F3715">
        <v>0.79325032200000001</v>
      </c>
      <c r="G3715">
        <v>0.224286245</v>
      </c>
      <c r="H3715">
        <v>616.24652149999997</v>
      </c>
      <c r="I3715">
        <v>0.61624652099999999</v>
      </c>
    </row>
    <row r="3716" spans="1:9" x14ac:dyDescent="0.25">
      <c r="A3716">
        <v>5</v>
      </c>
      <c r="B3716" t="s">
        <v>3721</v>
      </c>
      <c r="C3716" s="1">
        <v>45134.621527777781</v>
      </c>
      <c r="D3716" s="4">
        <f t="shared" si="58"/>
        <v>45134.621527777781</v>
      </c>
      <c r="E3716" s="2">
        <v>45134</v>
      </c>
      <c r="F3716">
        <v>0.67881125200000003</v>
      </c>
      <c r="G3716">
        <v>0.19192935999999999</v>
      </c>
      <c r="H3716">
        <v>532.29566569999997</v>
      </c>
      <c r="I3716">
        <v>0.532295666</v>
      </c>
    </row>
    <row r="3717" spans="1:9" x14ac:dyDescent="0.25">
      <c r="A3717">
        <v>5</v>
      </c>
      <c r="B3717" t="s">
        <v>3722</v>
      </c>
      <c r="C3717" s="1">
        <v>45134.636111111111</v>
      </c>
      <c r="D3717" s="4">
        <f t="shared" si="58"/>
        <v>45134.636111111111</v>
      </c>
      <c r="E3717" s="2">
        <v>45134</v>
      </c>
      <c r="F3717">
        <v>0.986487844</v>
      </c>
      <c r="G3717">
        <v>0.27892286700000002</v>
      </c>
      <c r="H3717">
        <v>756.4061878</v>
      </c>
      <c r="I3717">
        <v>0.75640618800000003</v>
      </c>
    </row>
    <row r="3718" spans="1:9" x14ac:dyDescent="0.25">
      <c r="A3718">
        <v>5</v>
      </c>
      <c r="B3718" t="s">
        <v>3723</v>
      </c>
      <c r="C3718" s="1">
        <v>45134.65</v>
      </c>
      <c r="D3718" s="4">
        <f t="shared" si="58"/>
        <v>45134.65</v>
      </c>
      <c r="E3718" s="2">
        <v>45134</v>
      </c>
      <c r="F3718">
        <v>0.48568251400000001</v>
      </c>
      <c r="G3718">
        <v>0.13732349599999999</v>
      </c>
      <c r="H3718">
        <v>388.57974510000003</v>
      </c>
      <c r="I3718">
        <v>0.38857974499999998</v>
      </c>
    </row>
    <row r="3719" spans="1:9" x14ac:dyDescent="0.25">
      <c r="A3719">
        <v>5</v>
      </c>
      <c r="B3719" t="s">
        <v>3724</v>
      </c>
      <c r="C3719" s="1">
        <v>45134.663888888892</v>
      </c>
      <c r="D3719" s="4">
        <f t="shared" si="58"/>
        <v>45134.663888888892</v>
      </c>
      <c r="E3719" s="2">
        <v>45134</v>
      </c>
      <c r="F3719">
        <v>0.64736870899999999</v>
      </c>
      <c r="G3719">
        <v>0.18303918999999999</v>
      </c>
      <c r="H3719">
        <v>509.08633600000002</v>
      </c>
      <c r="I3719">
        <v>0.50908633599999997</v>
      </c>
    </row>
    <row r="3720" spans="1:9" x14ac:dyDescent="0.25">
      <c r="A3720">
        <v>5</v>
      </c>
      <c r="B3720" t="s">
        <v>3725</v>
      </c>
      <c r="C3720" s="1">
        <v>45134.678472222222</v>
      </c>
      <c r="D3720" s="4">
        <f t="shared" si="58"/>
        <v>45134.678472222222</v>
      </c>
      <c r="E3720" s="2">
        <v>45134</v>
      </c>
      <c r="F3720">
        <v>0.86060037700000003</v>
      </c>
      <c r="G3720">
        <v>0.243329024</v>
      </c>
      <c r="H3720">
        <v>665.3072856</v>
      </c>
      <c r="I3720">
        <v>0.665307286</v>
      </c>
    </row>
    <row r="3721" spans="1:9" x14ac:dyDescent="0.25">
      <c r="A3721">
        <v>5</v>
      </c>
      <c r="B3721" t="s">
        <v>3726</v>
      </c>
      <c r="C3721" s="1">
        <v>45134.692361111112</v>
      </c>
      <c r="D3721" s="4">
        <f t="shared" si="58"/>
        <v>45134.692361111112</v>
      </c>
      <c r="E3721" s="2">
        <v>45134</v>
      </c>
      <c r="F3721">
        <v>0.64279285799999997</v>
      </c>
      <c r="G3721">
        <v>0.181745399</v>
      </c>
      <c r="H3721">
        <v>505.703104</v>
      </c>
      <c r="I3721">
        <v>0.50570310399999996</v>
      </c>
    </row>
    <row r="3722" spans="1:9" x14ac:dyDescent="0.25">
      <c r="A3722">
        <v>5</v>
      </c>
      <c r="B3722" t="s">
        <v>3727</v>
      </c>
      <c r="C3722" s="1">
        <v>45134.706250000003</v>
      </c>
      <c r="D3722" s="4">
        <f t="shared" si="58"/>
        <v>45134.706250000003</v>
      </c>
      <c r="E3722" s="2">
        <v>45134</v>
      </c>
      <c r="F3722">
        <v>0.54505329199999997</v>
      </c>
      <c r="G3722">
        <v>0.15411018800000001</v>
      </c>
      <c r="H3722">
        <v>433.07335879999999</v>
      </c>
      <c r="I3722">
        <v>0.43307335899999999</v>
      </c>
    </row>
    <row r="3723" spans="1:9" x14ac:dyDescent="0.25">
      <c r="A3723">
        <v>5</v>
      </c>
      <c r="B3723" t="s">
        <v>3728</v>
      </c>
      <c r="C3723" s="1">
        <v>45134.720833333333</v>
      </c>
      <c r="D3723" s="4">
        <f t="shared" si="58"/>
        <v>45134.720833333333</v>
      </c>
      <c r="E3723" s="2">
        <v>45134</v>
      </c>
      <c r="F3723">
        <v>0.96136011200000004</v>
      </c>
      <c r="G3723">
        <v>0.27181816800000003</v>
      </c>
      <c r="H3723">
        <v>738.28113640000004</v>
      </c>
      <c r="I3723">
        <v>0.738281136</v>
      </c>
    </row>
    <row r="3724" spans="1:9" x14ac:dyDescent="0.25">
      <c r="A3724">
        <v>5</v>
      </c>
      <c r="B3724" t="s">
        <v>3729</v>
      </c>
      <c r="C3724" s="1">
        <v>45134.734722222223</v>
      </c>
      <c r="D3724" s="4">
        <f t="shared" si="58"/>
        <v>45134.734722222223</v>
      </c>
      <c r="E3724" s="2">
        <v>45134</v>
      </c>
      <c r="F3724">
        <v>0.75722302399999997</v>
      </c>
      <c r="G3724">
        <v>0.214099766</v>
      </c>
      <c r="H3724">
        <v>589.90112060000001</v>
      </c>
      <c r="I3724">
        <v>0.58990112100000003</v>
      </c>
    </row>
    <row r="3725" spans="1:9" x14ac:dyDescent="0.25">
      <c r="A3725">
        <v>5</v>
      </c>
      <c r="B3725" t="s">
        <v>3730</v>
      </c>
      <c r="C3725" s="1">
        <v>45134.749305555553</v>
      </c>
      <c r="D3725" s="4">
        <f t="shared" si="58"/>
        <v>45134.749305555553</v>
      </c>
      <c r="E3725" s="2">
        <v>45134</v>
      </c>
      <c r="F3725">
        <v>0.88233868199999999</v>
      </c>
      <c r="G3725">
        <v>0.24947538499999999</v>
      </c>
      <c r="H3725">
        <v>681.09240799999998</v>
      </c>
      <c r="I3725">
        <v>0.68109240800000004</v>
      </c>
    </row>
    <row r="3726" spans="1:9" x14ac:dyDescent="0.25">
      <c r="A3726">
        <v>5</v>
      </c>
      <c r="B3726" t="s">
        <v>3731</v>
      </c>
      <c r="C3726" s="1">
        <v>45134.763194444444</v>
      </c>
      <c r="D3726" s="4">
        <f t="shared" si="58"/>
        <v>45134.763194444444</v>
      </c>
      <c r="E3726" s="2">
        <v>45134</v>
      </c>
      <c r="F3726">
        <v>0.37394393399999998</v>
      </c>
      <c r="G3726">
        <v>0.10573015600000001</v>
      </c>
      <c r="H3726">
        <v>303.9113658</v>
      </c>
      <c r="I3726">
        <v>0.30391136600000002</v>
      </c>
    </row>
    <row r="3727" spans="1:9" x14ac:dyDescent="0.25">
      <c r="A3727">
        <v>5</v>
      </c>
      <c r="B3727" t="s">
        <v>3732</v>
      </c>
      <c r="C3727" s="1">
        <v>45134.777083333334</v>
      </c>
      <c r="D3727" s="4">
        <f t="shared" si="58"/>
        <v>45134.777083333334</v>
      </c>
      <c r="E3727" s="2">
        <v>45134</v>
      </c>
      <c r="F3727">
        <v>1.360188623</v>
      </c>
      <c r="G3727">
        <v>0.38458427299999998</v>
      </c>
      <c r="H3727">
        <v>1023.03862</v>
      </c>
      <c r="I3727">
        <v>1.0230386199999999</v>
      </c>
    </row>
    <row r="3728" spans="1:9" x14ac:dyDescent="0.25">
      <c r="A3728">
        <v>5</v>
      </c>
      <c r="B3728" t="s">
        <v>3733</v>
      </c>
      <c r="C3728" s="1">
        <v>45134.791666666664</v>
      </c>
      <c r="D3728" s="4">
        <f t="shared" si="58"/>
        <v>45134.791666666664</v>
      </c>
      <c r="E3728" s="2">
        <v>45134</v>
      </c>
      <c r="F3728">
        <v>0.93362627200000003</v>
      </c>
      <c r="G3728">
        <v>0.26397660899999997</v>
      </c>
      <c r="H3728">
        <v>718.24319419999995</v>
      </c>
      <c r="I3728">
        <v>0.71824319400000003</v>
      </c>
    </row>
    <row r="3729" spans="1:9" x14ac:dyDescent="0.25">
      <c r="A3729">
        <v>5</v>
      </c>
      <c r="B3729" t="s">
        <v>3734</v>
      </c>
      <c r="C3729" s="1">
        <v>45134.805555555555</v>
      </c>
      <c r="D3729" s="4">
        <f t="shared" si="58"/>
        <v>45134.805555555555</v>
      </c>
      <c r="E3729" s="2">
        <v>45134</v>
      </c>
      <c r="F3729">
        <v>1.2759926720000001</v>
      </c>
      <c r="G3729">
        <v>0.36077842799999998</v>
      </c>
      <c r="H3729">
        <v>963.39886130000002</v>
      </c>
      <c r="I3729">
        <v>0.96339886100000005</v>
      </c>
    </row>
    <row r="3730" spans="1:9" x14ac:dyDescent="0.25">
      <c r="A3730">
        <v>5</v>
      </c>
      <c r="B3730" t="s">
        <v>3735</v>
      </c>
      <c r="C3730" s="1">
        <v>45134.819444444445</v>
      </c>
      <c r="D3730" s="4">
        <f t="shared" si="58"/>
        <v>45134.819444444445</v>
      </c>
      <c r="E3730" s="2">
        <v>45134</v>
      </c>
      <c r="F3730">
        <v>0.798913121</v>
      </c>
      <c r="G3730">
        <v>0.22588736300000001</v>
      </c>
      <c r="H3730">
        <v>620.38090190000003</v>
      </c>
      <c r="I3730">
        <v>0.62038090199999996</v>
      </c>
    </row>
    <row r="3731" spans="1:9" x14ac:dyDescent="0.25">
      <c r="A3731">
        <v>5</v>
      </c>
      <c r="B3731" t="s">
        <v>3736</v>
      </c>
      <c r="C3731" s="1">
        <v>45134.834027777775</v>
      </c>
      <c r="D3731" s="4">
        <f t="shared" si="58"/>
        <v>45134.834027777775</v>
      </c>
      <c r="E3731" s="2">
        <v>45134</v>
      </c>
      <c r="F3731">
        <v>1.2214933139999999</v>
      </c>
      <c r="G3731">
        <v>0.34536909799999999</v>
      </c>
      <c r="H3731">
        <v>924.66936150000004</v>
      </c>
      <c r="I3731">
        <v>0.92466936099999997</v>
      </c>
    </row>
    <row r="3732" spans="1:9" x14ac:dyDescent="0.25">
      <c r="A3732">
        <v>5</v>
      </c>
      <c r="B3732" t="s">
        <v>3737</v>
      </c>
      <c r="C3732" s="1">
        <v>45134.847916666666</v>
      </c>
      <c r="D3732" s="4">
        <f t="shared" si="58"/>
        <v>45134.847916666666</v>
      </c>
      <c r="E3732" s="2">
        <v>45134</v>
      </c>
      <c r="F3732">
        <v>0.209442925</v>
      </c>
      <c r="G3732">
        <v>5.9218592E-2</v>
      </c>
      <c r="H3732">
        <v>176.2424786</v>
      </c>
      <c r="I3732">
        <v>0.17624247900000001</v>
      </c>
    </row>
    <row r="3733" spans="1:9" x14ac:dyDescent="0.25">
      <c r="A3733">
        <v>5</v>
      </c>
      <c r="B3733" t="s">
        <v>3738</v>
      </c>
      <c r="C3733" s="1">
        <v>45134.862500000003</v>
      </c>
      <c r="D3733" s="4">
        <f t="shared" si="58"/>
        <v>45134.862500000003</v>
      </c>
      <c r="E3733" s="2">
        <v>45134</v>
      </c>
      <c r="F3733">
        <v>1.4122590690000001</v>
      </c>
      <c r="G3733">
        <v>0.39930684399999999</v>
      </c>
      <c r="H3733">
        <v>1059.8108199999999</v>
      </c>
      <c r="I3733">
        <v>1.05981082</v>
      </c>
    </row>
    <row r="3734" spans="1:9" x14ac:dyDescent="0.25">
      <c r="A3734">
        <v>5</v>
      </c>
      <c r="B3734" t="s">
        <v>3739</v>
      </c>
      <c r="C3734" s="1">
        <v>45134.876388888886</v>
      </c>
      <c r="D3734" s="4">
        <f t="shared" si="58"/>
        <v>45134.876388888886</v>
      </c>
      <c r="E3734" s="2">
        <v>45134</v>
      </c>
      <c r="F3734">
        <v>0.45287272000000001</v>
      </c>
      <c r="G3734">
        <v>0.12804674499999999</v>
      </c>
      <c r="H3734">
        <v>363.85339379999999</v>
      </c>
      <c r="I3734">
        <v>0.363853394</v>
      </c>
    </row>
    <row r="3735" spans="1:9" x14ac:dyDescent="0.25">
      <c r="A3735">
        <v>5</v>
      </c>
      <c r="B3735" t="s">
        <v>3740</v>
      </c>
      <c r="C3735" s="1">
        <v>45134.890277777777</v>
      </c>
      <c r="D3735" s="4">
        <f t="shared" si="58"/>
        <v>45134.890277777777</v>
      </c>
      <c r="E3735" s="2">
        <v>45134</v>
      </c>
      <c r="F3735">
        <v>0.11877518400000001</v>
      </c>
      <c r="G3735">
        <v>3.3582892000000003E-2</v>
      </c>
      <c r="H3735">
        <v>103.4072547</v>
      </c>
      <c r="I3735">
        <v>0.103407255</v>
      </c>
    </row>
    <row r="3736" spans="1:9" x14ac:dyDescent="0.25">
      <c r="A3736">
        <v>5</v>
      </c>
      <c r="B3736" t="s">
        <v>3741</v>
      </c>
      <c r="C3736" s="1">
        <v>45134.904166666667</v>
      </c>
      <c r="D3736" s="4">
        <f t="shared" si="58"/>
        <v>45134.904166666667</v>
      </c>
      <c r="E3736" s="2">
        <v>45134</v>
      </c>
      <c r="F3736">
        <v>4.6914167E-2</v>
      </c>
      <c r="G3736">
        <v>1.3264668E-2</v>
      </c>
      <c r="H3736">
        <v>43.185167470000003</v>
      </c>
      <c r="I3736">
        <v>4.3185166999999997E-2</v>
      </c>
    </row>
    <row r="3737" spans="1:9" x14ac:dyDescent="0.25">
      <c r="A3737">
        <v>5</v>
      </c>
      <c r="B3737" t="s">
        <v>3742</v>
      </c>
      <c r="C3737" s="1">
        <v>45134.918749999997</v>
      </c>
      <c r="D3737" s="4">
        <f t="shared" si="58"/>
        <v>45134.918749999997</v>
      </c>
      <c r="E3737" s="2">
        <v>45134</v>
      </c>
      <c r="F3737">
        <v>3.2736787000000003E-2</v>
      </c>
      <c r="G3737">
        <v>9.2561080000000007E-3</v>
      </c>
      <c r="H3737">
        <v>30.7923425</v>
      </c>
      <c r="I3737">
        <v>3.0792343E-2</v>
      </c>
    </row>
    <row r="3738" spans="1:9" x14ac:dyDescent="0.25">
      <c r="A3738">
        <v>5</v>
      </c>
      <c r="B3738" t="s">
        <v>3743</v>
      </c>
      <c r="C3738" s="1">
        <v>45134.934027777781</v>
      </c>
      <c r="D3738" s="4">
        <f t="shared" si="58"/>
        <v>45134.934027777781</v>
      </c>
      <c r="E3738" s="2">
        <v>45134</v>
      </c>
      <c r="F3738">
        <v>0.105875651</v>
      </c>
      <c r="G3738">
        <v>2.9935634999999999E-2</v>
      </c>
      <c r="H3738">
        <v>92.814785920000006</v>
      </c>
      <c r="I3738">
        <v>9.2814785999999996E-2</v>
      </c>
    </row>
    <row r="3739" spans="1:9" x14ac:dyDescent="0.25">
      <c r="A3739">
        <v>5</v>
      </c>
      <c r="B3739" t="s">
        <v>3744</v>
      </c>
      <c r="C3739" s="1">
        <v>45134.947916666664</v>
      </c>
      <c r="D3739" s="4">
        <f t="shared" si="58"/>
        <v>45134.947916666664</v>
      </c>
      <c r="E3739" s="2">
        <v>45134</v>
      </c>
      <c r="F3739">
        <v>4.0526046000000003E-2</v>
      </c>
      <c r="G3739">
        <v>1.145847E-2</v>
      </c>
      <c r="H3739">
        <v>37.633881950000003</v>
      </c>
      <c r="I3739">
        <v>3.7633882E-2</v>
      </c>
    </row>
    <row r="3740" spans="1:9" x14ac:dyDescent="0.25">
      <c r="A3740">
        <v>5</v>
      </c>
      <c r="B3740" t="s">
        <v>3745</v>
      </c>
      <c r="C3740" s="1">
        <v>45134.961805555555</v>
      </c>
      <c r="D3740" s="4">
        <f t="shared" si="58"/>
        <v>45134.961805555555</v>
      </c>
      <c r="E3740" s="2">
        <v>45134</v>
      </c>
      <c r="F3740">
        <v>8.3353325000000006E-2</v>
      </c>
      <c r="G3740">
        <v>2.3567596999999999E-2</v>
      </c>
      <c r="H3740">
        <v>74.126994550000006</v>
      </c>
      <c r="I3740">
        <v>7.4126995000000001E-2</v>
      </c>
    </row>
    <row r="3741" spans="1:9" x14ac:dyDescent="0.25">
      <c r="A3741">
        <v>5</v>
      </c>
      <c r="B3741" t="s">
        <v>3746</v>
      </c>
      <c r="C3741" s="1">
        <v>45134.976388888892</v>
      </c>
      <c r="D3741" s="4">
        <f t="shared" si="58"/>
        <v>45134.976388888892</v>
      </c>
      <c r="E3741" s="2">
        <v>45134</v>
      </c>
      <c r="F3741">
        <v>7.1374200999999998E-2</v>
      </c>
      <c r="G3741">
        <v>2.018058E-2</v>
      </c>
      <c r="H3741">
        <v>64.067477229999994</v>
      </c>
      <c r="I3741">
        <v>6.4067476999999998E-2</v>
      </c>
    </row>
    <row r="3742" spans="1:9" x14ac:dyDescent="0.25">
      <c r="A3742">
        <v>5</v>
      </c>
      <c r="B3742" t="s">
        <v>3747</v>
      </c>
      <c r="C3742" s="1">
        <v>45134.990277777775</v>
      </c>
      <c r="D3742" s="4">
        <f t="shared" si="58"/>
        <v>45134.990277777775</v>
      </c>
      <c r="E3742" s="2">
        <v>45134</v>
      </c>
      <c r="F3742">
        <v>0.32051003900000002</v>
      </c>
      <c r="G3742">
        <v>9.0622078999999994E-2</v>
      </c>
      <c r="H3742">
        <v>262.90568539999998</v>
      </c>
      <c r="I3742">
        <v>0.262905685</v>
      </c>
    </row>
    <row r="3743" spans="1:9" x14ac:dyDescent="0.25">
      <c r="A3743">
        <v>5</v>
      </c>
      <c r="B3743" t="s">
        <v>3748</v>
      </c>
      <c r="C3743" s="1">
        <v>45135.004166666666</v>
      </c>
      <c r="D3743" s="4">
        <f t="shared" si="58"/>
        <v>45135.004166666666</v>
      </c>
      <c r="E3743" s="2">
        <v>45135</v>
      </c>
      <c r="F3743">
        <v>0.44154400300000002</v>
      </c>
      <c r="G3743">
        <v>0.124843626</v>
      </c>
      <c r="H3743">
        <v>355.29115050000001</v>
      </c>
      <c r="I3743">
        <v>0.35529115100000003</v>
      </c>
    </row>
    <row r="3744" spans="1:9" x14ac:dyDescent="0.25">
      <c r="A3744">
        <v>5</v>
      </c>
      <c r="B3744" t="s">
        <v>3749</v>
      </c>
      <c r="C3744" s="1">
        <v>45135.018750000003</v>
      </c>
      <c r="D3744" s="4">
        <f t="shared" si="58"/>
        <v>45135.018750000003</v>
      </c>
      <c r="E3744" s="2">
        <v>45135</v>
      </c>
      <c r="F3744">
        <v>0.286594395</v>
      </c>
      <c r="G3744">
        <v>8.1032655999999995E-2</v>
      </c>
      <c r="H3744">
        <v>236.66850650000001</v>
      </c>
      <c r="I3744">
        <v>0.236668507</v>
      </c>
    </row>
    <row r="3745" spans="1:9" x14ac:dyDescent="0.25">
      <c r="A3745">
        <v>5</v>
      </c>
      <c r="B3745" t="s">
        <v>3750</v>
      </c>
      <c r="C3745" s="1">
        <v>45135.032638888886</v>
      </c>
      <c r="D3745" s="4">
        <f t="shared" si="58"/>
        <v>45135.032638888886</v>
      </c>
      <c r="E3745" s="2">
        <v>45135</v>
      </c>
      <c r="F3745">
        <v>0.40020851499999999</v>
      </c>
      <c r="G3745">
        <v>0.11315629200000001</v>
      </c>
      <c r="H3745">
        <v>323.9350819</v>
      </c>
      <c r="I3745">
        <v>0.32393508199999999</v>
      </c>
    </row>
    <row r="3746" spans="1:9" x14ac:dyDescent="0.25">
      <c r="A3746">
        <v>5</v>
      </c>
      <c r="B3746" t="s">
        <v>3751</v>
      </c>
      <c r="C3746" s="1">
        <v>45135.047222222223</v>
      </c>
      <c r="D3746" s="4">
        <f t="shared" si="58"/>
        <v>45135.047222222223</v>
      </c>
      <c r="E3746" s="2">
        <v>45135</v>
      </c>
      <c r="F3746">
        <v>0.114321836</v>
      </c>
      <c r="G3746">
        <v>3.2323737999999998E-2</v>
      </c>
      <c r="H3746">
        <v>99.758584529999993</v>
      </c>
      <c r="I3746">
        <v>9.9758584999999997E-2</v>
      </c>
    </row>
    <row r="3747" spans="1:9" x14ac:dyDescent="0.25">
      <c r="A3747">
        <v>5</v>
      </c>
      <c r="B3747" t="s">
        <v>3752</v>
      </c>
      <c r="C3747" s="1">
        <v>45135.061111111114</v>
      </c>
      <c r="D3747" s="4">
        <f t="shared" si="58"/>
        <v>45135.061111111114</v>
      </c>
      <c r="E3747" s="2">
        <v>45135</v>
      </c>
      <c r="F3747">
        <v>0.468446211</v>
      </c>
      <c r="G3747">
        <v>0.13245004599999999</v>
      </c>
      <c r="H3747">
        <v>375.60294249999998</v>
      </c>
      <c r="I3747">
        <v>0.37560294300000002</v>
      </c>
    </row>
    <row r="3748" spans="1:9" x14ac:dyDescent="0.25">
      <c r="A3748">
        <v>5</v>
      </c>
      <c r="B3748" t="s">
        <v>3753</v>
      </c>
      <c r="C3748" s="1">
        <v>45135.074999999997</v>
      </c>
      <c r="D3748" s="4">
        <f t="shared" si="58"/>
        <v>45135.074999999997</v>
      </c>
      <c r="E3748" s="2">
        <v>45135</v>
      </c>
      <c r="F3748">
        <v>0.18237594400000001</v>
      </c>
      <c r="G3748">
        <v>5.1565582999999998E-2</v>
      </c>
      <c r="H3748">
        <v>154.74561059999999</v>
      </c>
      <c r="I3748">
        <v>0.15474561100000001</v>
      </c>
    </row>
    <row r="3749" spans="1:9" x14ac:dyDescent="0.25">
      <c r="A3749">
        <v>5</v>
      </c>
      <c r="B3749" t="s">
        <v>3754</v>
      </c>
      <c r="C3749" s="1">
        <v>45135.089583333334</v>
      </c>
      <c r="D3749" s="4">
        <f t="shared" si="58"/>
        <v>45135.089583333334</v>
      </c>
      <c r="E3749" s="2">
        <v>45135</v>
      </c>
      <c r="F3749">
        <v>0.21780029400000001</v>
      </c>
      <c r="G3749">
        <v>6.1581582000000003E-2</v>
      </c>
      <c r="H3749">
        <v>182.84529649999999</v>
      </c>
      <c r="I3749">
        <v>0.18284529699999999</v>
      </c>
    </row>
    <row r="3750" spans="1:9" x14ac:dyDescent="0.25">
      <c r="A3750">
        <v>5</v>
      </c>
      <c r="B3750" t="s">
        <v>3755</v>
      </c>
      <c r="C3750" s="1">
        <v>45135.103472222225</v>
      </c>
      <c r="D3750" s="4">
        <f t="shared" si="58"/>
        <v>45135.103472222225</v>
      </c>
      <c r="E3750" s="2">
        <v>45135</v>
      </c>
      <c r="F3750">
        <v>0.66865510299999997</v>
      </c>
      <c r="G3750">
        <v>0.18905777600000001</v>
      </c>
      <c r="H3750">
        <v>524.80609809999999</v>
      </c>
      <c r="I3750">
        <v>0.524806098</v>
      </c>
    </row>
    <row r="3751" spans="1:9" x14ac:dyDescent="0.25">
      <c r="A3751">
        <v>5</v>
      </c>
      <c r="B3751" t="s">
        <v>3756</v>
      </c>
      <c r="C3751" s="1">
        <v>45135.118055555555</v>
      </c>
      <c r="D3751" s="4">
        <f t="shared" si="58"/>
        <v>45135.118055555555</v>
      </c>
      <c r="E3751" s="2">
        <v>45135</v>
      </c>
      <c r="F3751">
        <v>0.35011232799999997</v>
      </c>
      <c r="G3751">
        <v>9.8991929000000006E-2</v>
      </c>
      <c r="H3751">
        <v>285.66944969999997</v>
      </c>
      <c r="I3751">
        <v>0.28566944999999999</v>
      </c>
    </row>
    <row r="3752" spans="1:9" x14ac:dyDescent="0.25">
      <c r="A3752">
        <v>5</v>
      </c>
      <c r="B3752" t="s">
        <v>3757</v>
      </c>
      <c r="C3752" s="1">
        <v>45135.131944444445</v>
      </c>
      <c r="D3752" s="4">
        <f t="shared" si="58"/>
        <v>45135.131944444445</v>
      </c>
      <c r="E3752" s="2">
        <v>45135</v>
      </c>
      <c r="F3752">
        <v>0.36137269599999999</v>
      </c>
      <c r="G3752">
        <v>0.102175723</v>
      </c>
      <c r="H3752">
        <v>294.29769110000001</v>
      </c>
      <c r="I3752">
        <v>0.29429769099999997</v>
      </c>
    </row>
    <row r="3753" spans="1:9" x14ac:dyDescent="0.25">
      <c r="A3753">
        <v>5</v>
      </c>
      <c r="B3753" t="s">
        <v>3758</v>
      </c>
      <c r="C3753" s="1">
        <v>45135.145833333336</v>
      </c>
      <c r="D3753" s="4">
        <f t="shared" si="58"/>
        <v>45135.145833333336</v>
      </c>
      <c r="E3753" s="2">
        <v>45135</v>
      </c>
      <c r="F3753">
        <v>0.35153971099999998</v>
      </c>
      <c r="G3753">
        <v>9.9395512000000005E-2</v>
      </c>
      <c r="H3753">
        <v>286.76409080000002</v>
      </c>
      <c r="I3753">
        <v>0.286764091</v>
      </c>
    </row>
    <row r="3754" spans="1:9" x14ac:dyDescent="0.25">
      <c r="A3754">
        <v>5</v>
      </c>
      <c r="B3754" t="s">
        <v>3759</v>
      </c>
      <c r="C3754" s="1">
        <v>45135.160416666666</v>
      </c>
      <c r="D3754" s="4">
        <f t="shared" si="58"/>
        <v>45135.160416666666</v>
      </c>
      <c r="E3754" s="2">
        <v>45135</v>
      </c>
      <c r="F3754">
        <v>0.132377047</v>
      </c>
      <c r="G3754">
        <v>3.7428728000000001E-2</v>
      </c>
      <c r="H3754">
        <v>114.50191940000001</v>
      </c>
      <c r="I3754">
        <v>0.11450191899999999</v>
      </c>
    </row>
    <row r="3755" spans="1:9" x14ac:dyDescent="0.25">
      <c r="A3755">
        <v>5</v>
      </c>
      <c r="B3755" t="s">
        <v>3760</v>
      </c>
      <c r="C3755" s="1">
        <v>45135.174305555556</v>
      </c>
      <c r="D3755" s="4">
        <f t="shared" si="58"/>
        <v>45135.174305555556</v>
      </c>
      <c r="E3755" s="2">
        <v>45135</v>
      </c>
      <c r="F3755">
        <v>0.25910809800000001</v>
      </c>
      <c r="G3755">
        <v>7.3261089000000001E-2</v>
      </c>
      <c r="H3755">
        <v>215.26873879999999</v>
      </c>
      <c r="I3755">
        <v>0.21526873899999999</v>
      </c>
    </row>
    <row r="3756" spans="1:9" x14ac:dyDescent="0.25">
      <c r="A3756">
        <v>5</v>
      </c>
      <c r="B3756" t="s">
        <v>3761</v>
      </c>
      <c r="C3756" s="1">
        <v>45135.188888888886</v>
      </c>
      <c r="D3756" s="4">
        <f t="shared" si="58"/>
        <v>45135.188888888886</v>
      </c>
      <c r="E3756" s="2">
        <v>45135</v>
      </c>
      <c r="F3756">
        <v>5.9399489999999999E-2</v>
      </c>
      <c r="G3756">
        <v>1.679481E-2</v>
      </c>
      <c r="H3756">
        <v>53.909411689999999</v>
      </c>
      <c r="I3756">
        <v>5.3909411999999997E-2</v>
      </c>
    </row>
    <row r="3757" spans="1:9" x14ac:dyDescent="0.25">
      <c r="A3757">
        <v>5</v>
      </c>
      <c r="B3757" t="s">
        <v>3762</v>
      </c>
      <c r="C3757" s="1">
        <v>45135.202777777777</v>
      </c>
      <c r="D3757" s="4">
        <f t="shared" si="58"/>
        <v>45135.202777777777</v>
      </c>
      <c r="E3757" s="2">
        <v>45135</v>
      </c>
      <c r="F3757">
        <v>4.8638604000000002E-2</v>
      </c>
      <c r="G3757">
        <v>1.3752241E-2</v>
      </c>
      <c r="H3757">
        <v>44.675670029999999</v>
      </c>
      <c r="I3757">
        <v>4.4675670000000001E-2</v>
      </c>
    </row>
    <row r="3758" spans="1:9" x14ac:dyDescent="0.25">
      <c r="A3758">
        <v>5</v>
      </c>
      <c r="B3758" t="s">
        <v>3763</v>
      </c>
      <c r="C3758" s="1">
        <v>45135.216666666667</v>
      </c>
      <c r="D3758" s="4">
        <f t="shared" si="58"/>
        <v>45135.216666666667</v>
      </c>
      <c r="E3758" s="2">
        <v>45135</v>
      </c>
      <c r="F3758">
        <v>4.5464082000000003E-2</v>
      </c>
      <c r="G3758">
        <v>1.2854666000000001E-2</v>
      </c>
      <c r="H3758">
        <v>41.929256359999997</v>
      </c>
      <c r="I3758">
        <v>4.1929255999999998E-2</v>
      </c>
    </row>
    <row r="3759" spans="1:9" x14ac:dyDescent="0.25">
      <c r="A3759">
        <v>5</v>
      </c>
      <c r="B3759" t="s">
        <v>3764</v>
      </c>
      <c r="C3759" s="1">
        <v>45135.230555555558</v>
      </c>
      <c r="D3759" s="4">
        <f t="shared" si="58"/>
        <v>45135.230555555558</v>
      </c>
      <c r="E3759" s="2">
        <v>45135</v>
      </c>
      <c r="F3759">
        <v>6.1576818999999998E-2</v>
      </c>
      <c r="G3759">
        <v>1.7410434999999998E-2</v>
      </c>
      <c r="H3759">
        <v>55.764916229999997</v>
      </c>
      <c r="I3759">
        <v>5.5764915999999998E-2</v>
      </c>
    </row>
    <row r="3760" spans="1:9" x14ac:dyDescent="0.25">
      <c r="A3760">
        <v>5</v>
      </c>
      <c r="B3760" t="s">
        <v>3765</v>
      </c>
      <c r="C3760" s="1">
        <v>45135.245138888888</v>
      </c>
      <c r="D3760" s="4">
        <f t="shared" si="58"/>
        <v>45135.245138888888</v>
      </c>
      <c r="E3760" s="2">
        <v>45135</v>
      </c>
      <c r="F3760">
        <v>9.8453491000000004E-2</v>
      </c>
      <c r="G3760">
        <v>2.7837068999999999E-2</v>
      </c>
      <c r="H3760">
        <v>86.685426860000007</v>
      </c>
      <c r="I3760">
        <v>8.6685426999999995E-2</v>
      </c>
    </row>
    <row r="3761" spans="1:9" x14ac:dyDescent="0.25">
      <c r="A3761">
        <v>5</v>
      </c>
      <c r="B3761" t="s">
        <v>3766</v>
      </c>
      <c r="C3761" s="1">
        <v>45135.259027777778</v>
      </c>
      <c r="D3761" s="4">
        <f t="shared" si="58"/>
        <v>45135.259027777778</v>
      </c>
      <c r="E3761" s="2">
        <v>45135</v>
      </c>
      <c r="F3761">
        <v>0.21014918099999999</v>
      </c>
      <c r="G3761">
        <v>5.9418281000000003E-2</v>
      </c>
      <c r="H3761">
        <v>176.8010659</v>
      </c>
      <c r="I3761">
        <v>0.17680106600000001</v>
      </c>
    </row>
    <row r="3762" spans="1:9" x14ac:dyDescent="0.25">
      <c r="A3762">
        <v>5</v>
      </c>
      <c r="B3762" t="s">
        <v>3767</v>
      </c>
      <c r="C3762" s="1">
        <v>45135.273611111108</v>
      </c>
      <c r="D3762" s="4">
        <f t="shared" si="58"/>
        <v>45135.273611111108</v>
      </c>
      <c r="E3762" s="2">
        <v>45135</v>
      </c>
      <c r="F3762">
        <v>7.6815855000000002E-2</v>
      </c>
      <c r="G3762">
        <v>2.1719170999999999E-2</v>
      </c>
      <c r="H3762">
        <v>68.648753510000006</v>
      </c>
      <c r="I3762">
        <v>6.8648754000000006E-2</v>
      </c>
    </row>
    <row r="3763" spans="1:9" x14ac:dyDescent="0.25">
      <c r="A3763">
        <v>5</v>
      </c>
      <c r="B3763" t="s">
        <v>3768</v>
      </c>
      <c r="C3763" s="1">
        <v>45135.287499999999</v>
      </c>
      <c r="D3763" s="4">
        <f t="shared" si="58"/>
        <v>45135.287499999999</v>
      </c>
      <c r="E3763" s="2">
        <v>45135</v>
      </c>
      <c r="F3763">
        <v>4.4246107999999999E-2</v>
      </c>
      <c r="G3763">
        <v>1.2510291999999999E-2</v>
      </c>
      <c r="H3763">
        <v>40.872519509999997</v>
      </c>
      <c r="I3763">
        <v>4.0872520000000002E-2</v>
      </c>
    </row>
    <row r="3764" spans="1:9" x14ac:dyDescent="0.25">
      <c r="A3764">
        <v>5</v>
      </c>
      <c r="B3764" t="s">
        <v>3769</v>
      </c>
      <c r="C3764" s="1">
        <v>45135.302083333336</v>
      </c>
      <c r="D3764" s="4">
        <f t="shared" si="58"/>
        <v>45135.302083333336</v>
      </c>
      <c r="E3764" s="2">
        <v>45135</v>
      </c>
      <c r="F3764">
        <v>4.6230220000000002E-2</v>
      </c>
      <c r="G3764">
        <v>1.3071286999999999E-2</v>
      </c>
      <c r="H3764">
        <v>42.593099199999997</v>
      </c>
      <c r="I3764">
        <v>4.2593099000000002E-2</v>
      </c>
    </row>
    <row r="3765" spans="1:9" x14ac:dyDescent="0.25">
      <c r="A3765">
        <v>5</v>
      </c>
      <c r="B3765" t="s">
        <v>3770</v>
      </c>
      <c r="C3765" s="1">
        <v>45135.315972222219</v>
      </c>
      <c r="D3765" s="4">
        <f t="shared" si="58"/>
        <v>45135.315972222219</v>
      </c>
      <c r="E3765" s="2">
        <v>45135</v>
      </c>
      <c r="F3765">
        <v>0.132081209</v>
      </c>
      <c r="G3765">
        <v>3.7345082000000002E-2</v>
      </c>
      <c r="H3765">
        <v>114.2613662</v>
      </c>
      <c r="I3765">
        <v>0.114261366</v>
      </c>
    </row>
    <row r="3766" spans="1:9" x14ac:dyDescent="0.25">
      <c r="A3766">
        <v>5</v>
      </c>
      <c r="B3766" t="s">
        <v>3771</v>
      </c>
      <c r="C3766" s="1">
        <v>45135.329861111109</v>
      </c>
      <c r="D3766" s="4">
        <f t="shared" si="58"/>
        <v>45135.329861111109</v>
      </c>
      <c r="E3766" s="2">
        <v>45135</v>
      </c>
      <c r="F3766">
        <v>0.198305975</v>
      </c>
      <c r="G3766">
        <v>5.6069692999999997E-2</v>
      </c>
      <c r="H3766">
        <v>167.4189026</v>
      </c>
      <c r="I3766">
        <v>0.16741890300000001</v>
      </c>
    </row>
    <row r="3767" spans="1:9" x14ac:dyDescent="0.25">
      <c r="A3767">
        <v>5</v>
      </c>
      <c r="B3767" t="s">
        <v>3772</v>
      </c>
      <c r="C3767" s="1">
        <v>45135.344444444447</v>
      </c>
      <c r="D3767" s="4">
        <f t="shared" si="58"/>
        <v>45135.344444444447</v>
      </c>
      <c r="E3767" s="2">
        <v>45135</v>
      </c>
      <c r="F3767">
        <v>0.207173099</v>
      </c>
      <c r="G3767">
        <v>5.8576813999999998E-2</v>
      </c>
      <c r="H3767">
        <v>174.44647570000001</v>
      </c>
      <c r="I3767">
        <v>0.17444647599999999</v>
      </c>
    </row>
    <row r="3768" spans="1:9" x14ac:dyDescent="0.25">
      <c r="A3768">
        <v>5</v>
      </c>
      <c r="B3768" t="s">
        <v>3773</v>
      </c>
      <c r="C3768" s="1">
        <v>45135.35833333333</v>
      </c>
      <c r="D3768" s="4">
        <f t="shared" si="58"/>
        <v>45135.35833333333</v>
      </c>
      <c r="E3768" s="2">
        <v>45135</v>
      </c>
      <c r="F3768">
        <v>5.3711521999999998E-2</v>
      </c>
      <c r="G3768">
        <v>1.5186575000000001E-2</v>
      </c>
      <c r="H3768">
        <v>49.042460460000001</v>
      </c>
      <c r="I3768">
        <v>4.9042460000000003E-2</v>
      </c>
    </row>
    <row r="3769" spans="1:9" x14ac:dyDescent="0.25">
      <c r="A3769">
        <v>5</v>
      </c>
      <c r="B3769" t="s">
        <v>3774</v>
      </c>
      <c r="C3769" s="1">
        <v>45135.37222222222</v>
      </c>
      <c r="D3769" s="4">
        <f t="shared" si="58"/>
        <v>45135.37222222222</v>
      </c>
      <c r="E3769" s="2">
        <v>45135</v>
      </c>
      <c r="F3769">
        <v>9.4235475999999999E-2</v>
      </c>
      <c r="G3769">
        <v>2.6644452999999998E-2</v>
      </c>
      <c r="H3769">
        <v>83.189861660000005</v>
      </c>
      <c r="I3769">
        <v>8.3189862000000003E-2</v>
      </c>
    </row>
    <row r="3770" spans="1:9" x14ac:dyDescent="0.25">
      <c r="A3770">
        <v>5</v>
      </c>
      <c r="B3770" t="s">
        <v>3775</v>
      </c>
      <c r="C3770" s="1">
        <v>45135.386111111111</v>
      </c>
      <c r="D3770" s="4">
        <f t="shared" si="58"/>
        <v>45135.386111111111</v>
      </c>
      <c r="E3770" s="2">
        <v>45135</v>
      </c>
      <c r="F3770">
        <v>0.12392901200000001</v>
      </c>
      <c r="G3770">
        <v>3.5040103000000003E-2</v>
      </c>
      <c r="H3770">
        <v>107.6196183</v>
      </c>
      <c r="I3770">
        <v>0.107619618</v>
      </c>
    </row>
    <row r="3771" spans="1:9" x14ac:dyDescent="0.25">
      <c r="A3771">
        <v>5</v>
      </c>
      <c r="B3771" t="s">
        <v>3776</v>
      </c>
      <c r="C3771" s="1">
        <v>45135.400694444441</v>
      </c>
      <c r="D3771" s="4">
        <f t="shared" si="58"/>
        <v>45135.400694444441</v>
      </c>
      <c r="E3771" s="2">
        <v>45135</v>
      </c>
      <c r="F3771">
        <v>0.61635815800000004</v>
      </c>
      <c r="G3771">
        <v>0.17427116400000001</v>
      </c>
      <c r="H3771">
        <v>486.12952519999999</v>
      </c>
      <c r="I3771">
        <v>0.48612952500000001</v>
      </c>
    </row>
    <row r="3772" spans="1:9" x14ac:dyDescent="0.25">
      <c r="A3772">
        <v>5</v>
      </c>
      <c r="B3772" t="s">
        <v>3777</v>
      </c>
      <c r="C3772" s="1">
        <v>45135.414583333331</v>
      </c>
      <c r="D3772" s="4">
        <f t="shared" si="58"/>
        <v>45135.414583333331</v>
      </c>
      <c r="E3772" s="2">
        <v>45135</v>
      </c>
      <c r="F3772">
        <v>5.0534886000000001E-2</v>
      </c>
      <c r="G3772">
        <v>1.4288402E-2</v>
      </c>
      <c r="H3772">
        <v>46.311052599999996</v>
      </c>
      <c r="I3772">
        <v>4.6311052999999998E-2</v>
      </c>
    </row>
    <row r="3773" spans="1:9" x14ac:dyDescent="0.25">
      <c r="A3773">
        <v>5</v>
      </c>
      <c r="B3773" t="s">
        <v>3778</v>
      </c>
      <c r="C3773" s="1">
        <v>45135.428472222222</v>
      </c>
      <c r="D3773" s="4">
        <f t="shared" si="58"/>
        <v>45135.428472222222</v>
      </c>
      <c r="E3773" s="2">
        <v>45135</v>
      </c>
      <c r="F3773">
        <v>1.231386731</v>
      </c>
      <c r="G3773">
        <v>0.34816639599999999</v>
      </c>
      <c r="H3773">
        <v>931.70760519999999</v>
      </c>
      <c r="I3773">
        <v>0.93170760500000005</v>
      </c>
    </row>
    <row r="3774" spans="1:9" x14ac:dyDescent="0.25">
      <c r="A3774">
        <v>5</v>
      </c>
      <c r="B3774" t="s">
        <v>3779</v>
      </c>
      <c r="C3774" s="1">
        <v>45135.443055555559</v>
      </c>
      <c r="D3774" s="4">
        <f t="shared" si="58"/>
        <v>45135.443055555559</v>
      </c>
      <c r="E3774" s="2">
        <v>45135</v>
      </c>
      <c r="F3774">
        <v>0.88329667199999995</v>
      </c>
      <c r="G3774">
        <v>0.24974625</v>
      </c>
      <c r="H3774">
        <v>681.78750500000001</v>
      </c>
      <c r="I3774">
        <v>0.68178750499999996</v>
      </c>
    </row>
    <row r="3775" spans="1:9" x14ac:dyDescent="0.25">
      <c r="A3775">
        <v>5</v>
      </c>
      <c r="B3775" t="s">
        <v>3780</v>
      </c>
      <c r="C3775" s="1">
        <v>45135.456944444442</v>
      </c>
      <c r="D3775" s="4">
        <f t="shared" si="58"/>
        <v>45135.456944444442</v>
      </c>
      <c r="E3775" s="2">
        <v>45135</v>
      </c>
      <c r="F3775">
        <v>0.74670122400000005</v>
      </c>
      <c r="G3775">
        <v>0.211124797</v>
      </c>
      <c r="H3775">
        <v>582.19288100000006</v>
      </c>
      <c r="I3775">
        <v>0.582192881</v>
      </c>
    </row>
    <row r="3776" spans="1:9" x14ac:dyDescent="0.25">
      <c r="A3776">
        <v>5</v>
      </c>
      <c r="B3776" t="s">
        <v>3781</v>
      </c>
      <c r="C3776" s="1">
        <v>45135.47152777778</v>
      </c>
      <c r="D3776" s="4">
        <f t="shared" si="58"/>
        <v>45135.47152777778</v>
      </c>
      <c r="E3776" s="2">
        <v>45135</v>
      </c>
      <c r="F3776">
        <v>0.82556417100000001</v>
      </c>
      <c r="G3776">
        <v>0.23342277</v>
      </c>
      <c r="H3776">
        <v>639.81530640000005</v>
      </c>
      <c r="I3776">
        <v>0.63981530600000003</v>
      </c>
    </row>
    <row r="3777" spans="1:9" x14ac:dyDescent="0.25">
      <c r="A3777">
        <v>5</v>
      </c>
      <c r="B3777" t="s">
        <v>3782</v>
      </c>
      <c r="C3777" s="1">
        <v>45135.48541666667</v>
      </c>
      <c r="D3777" s="4">
        <f t="shared" si="58"/>
        <v>45135.48541666667</v>
      </c>
      <c r="E3777" s="2">
        <v>45135</v>
      </c>
      <c r="F3777">
        <v>1.1589813680000001</v>
      </c>
      <c r="G3777">
        <v>0.32769426200000001</v>
      </c>
      <c r="H3777">
        <v>880.11760070000003</v>
      </c>
      <c r="I3777">
        <v>0.88011760100000003</v>
      </c>
    </row>
    <row r="3778" spans="1:9" x14ac:dyDescent="0.25">
      <c r="A3778">
        <v>5</v>
      </c>
      <c r="B3778" t="s">
        <v>3783</v>
      </c>
      <c r="C3778" s="1">
        <v>45135.499305555553</v>
      </c>
      <c r="D3778" s="4">
        <f t="shared" si="58"/>
        <v>45135.499305555553</v>
      </c>
      <c r="E3778" s="2">
        <v>45135</v>
      </c>
      <c r="F3778">
        <v>0.78832435899999997</v>
      </c>
      <c r="G3778">
        <v>0.22289346099999999</v>
      </c>
      <c r="H3778">
        <v>612.64866119999999</v>
      </c>
      <c r="I3778">
        <v>0.61264866100000004</v>
      </c>
    </row>
    <row r="3779" spans="1:9" x14ac:dyDescent="0.25">
      <c r="A3779">
        <v>5</v>
      </c>
      <c r="B3779" t="s">
        <v>3784</v>
      </c>
      <c r="C3779" s="1">
        <v>45135.513888888891</v>
      </c>
      <c r="D3779" s="4">
        <f t="shared" ref="D3779:D3842" si="59">C3779</f>
        <v>45135.513888888891</v>
      </c>
      <c r="E3779" s="2">
        <v>45135</v>
      </c>
      <c r="F3779">
        <v>0.53549750900000004</v>
      </c>
      <c r="G3779">
        <v>0.15140835399999999</v>
      </c>
      <c r="H3779">
        <v>425.9325662</v>
      </c>
      <c r="I3779">
        <v>0.42593256600000001</v>
      </c>
    </row>
    <row r="3780" spans="1:9" x14ac:dyDescent="0.25">
      <c r="A3780">
        <v>5</v>
      </c>
      <c r="B3780" t="s">
        <v>3785</v>
      </c>
      <c r="C3780" s="1">
        <v>45135.527777777781</v>
      </c>
      <c r="D3780" s="4">
        <f t="shared" si="59"/>
        <v>45135.527777777781</v>
      </c>
      <c r="E3780" s="2">
        <v>45135</v>
      </c>
      <c r="F3780">
        <v>1.5816255889999999</v>
      </c>
      <c r="G3780">
        <v>0.44719409999999998</v>
      </c>
      <c r="H3780">
        <v>1178.8710450000001</v>
      </c>
      <c r="I3780">
        <v>1.178871045</v>
      </c>
    </row>
    <row r="3781" spans="1:9" x14ac:dyDescent="0.25">
      <c r="A3781">
        <v>5</v>
      </c>
      <c r="B3781" t="s">
        <v>3786</v>
      </c>
      <c r="C3781" s="1">
        <v>45135.541666666664</v>
      </c>
      <c r="D3781" s="4">
        <f t="shared" si="59"/>
        <v>45135.541666666664</v>
      </c>
      <c r="E3781" s="2">
        <v>45135</v>
      </c>
      <c r="F3781">
        <v>0.53880058900000005</v>
      </c>
      <c r="G3781">
        <v>0.152342277</v>
      </c>
      <c r="H3781">
        <v>428.40173129999999</v>
      </c>
      <c r="I3781">
        <v>0.42840173100000001</v>
      </c>
    </row>
    <row r="3782" spans="1:9" x14ac:dyDescent="0.25">
      <c r="A3782">
        <v>5</v>
      </c>
      <c r="B3782" t="s">
        <v>3787</v>
      </c>
      <c r="C3782" s="1">
        <v>45135.556250000001</v>
      </c>
      <c r="D3782" s="4">
        <f t="shared" si="59"/>
        <v>45135.556250000001</v>
      </c>
      <c r="E3782" s="2">
        <v>45135</v>
      </c>
      <c r="F3782">
        <v>1.2531036600000001</v>
      </c>
      <c r="G3782">
        <v>0.354306713</v>
      </c>
      <c r="H3782">
        <v>947.14532010000005</v>
      </c>
      <c r="I3782">
        <v>0.94714531999999996</v>
      </c>
    </row>
    <row r="3783" spans="1:9" x14ac:dyDescent="0.25">
      <c r="A3783">
        <v>5</v>
      </c>
      <c r="B3783" t="s">
        <v>3788</v>
      </c>
      <c r="C3783" s="1">
        <v>45135.570138888892</v>
      </c>
      <c r="D3783" s="4">
        <f t="shared" si="59"/>
        <v>45135.570138888892</v>
      </c>
      <c r="E3783" s="2">
        <v>45135</v>
      </c>
      <c r="F3783">
        <v>0.95801884500000001</v>
      </c>
      <c r="G3783">
        <v>0.27087344699999999</v>
      </c>
      <c r="H3783">
        <v>735.86889900000006</v>
      </c>
      <c r="I3783">
        <v>0.73586889899999997</v>
      </c>
    </row>
    <row r="3784" spans="1:9" x14ac:dyDescent="0.25">
      <c r="A3784">
        <v>5</v>
      </c>
      <c r="B3784" t="s">
        <v>3789</v>
      </c>
      <c r="C3784" s="1">
        <v>45135.584027777775</v>
      </c>
      <c r="D3784" s="4">
        <f t="shared" si="59"/>
        <v>45135.584027777775</v>
      </c>
      <c r="E3784" s="2">
        <v>45135</v>
      </c>
      <c r="F3784">
        <v>0.10255896</v>
      </c>
      <c r="G3784">
        <v>2.8997862999999999E-2</v>
      </c>
      <c r="H3784">
        <v>90.079098450000004</v>
      </c>
      <c r="I3784">
        <v>9.0079097999999996E-2</v>
      </c>
    </row>
    <row r="3785" spans="1:9" x14ac:dyDescent="0.25">
      <c r="A3785">
        <v>5</v>
      </c>
      <c r="B3785" t="s">
        <v>3790</v>
      </c>
      <c r="C3785" s="1">
        <v>45135.598611111112</v>
      </c>
      <c r="D3785" s="4">
        <f t="shared" si="59"/>
        <v>45135.598611111112</v>
      </c>
      <c r="E3785" s="2">
        <v>45135</v>
      </c>
      <c r="F3785">
        <v>2.1787984999999999E-2</v>
      </c>
      <c r="G3785">
        <v>6.160408E-3</v>
      </c>
      <c r="H3785">
        <v>21.000657050000001</v>
      </c>
      <c r="I3785">
        <v>2.1000656999999999E-2</v>
      </c>
    </row>
    <row r="3786" spans="1:9" x14ac:dyDescent="0.25">
      <c r="A3786">
        <v>5</v>
      </c>
      <c r="B3786" t="s">
        <v>3791</v>
      </c>
      <c r="C3786" s="1">
        <v>45135.612500000003</v>
      </c>
      <c r="D3786" s="4">
        <f t="shared" si="59"/>
        <v>45135.612500000003</v>
      </c>
      <c r="E3786" s="2">
        <v>45135</v>
      </c>
      <c r="F3786">
        <v>0.33653466700000001</v>
      </c>
      <c r="G3786">
        <v>9.5152934999999994E-2</v>
      </c>
      <c r="H3786">
        <v>275.24336520000003</v>
      </c>
      <c r="I3786">
        <v>0.27524336500000002</v>
      </c>
    </row>
    <row r="3787" spans="1:9" x14ac:dyDescent="0.25">
      <c r="A3787">
        <v>5</v>
      </c>
      <c r="B3787" t="s">
        <v>3792</v>
      </c>
      <c r="C3787" s="1">
        <v>45135.627083333333</v>
      </c>
      <c r="D3787" s="4">
        <f t="shared" si="59"/>
        <v>45135.627083333333</v>
      </c>
      <c r="E3787" s="2">
        <v>45135</v>
      </c>
      <c r="F3787">
        <v>6.1642704999999999E-2</v>
      </c>
      <c r="G3787">
        <v>1.7429064000000001E-2</v>
      </c>
      <c r="H3787">
        <v>55.821001760000001</v>
      </c>
      <c r="I3787">
        <v>5.5821002000000002E-2</v>
      </c>
    </row>
    <row r="3788" spans="1:9" x14ac:dyDescent="0.25">
      <c r="A3788">
        <v>5</v>
      </c>
      <c r="B3788" t="s">
        <v>3793</v>
      </c>
      <c r="C3788" s="1">
        <v>45135.640972222223</v>
      </c>
      <c r="D3788" s="4">
        <f t="shared" si="59"/>
        <v>45135.640972222223</v>
      </c>
      <c r="E3788" s="2">
        <v>45135</v>
      </c>
      <c r="F3788">
        <v>0.12676046099999999</v>
      </c>
      <c r="G3788">
        <v>3.5840676000000002E-2</v>
      </c>
      <c r="H3788">
        <v>109.92934</v>
      </c>
      <c r="I3788">
        <v>0.10992934</v>
      </c>
    </row>
    <row r="3789" spans="1:9" x14ac:dyDescent="0.25">
      <c r="A3789">
        <v>5</v>
      </c>
      <c r="B3789" t="s">
        <v>3794</v>
      </c>
      <c r="C3789" s="1">
        <v>45135.654861111114</v>
      </c>
      <c r="D3789" s="4">
        <f t="shared" si="59"/>
        <v>45135.654861111114</v>
      </c>
      <c r="E3789" s="2">
        <v>45135</v>
      </c>
      <c r="F3789">
        <v>0.82396994199999996</v>
      </c>
      <c r="G3789">
        <v>0.23297201200000001</v>
      </c>
      <c r="H3789">
        <v>638.65383770000005</v>
      </c>
      <c r="I3789">
        <v>0.63865383799999997</v>
      </c>
    </row>
    <row r="3790" spans="1:9" x14ac:dyDescent="0.25">
      <c r="A3790">
        <v>5</v>
      </c>
      <c r="B3790" t="s">
        <v>3795</v>
      </c>
      <c r="C3790" s="1">
        <v>45135.669444444444</v>
      </c>
      <c r="D3790" s="4">
        <f t="shared" si="59"/>
        <v>45135.669444444444</v>
      </c>
      <c r="E3790" s="2">
        <v>45135</v>
      </c>
      <c r="F3790">
        <v>0.47833827499999998</v>
      </c>
      <c r="G3790">
        <v>0.135246961</v>
      </c>
      <c r="H3790">
        <v>383.05387869999998</v>
      </c>
      <c r="I3790">
        <v>0.38305387899999999</v>
      </c>
    </row>
    <row r="3791" spans="1:9" x14ac:dyDescent="0.25">
      <c r="A3791">
        <v>5</v>
      </c>
      <c r="B3791" t="s">
        <v>3796</v>
      </c>
      <c r="C3791" s="1">
        <v>45135.683333333334</v>
      </c>
      <c r="D3791" s="4">
        <f t="shared" si="59"/>
        <v>45135.683333333334</v>
      </c>
      <c r="E3791" s="2">
        <v>45135</v>
      </c>
      <c r="F3791">
        <v>0.46561755799999999</v>
      </c>
      <c r="G3791">
        <v>0.13165026299999999</v>
      </c>
      <c r="H3791">
        <v>373.4706066</v>
      </c>
      <c r="I3791">
        <v>0.37347060700000001</v>
      </c>
    </row>
    <row r="3792" spans="1:9" x14ac:dyDescent="0.25">
      <c r="A3792">
        <v>5</v>
      </c>
      <c r="B3792" t="s">
        <v>3797</v>
      </c>
      <c r="C3792" s="1">
        <v>45135.697916666664</v>
      </c>
      <c r="D3792" s="4">
        <f t="shared" si="59"/>
        <v>45135.697916666664</v>
      </c>
      <c r="E3792" s="2">
        <v>45135</v>
      </c>
      <c r="F3792">
        <v>0.95355583700000002</v>
      </c>
      <c r="G3792">
        <v>0.269611561</v>
      </c>
      <c r="H3792">
        <v>732.64602960000002</v>
      </c>
      <c r="I3792">
        <v>0.73264602999999995</v>
      </c>
    </row>
    <row r="3793" spans="1:9" x14ac:dyDescent="0.25">
      <c r="A3793">
        <v>5</v>
      </c>
      <c r="B3793" t="s">
        <v>3798</v>
      </c>
      <c r="C3793" s="1">
        <v>45135.712500000001</v>
      </c>
      <c r="D3793" s="4">
        <f t="shared" si="59"/>
        <v>45135.712500000001</v>
      </c>
      <c r="E3793" s="2">
        <v>45135</v>
      </c>
      <c r="F3793">
        <v>0.83715457900000001</v>
      </c>
      <c r="G3793">
        <v>0.236699881</v>
      </c>
      <c r="H3793">
        <v>648.25542040000005</v>
      </c>
      <c r="I3793">
        <v>0.64825542000000003</v>
      </c>
    </row>
    <row r="3794" spans="1:9" x14ac:dyDescent="0.25">
      <c r="A3794">
        <v>5</v>
      </c>
      <c r="B3794" t="s">
        <v>3799</v>
      </c>
      <c r="C3794" s="1">
        <v>45135.726388888892</v>
      </c>
      <c r="D3794" s="4">
        <f t="shared" si="59"/>
        <v>45135.726388888892</v>
      </c>
      <c r="E3794" s="2">
        <v>45135</v>
      </c>
      <c r="F3794">
        <v>1.1161205860000001</v>
      </c>
      <c r="G3794">
        <v>0.31557566100000001</v>
      </c>
      <c r="H3794">
        <v>849.48808259999998</v>
      </c>
      <c r="I3794">
        <v>0.849488083</v>
      </c>
    </row>
    <row r="3795" spans="1:9" x14ac:dyDescent="0.25">
      <c r="A3795">
        <v>5</v>
      </c>
      <c r="B3795" t="s">
        <v>3800</v>
      </c>
      <c r="C3795" s="1">
        <v>45135.740277777775</v>
      </c>
      <c r="D3795" s="4">
        <f t="shared" si="59"/>
        <v>45135.740277777775</v>
      </c>
      <c r="E3795" s="2">
        <v>45135</v>
      </c>
      <c r="F3795">
        <v>1.1637434760000001</v>
      </c>
      <c r="G3795">
        <v>0.32904071600000001</v>
      </c>
      <c r="H3795">
        <v>883.51649680000003</v>
      </c>
      <c r="I3795">
        <v>0.88351649700000001</v>
      </c>
    </row>
    <row r="3796" spans="1:9" x14ac:dyDescent="0.25">
      <c r="A3796">
        <v>5</v>
      </c>
      <c r="B3796" t="s">
        <v>3801</v>
      </c>
      <c r="C3796" s="1">
        <v>45135.754861111112</v>
      </c>
      <c r="D3796" s="4">
        <f t="shared" si="59"/>
        <v>45135.754861111112</v>
      </c>
      <c r="E3796" s="2">
        <v>45135</v>
      </c>
      <c r="F3796">
        <v>1.404204732</v>
      </c>
      <c r="G3796">
        <v>0.39702953400000002</v>
      </c>
      <c r="H3796">
        <v>1054.1282329999999</v>
      </c>
      <c r="I3796">
        <v>1.0541282329999999</v>
      </c>
    </row>
    <row r="3797" spans="1:9" x14ac:dyDescent="0.25">
      <c r="A3797">
        <v>5</v>
      </c>
      <c r="B3797" t="s">
        <v>3802</v>
      </c>
      <c r="C3797" s="1">
        <v>45135.768750000003</v>
      </c>
      <c r="D3797" s="4">
        <f t="shared" si="59"/>
        <v>45135.768750000003</v>
      </c>
      <c r="E3797" s="2">
        <v>45135</v>
      </c>
      <c r="F3797">
        <v>0.81292441599999998</v>
      </c>
      <c r="G3797">
        <v>0.22984896399999999</v>
      </c>
      <c r="H3797">
        <v>630.60294820000001</v>
      </c>
      <c r="I3797">
        <v>0.63060294800000005</v>
      </c>
    </row>
    <row r="3798" spans="1:9" x14ac:dyDescent="0.25">
      <c r="A3798">
        <v>5</v>
      </c>
      <c r="B3798" t="s">
        <v>3803</v>
      </c>
      <c r="C3798" s="1">
        <v>45135.782638888886</v>
      </c>
      <c r="D3798" s="4">
        <f t="shared" si="59"/>
        <v>45135.782638888886</v>
      </c>
      <c r="E3798" s="2">
        <v>45135</v>
      </c>
      <c r="F3798">
        <v>1.182649362</v>
      </c>
      <c r="G3798">
        <v>0.33438622899999998</v>
      </c>
      <c r="H3798">
        <v>897.00214370000003</v>
      </c>
      <c r="I3798">
        <v>0.897002144</v>
      </c>
    </row>
    <row r="3799" spans="1:9" x14ac:dyDescent="0.25">
      <c r="A3799">
        <v>5</v>
      </c>
      <c r="B3799" t="s">
        <v>3804</v>
      </c>
      <c r="C3799" s="1">
        <v>45135.797222222223</v>
      </c>
      <c r="D3799" s="4">
        <f t="shared" si="59"/>
        <v>45135.797222222223</v>
      </c>
      <c r="E3799" s="2">
        <v>45135</v>
      </c>
      <c r="F3799">
        <v>0.98819553000000004</v>
      </c>
      <c r="G3799">
        <v>0.27940570399999998</v>
      </c>
      <c r="H3799">
        <v>757.63695710000002</v>
      </c>
      <c r="I3799">
        <v>0.757636957</v>
      </c>
    </row>
    <row r="3800" spans="1:9" x14ac:dyDescent="0.25">
      <c r="A3800">
        <v>5</v>
      </c>
      <c r="B3800" t="s">
        <v>3805</v>
      </c>
      <c r="C3800" s="1">
        <v>45135.811111111114</v>
      </c>
      <c r="D3800" s="4">
        <f t="shared" si="59"/>
        <v>45135.811111111114</v>
      </c>
      <c r="E3800" s="2">
        <v>45135</v>
      </c>
      <c r="F3800">
        <v>2.1857564379999999</v>
      </c>
      <c r="G3800">
        <v>0.61800807300000005</v>
      </c>
      <c r="H3800">
        <v>1597.844454</v>
      </c>
      <c r="I3800">
        <v>1.5978444540000001</v>
      </c>
    </row>
    <row r="3801" spans="1:9" x14ac:dyDescent="0.25">
      <c r="A3801">
        <v>5</v>
      </c>
      <c r="B3801" t="s">
        <v>3806</v>
      </c>
      <c r="C3801" s="1">
        <v>45135.825694444444</v>
      </c>
      <c r="D3801" s="4">
        <f t="shared" si="59"/>
        <v>45135.825694444444</v>
      </c>
      <c r="E3801" s="2">
        <v>45135</v>
      </c>
      <c r="F3801">
        <v>1.744447791</v>
      </c>
      <c r="G3801">
        <v>0.49323099300000001</v>
      </c>
      <c r="H3801">
        <v>1292.6094800000001</v>
      </c>
      <c r="I3801">
        <v>1.2926094800000001</v>
      </c>
    </row>
    <row r="3802" spans="1:9" x14ac:dyDescent="0.25">
      <c r="A3802">
        <v>5</v>
      </c>
      <c r="B3802" t="s">
        <v>3807</v>
      </c>
      <c r="C3802" s="1">
        <v>45135.839583333334</v>
      </c>
      <c r="D3802" s="4">
        <f t="shared" si="59"/>
        <v>45135.839583333334</v>
      </c>
      <c r="E3802" s="2">
        <v>45135</v>
      </c>
      <c r="F3802">
        <v>0.72083190900000005</v>
      </c>
      <c r="G3802">
        <v>0.20381042099999999</v>
      </c>
      <c r="H3802">
        <v>563.21317079999994</v>
      </c>
      <c r="I3802">
        <v>0.56321317100000001</v>
      </c>
    </row>
    <row r="3803" spans="1:9" x14ac:dyDescent="0.25">
      <c r="A3803">
        <v>5</v>
      </c>
      <c r="B3803" t="s">
        <v>3808</v>
      </c>
      <c r="C3803" s="1">
        <v>45135.853472222225</v>
      </c>
      <c r="D3803" s="4">
        <f t="shared" si="59"/>
        <v>45135.853472222225</v>
      </c>
      <c r="E3803" s="2">
        <v>45135</v>
      </c>
      <c r="F3803">
        <v>1.009718648</v>
      </c>
      <c r="G3803">
        <v>0.28549122199999999</v>
      </c>
      <c r="H3803">
        <v>773.13831010000001</v>
      </c>
      <c r="I3803">
        <v>0.77313831</v>
      </c>
    </row>
    <row r="3804" spans="1:9" x14ac:dyDescent="0.25">
      <c r="A3804">
        <v>5</v>
      </c>
      <c r="B3804" t="s">
        <v>3809</v>
      </c>
      <c r="C3804" s="1">
        <v>45135.868055555555</v>
      </c>
      <c r="D3804" s="4">
        <f t="shared" si="59"/>
        <v>45135.868055555555</v>
      </c>
      <c r="E3804" s="2">
        <v>45135</v>
      </c>
      <c r="F3804">
        <v>0.80637749800000003</v>
      </c>
      <c r="G3804">
        <v>0.22799786599999999</v>
      </c>
      <c r="H3804">
        <v>625.8279215</v>
      </c>
      <c r="I3804">
        <v>0.62582792200000004</v>
      </c>
    </row>
    <row r="3805" spans="1:9" x14ac:dyDescent="0.25">
      <c r="A3805">
        <v>5</v>
      </c>
      <c r="B3805" t="s">
        <v>3810</v>
      </c>
      <c r="C3805" s="1">
        <v>45135.882638888892</v>
      </c>
      <c r="D3805" s="4">
        <f t="shared" si="59"/>
        <v>45135.882638888892</v>
      </c>
      <c r="E3805" s="2">
        <v>45135</v>
      </c>
      <c r="F3805">
        <v>1.7205953860000001</v>
      </c>
      <c r="G3805">
        <v>0.48648688400000001</v>
      </c>
      <c r="H3805">
        <v>1275.988816</v>
      </c>
      <c r="I3805">
        <v>1.2759888159999999</v>
      </c>
    </row>
    <row r="3806" spans="1:9" x14ac:dyDescent="0.25">
      <c r="A3806">
        <v>5</v>
      </c>
      <c r="B3806" t="s">
        <v>3811</v>
      </c>
      <c r="C3806" s="1">
        <v>45135.896527777775</v>
      </c>
      <c r="D3806" s="4">
        <f t="shared" si="59"/>
        <v>45135.896527777775</v>
      </c>
      <c r="E3806" s="2">
        <v>45135</v>
      </c>
      <c r="F3806">
        <v>1.1079244130000001</v>
      </c>
      <c r="G3806">
        <v>0.31325824800000002</v>
      </c>
      <c r="H3806">
        <v>843.62290640000003</v>
      </c>
      <c r="I3806">
        <v>0.84362290600000001</v>
      </c>
    </row>
    <row r="3807" spans="1:9" x14ac:dyDescent="0.25">
      <c r="A3807">
        <v>5</v>
      </c>
      <c r="B3807" t="s">
        <v>3812</v>
      </c>
      <c r="C3807" s="1">
        <v>45135.910416666666</v>
      </c>
      <c r="D3807" s="4">
        <f t="shared" si="59"/>
        <v>45135.910416666666</v>
      </c>
      <c r="E3807" s="2">
        <v>45135</v>
      </c>
      <c r="F3807">
        <v>0.81008461700000001</v>
      </c>
      <c r="G3807">
        <v>0.22904602900000001</v>
      </c>
      <c r="H3807">
        <v>628.53201139999999</v>
      </c>
      <c r="I3807">
        <v>0.628532011</v>
      </c>
    </row>
    <row r="3808" spans="1:9" x14ac:dyDescent="0.25">
      <c r="A3808">
        <v>5</v>
      </c>
      <c r="B3808" t="s">
        <v>3813</v>
      </c>
      <c r="C3808" s="1">
        <v>45135.925000000003</v>
      </c>
      <c r="D3808" s="4">
        <f t="shared" si="59"/>
        <v>45135.925000000003</v>
      </c>
      <c r="E3808" s="2">
        <v>45135</v>
      </c>
      <c r="F3808">
        <v>0.90460784500000002</v>
      </c>
      <c r="G3808">
        <v>0.25577184200000003</v>
      </c>
      <c r="H3808">
        <v>697.238834</v>
      </c>
      <c r="I3808">
        <v>0.69723883399999997</v>
      </c>
    </row>
    <row r="3809" spans="1:9" x14ac:dyDescent="0.25">
      <c r="A3809">
        <v>5</v>
      </c>
      <c r="B3809" t="s">
        <v>3814</v>
      </c>
      <c r="C3809" s="1">
        <v>45135.938888888886</v>
      </c>
      <c r="D3809" s="4">
        <f t="shared" si="59"/>
        <v>45135.938888888886</v>
      </c>
      <c r="E3809" s="2">
        <v>45135</v>
      </c>
      <c r="F3809">
        <v>0.65735433700000001</v>
      </c>
      <c r="G3809">
        <v>0.18586256000000001</v>
      </c>
      <c r="H3809">
        <v>516.46441070000003</v>
      </c>
      <c r="I3809">
        <v>0.51646441099999996</v>
      </c>
    </row>
    <row r="3810" spans="1:9" x14ac:dyDescent="0.25">
      <c r="A3810">
        <v>5</v>
      </c>
      <c r="B3810" t="s">
        <v>3815</v>
      </c>
      <c r="C3810" s="1">
        <v>45135.95416666667</v>
      </c>
      <c r="D3810" s="4">
        <f t="shared" si="59"/>
        <v>45135.95416666667</v>
      </c>
      <c r="E3810" s="2">
        <v>45135</v>
      </c>
      <c r="F3810">
        <v>1.0180879359999999</v>
      </c>
      <c r="G3810">
        <v>0.287857582</v>
      </c>
      <c r="H3810">
        <v>779.16065309999999</v>
      </c>
      <c r="I3810">
        <v>0.77916065300000004</v>
      </c>
    </row>
    <row r="3811" spans="1:9" x14ac:dyDescent="0.25">
      <c r="A3811">
        <v>5</v>
      </c>
      <c r="B3811" t="s">
        <v>3816</v>
      </c>
      <c r="C3811" s="1">
        <v>45135.968055555553</v>
      </c>
      <c r="D3811" s="4">
        <f t="shared" si="59"/>
        <v>45135.968055555553</v>
      </c>
      <c r="E3811" s="2">
        <v>45135</v>
      </c>
      <c r="F3811">
        <v>0.691961461</v>
      </c>
      <c r="G3811">
        <v>0.19564749400000001</v>
      </c>
      <c r="H3811">
        <v>541.98320869999998</v>
      </c>
      <c r="I3811">
        <v>0.54198320899999997</v>
      </c>
    </row>
    <row r="3812" spans="1:9" x14ac:dyDescent="0.25">
      <c r="A3812">
        <v>5</v>
      </c>
      <c r="B3812" t="s">
        <v>3817</v>
      </c>
      <c r="C3812" s="1">
        <v>45135.982638888891</v>
      </c>
      <c r="D3812" s="4">
        <f t="shared" si="59"/>
        <v>45135.982638888891</v>
      </c>
      <c r="E3812" s="2">
        <v>45135</v>
      </c>
      <c r="F3812">
        <v>0.865366364</v>
      </c>
      <c r="G3812">
        <v>0.24467657500000001</v>
      </c>
      <c r="H3812">
        <v>668.77010170000005</v>
      </c>
      <c r="I3812">
        <v>0.66877010199999998</v>
      </c>
    </row>
    <row r="3813" spans="1:9" x14ac:dyDescent="0.25">
      <c r="A3813">
        <v>5</v>
      </c>
      <c r="B3813" t="s">
        <v>3818</v>
      </c>
      <c r="C3813" s="1">
        <v>45135.996527777781</v>
      </c>
      <c r="D3813" s="4">
        <f t="shared" si="59"/>
        <v>45135.996527777781</v>
      </c>
      <c r="E3813" s="2">
        <v>45135</v>
      </c>
      <c r="F3813">
        <v>0.60867632100000002</v>
      </c>
      <c r="G3813">
        <v>0.17209917499999999</v>
      </c>
      <c r="H3813">
        <v>480.43214949999998</v>
      </c>
      <c r="I3813">
        <v>0.48043214899999998</v>
      </c>
    </row>
    <row r="3814" spans="1:9" x14ac:dyDescent="0.25">
      <c r="A3814">
        <v>5</v>
      </c>
      <c r="B3814" t="s">
        <v>3819</v>
      </c>
      <c r="C3814" s="1">
        <v>45136.011111111111</v>
      </c>
      <c r="D3814" s="4">
        <f t="shared" si="59"/>
        <v>45136.011111111111</v>
      </c>
      <c r="E3814" s="2">
        <v>45136</v>
      </c>
      <c r="F3814">
        <v>0.37538780100000002</v>
      </c>
      <c r="G3814">
        <v>0.10613839999999999</v>
      </c>
      <c r="H3814">
        <v>305.0142889</v>
      </c>
      <c r="I3814">
        <v>0.30501428899999999</v>
      </c>
    </row>
    <row r="3815" spans="1:9" x14ac:dyDescent="0.25">
      <c r="A3815">
        <v>5</v>
      </c>
      <c r="B3815" t="s">
        <v>3820</v>
      </c>
      <c r="C3815" s="1">
        <v>45136.025000000001</v>
      </c>
      <c r="D3815" s="4">
        <f t="shared" si="59"/>
        <v>45136.025000000001</v>
      </c>
      <c r="E3815" s="2">
        <v>45136</v>
      </c>
      <c r="F3815">
        <v>0.59332587299999995</v>
      </c>
      <c r="G3815">
        <v>0.167758938</v>
      </c>
      <c r="H3815">
        <v>469.03421959999997</v>
      </c>
      <c r="I3815">
        <v>0.46903422</v>
      </c>
    </row>
    <row r="3816" spans="1:9" x14ac:dyDescent="0.25">
      <c r="A3816">
        <v>5</v>
      </c>
      <c r="B3816" t="s">
        <v>3821</v>
      </c>
      <c r="C3816" s="1">
        <v>45136.039583333331</v>
      </c>
      <c r="D3816" s="4">
        <f t="shared" si="59"/>
        <v>45136.039583333331</v>
      </c>
      <c r="E3816" s="2">
        <v>45136</v>
      </c>
      <c r="F3816">
        <v>0.43099263100000001</v>
      </c>
      <c r="G3816">
        <v>0.12186029499999999</v>
      </c>
      <c r="H3816">
        <v>347.30456620000001</v>
      </c>
      <c r="I3816">
        <v>0.34730456599999998</v>
      </c>
    </row>
    <row r="3817" spans="1:9" x14ac:dyDescent="0.25">
      <c r="A3817">
        <v>5</v>
      </c>
      <c r="B3817" t="s">
        <v>3822</v>
      </c>
      <c r="C3817" s="1">
        <v>45136.053472222222</v>
      </c>
      <c r="D3817" s="4">
        <f t="shared" si="59"/>
        <v>45136.053472222222</v>
      </c>
      <c r="E3817" s="2">
        <v>45136</v>
      </c>
      <c r="F3817">
        <v>0.532431078</v>
      </c>
      <c r="G3817">
        <v>0.150541341</v>
      </c>
      <c r="H3817">
        <v>423.63948620000002</v>
      </c>
      <c r="I3817">
        <v>0.42363948600000001</v>
      </c>
    </row>
    <row r="3818" spans="1:9" x14ac:dyDescent="0.25">
      <c r="A3818">
        <v>5</v>
      </c>
      <c r="B3818" t="s">
        <v>3823</v>
      </c>
      <c r="C3818" s="1">
        <v>45136.068055555559</v>
      </c>
      <c r="D3818" s="4">
        <f t="shared" si="59"/>
        <v>45136.068055555559</v>
      </c>
      <c r="E3818" s="2">
        <v>45136</v>
      </c>
      <c r="F3818">
        <v>0.69545979400000002</v>
      </c>
      <c r="G3818">
        <v>0.19663662400000001</v>
      </c>
      <c r="H3818">
        <v>544.55850480000004</v>
      </c>
      <c r="I3818">
        <v>0.54455850500000003</v>
      </c>
    </row>
    <row r="3819" spans="1:9" x14ac:dyDescent="0.25">
      <c r="A3819">
        <v>5</v>
      </c>
      <c r="B3819" t="s">
        <v>3824</v>
      </c>
      <c r="C3819" s="1">
        <v>45136.082638888889</v>
      </c>
      <c r="D3819" s="4">
        <f t="shared" si="59"/>
        <v>45136.082638888889</v>
      </c>
      <c r="E3819" s="2">
        <v>45136</v>
      </c>
      <c r="F3819">
        <v>1.0057176809999999</v>
      </c>
      <c r="G3819">
        <v>0.28435997499999999</v>
      </c>
      <c r="H3819">
        <v>770.25825139999995</v>
      </c>
      <c r="I3819">
        <v>0.770258251</v>
      </c>
    </row>
    <row r="3820" spans="1:9" x14ac:dyDescent="0.25">
      <c r="A3820">
        <v>5</v>
      </c>
      <c r="B3820" t="s">
        <v>3825</v>
      </c>
      <c r="C3820" s="1">
        <v>45136.09652777778</v>
      </c>
      <c r="D3820" s="4">
        <f t="shared" si="59"/>
        <v>45136.09652777778</v>
      </c>
      <c r="E3820" s="2">
        <v>45136</v>
      </c>
      <c r="F3820">
        <v>0.75848453599999999</v>
      </c>
      <c r="G3820">
        <v>0.21445644999999999</v>
      </c>
      <c r="H3820">
        <v>590.82486740000002</v>
      </c>
      <c r="I3820">
        <v>0.59082486700000003</v>
      </c>
    </row>
    <row r="3821" spans="1:9" x14ac:dyDescent="0.25">
      <c r="A3821">
        <v>5</v>
      </c>
      <c r="B3821" t="s">
        <v>3826</v>
      </c>
      <c r="C3821" s="1">
        <v>45136.11041666667</v>
      </c>
      <c r="D3821" s="4">
        <f t="shared" si="59"/>
        <v>45136.11041666667</v>
      </c>
      <c r="E3821" s="2">
        <v>45136</v>
      </c>
      <c r="F3821">
        <v>1.2355149969999999</v>
      </c>
      <c r="G3821">
        <v>0.34933363499999998</v>
      </c>
      <c r="H3821">
        <v>934.6434769</v>
      </c>
      <c r="I3821">
        <v>0.93464347699999994</v>
      </c>
    </row>
    <row r="3822" spans="1:9" x14ac:dyDescent="0.25">
      <c r="A3822">
        <v>5</v>
      </c>
      <c r="B3822" t="s">
        <v>3827</v>
      </c>
      <c r="C3822" s="1">
        <v>45136.124305555553</v>
      </c>
      <c r="D3822" s="4">
        <f t="shared" si="59"/>
        <v>45136.124305555553</v>
      </c>
      <c r="E3822" s="2">
        <v>45136</v>
      </c>
      <c r="F3822">
        <v>0.47616019900000001</v>
      </c>
      <c r="G3822">
        <v>0.13463112399999999</v>
      </c>
      <c r="H3822">
        <v>381.41410080000003</v>
      </c>
      <c r="I3822">
        <v>0.38141410100000001</v>
      </c>
    </row>
    <row r="3823" spans="1:9" x14ac:dyDescent="0.25">
      <c r="A3823">
        <v>5</v>
      </c>
      <c r="B3823" t="s">
        <v>3828</v>
      </c>
      <c r="C3823" s="1">
        <v>45136.138888888891</v>
      </c>
      <c r="D3823" s="4">
        <f t="shared" si="59"/>
        <v>45136.138888888891</v>
      </c>
      <c r="E3823" s="2">
        <v>45136</v>
      </c>
      <c r="F3823">
        <v>0.446420712</v>
      </c>
      <c r="G3823">
        <v>0.126222483</v>
      </c>
      <c r="H3823">
        <v>358.97856309999997</v>
      </c>
      <c r="I3823">
        <v>0.35897856299999997</v>
      </c>
    </row>
    <row r="3824" spans="1:9" x14ac:dyDescent="0.25">
      <c r="A3824">
        <v>5</v>
      </c>
      <c r="B3824" t="s">
        <v>3829</v>
      </c>
      <c r="C3824" s="1">
        <v>45136.152777777781</v>
      </c>
      <c r="D3824" s="4">
        <f t="shared" si="59"/>
        <v>45136.152777777781</v>
      </c>
      <c r="E3824" s="2">
        <v>45136</v>
      </c>
      <c r="F3824">
        <v>0.40757754000000002</v>
      </c>
      <c r="G3824">
        <v>0.115239834</v>
      </c>
      <c r="H3824">
        <v>329.53873349999998</v>
      </c>
      <c r="I3824">
        <v>0.329538734</v>
      </c>
    </row>
    <row r="3825" spans="1:9" x14ac:dyDescent="0.25">
      <c r="A3825">
        <v>5</v>
      </c>
      <c r="B3825" t="s">
        <v>3830</v>
      </c>
      <c r="C3825" s="1">
        <v>45136.167361111111</v>
      </c>
      <c r="D3825" s="4">
        <f t="shared" si="59"/>
        <v>45136.167361111111</v>
      </c>
      <c r="E3825" s="2">
        <v>45136</v>
      </c>
      <c r="F3825">
        <v>0.3428756</v>
      </c>
      <c r="G3825">
        <v>9.6945792000000003E-2</v>
      </c>
      <c r="H3825">
        <v>280.11555420000002</v>
      </c>
      <c r="I3825">
        <v>0.28011555399999999</v>
      </c>
    </row>
    <row r="3826" spans="1:9" x14ac:dyDescent="0.25">
      <c r="A3826">
        <v>5</v>
      </c>
      <c r="B3826" t="s">
        <v>3831</v>
      </c>
      <c r="C3826" s="1">
        <v>45136.181250000001</v>
      </c>
      <c r="D3826" s="4">
        <f t="shared" si="59"/>
        <v>45136.181250000001</v>
      </c>
      <c r="E3826" s="2">
        <v>45136</v>
      </c>
      <c r="F3826">
        <v>0.70196880500000003</v>
      </c>
      <c r="G3826">
        <v>0.19847700400000001</v>
      </c>
      <c r="H3826">
        <v>549.34804489999999</v>
      </c>
      <c r="I3826">
        <v>0.54934804500000001</v>
      </c>
    </row>
    <row r="3827" spans="1:9" x14ac:dyDescent="0.25">
      <c r="A3827">
        <v>5</v>
      </c>
      <c r="B3827" t="s">
        <v>3832</v>
      </c>
      <c r="C3827" s="1">
        <v>45136.195138888892</v>
      </c>
      <c r="D3827" s="4">
        <f t="shared" si="59"/>
        <v>45136.195138888892</v>
      </c>
      <c r="E3827" s="2">
        <v>45136</v>
      </c>
      <c r="F3827">
        <v>0.49691447500000002</v>
      </c>
      <c r="G3827">
        <v>0.14049925799999999</v>
      </c>
      <c r="H3827">
        <v>397.02109990000002</v>
      </c>
      <c r="I3827">
        <v>0.39702110000000002</v>
      </c>
    </row>
    <row r="3828" spans="1:9" x14ac:dyDescent="0.25">
      <c r="A3828">
        <v>5</v>
      </c>
      <c r="B3828" t="s">
        <v>3833</v>
      </c>
      <c r="C3828" s="1">
        <v>45136.209722222222</v>
      </c>
      <c r="D3828" s="4">
        <f t="shared" si="59"/>
        <v>45136.209722222222</v>
      </c>
      <c r="E3828" s="2">
        <v>45136</v>
      </c>
      <c r="F3828">
        <v>0.48281004900000002</v>
      </c>
      <c r="G3828">
        <v>0.13651132499999999</v>
      </c>
      <c r="H3828">
        <v>386.4190797</v>
      </c>
      <c r="I3828">
        <v>0.38641908000000003</v>
      </c>
    </row>
    <row r="3829" spans="1:9" x14ac:dyDescent="0.25">
      <c r="A3829">
        <v>5</v>
      </c>
      <c r="B3829" t="s">
        <v>3834</v>
      </c>
      <c r="C3829" s="1">
        <v>45136.224305555559</v>
      </c>
      <c r="D3829" s="4">
        <f t="shared" si="59"/>
        <v>45136.224305555559</v>
      </c>
      <c r="E3829" s="2">
        <v>45136</v>
      </c>
      <c r="F3829">
        <v>0.52894982800000001</v>
      </c>
      <c r="G3829">
        <v>0.14955704</v>
      </c>
      <c r="H3829">
        <v>421.03524340000001</v>
      </c>
      <c r="I3829">
        <v>0.421035243</v>
      </c>
    </row>
    <row r="3830" spans="1:9" x14ac:dyDescent="0.25">
      <c r="A3830">
        <v>5</v>
      </c>
      <c r="B3830" t="s">
        <v>3835</v>
      </c>
      <c r="C3830" s="1">
        <v>45136.238194444442</v>
      </c>
      <c r="D3830" s="4">
        <f t="shared" si="59"/>
        <v>45136.238194444442</v>
      </c>
      <c r="E3830" s="2">
        <v>45136</v>
      </c>
      <c r="F3830">
        <v>0.40177244299999998</v>
      </c>
      <c r="G3830">
        <v>0.113598482</v>
      </c>
      <c r="H3830">
        <v>325.12485850000002</v>
      </c>
      <c r="I3830">
        <v>0.32512485899999999</v>
      </c>
    </row>
    <row r="3831" spans="1:9" x14ac:dyDescent="0.25">
      <c r="A3831">
        <v>5</v>
      </c>
      <c r="B3831" t="s">
        <v>3836</v>
      </c>
      <c r="C3831" s="1">
        <v>45136.25277777778</v>
      </c>
      <c r="D3831" s="4">
        <f t="shared" si="59"/>
        <v>45136.25277777778</v>
      </c>
      <c r="E3831" s="2">
        <v>45136</v>
      </c>
      <c r="F3831">
        <v>0.44559546500000002</v>
      </c>
      <c r="G3831">
        <v>0.12598914999999999</v>
      </c>
      <c r="H3831">
        <v>358.35474199999999</v>
      </c>
      <c r="I3831">
        <v>0.358354742</v>
      </c>
    </row>
    <row r="3832" spans="1:9" x14ac:dyDescent="0.25">
      <c r="A3832">
        <v>5</v>
      </c>
      <c r="B3832" t="s">
        <v>3837</v>
      </c>
      <c r="C3832" s="1">
        <v>45136.26666666667</v>
      </c>
      <c r="D3832" s="4">
        <f t="shared" si="59"/>
        <v>45136.26666666667</v>
      </c>
      <c r="E3832" s="2">
        <v>45136</v>
      </c>
      <c r="F3832">
        <v>0.64501707900000005</v>
      </c>
      <c r="G3832">
        <v>0.182374283</v>
      </c>
      <c r="H3832">
        <v>507.34779889999999</v>
      </c>
      <c r="I3832">
        <v>0.50734779900000004</v>
      </c>
    </row>
    <row r="3833" spans="1:9" x14ac:dyDescent="0.25">
      <c r="A3833">
        <v>5</v>
      </c>
      <c r="B3833" t="s">
        <v>3838</v>
      </c>
      <c r="C3833" s="1">
        <v>45136.28125</v>
      </c>
      <c r="D3833" s="4">
        <f t="shared" si="59"/>
        <v>45136.28125</v>
      </c>
      <c r="E3833" s="2">
        <v>45136</v>
      </c>
      <c r="F3833">
        <v>0.336865474</v>
      </c>
      <c r="G3833">
        <v>9.5246469E-2</v>
      </c>
      <c r="H3833">
        <v>275.49768299999999</v>
      </c>
      <c r="I3833">
        <v>0.27549768299999999</v>
      </c>
    </row>
    <row r="3834" spans="1:9" x14ac:dyDescent="0.25">
      <c r="A3834">
        <v>5</v>
      </c>
      <c r="B3834" t="s">
        <v>3839</v>
      </c>
      <c r="C3834" s="1">
        <v>45136.295138888891</v>
      </c>
      <c r="D3834" s="4">
        <f t="shared" si="59"/>
        <v>45136.295138888891</v>
      </c>
      <c r="E3834" s="2">
        <v>45136</v>
      </c>
      <c r="F3834">
        <v>0.158693839</v>
      </c>
      <c r="G3834">
        <v>4.4869626000000003E-2</v>
      </c>
      <c r="H3834">
        <v>135.77984280000001</v>
      </c>
      <c r="I3834">
        <v>0.13577984300000001</v>
      </c>
    </row>
    <row r="3835" spans="1:9" x14ac:dyDescent="0.25">
      <c r="A3835">
        <v>5</v>
      </c>
      <c r="B3835" t="s">
        <v>3840</v>
      </c>
      <c r="C3835" s="1">
        <v>45136.309027777781</v>
      </c>
      <c r="D3835" s="4">
        <f t="shared" si="59"/>
        <v>45136.309027777781</v>
      </c>
      <c r="E3835" s="2">
        <v>45136</v>
      </c>
      <c r="F3835">
        <v>6.3073900000000004E-3</v>
      </c>
      <c r="G3835">
        <v>1.783373E-3</v>
      </c>
      <c r="H3835">
        <v>6.548887701</v>
      </c>
      <c r="I3835">
        <v>6.5488880000000001E-3</v>
      </c>
    </row>
    <row r="3836" spans="1:9" x14ac:dyDescent="0.25">
      <c r="A3836">
        <v>5</v>
      </c>
      <c r="B3836" t="s">
        <v>3841</v>
      </c>
      <c r="C3836" s="1">
        <v>45136.323611111111</v>
      </c>
      <c r="D3836" s="4">
        <f t="shared" si="59"/>
        <v>45136.323611111111</v>
      </c>
      <c r="E3836" s="2">
        <v>45136</v>
      </c>
      <c r="F3836">
        <v>1.7763169999999998E-2</v>
      </c>
      <c r="G3836">
        <v>5.0224179999999998E-3</v>
      </c>
      <c r="H3836">
        <v>17.332375249999998</v>
      </c>
      <c r="I3836">
        <v>1.7332375000000001E-2</v>
      </c>
    </row>
    <row r="3837" spans="1:9" x14ac:dyDescent="0.25">
      <c r="A3837">
        <v>5</v>
      </c>
      <c r="B3837" t="s">
        <v>3842</v>
      </c>
      <c r="C3837" s="1">
        <v>45136.338194444441</v>
      </c>
      <c r="D3837" s="4">
        <f t="shared" si="59"/>
        <v>45136.338194444441</v>
      </c>
      <c r="E3837" s="2">
        <v>45136</v>
      </c>
      <c r="F3837">
        <v>9.260753E-3</v>
      </c>
      <c r="G3837">
        <v>2.6184160000000001E-3</v>
      </c>
      <c r="H3837">
        <v>9.3962889199999999</v>
      </c>
      <c r="I3837">
        <v>9.3962890000000004E-3</v>
      </c>
    </row>
    <row r="3838" spans="1:9" x14ac:dyDescent="0.25">
      <c r="A3838">
        <v>5</v>
      </c>
      <c r="B3838" t="s">
        <v>3843</v>
      </c>
      <c r="C3838" s="1">
        <v>45136.352083333331</v>
      </c>
      <c r="D3838" s="4">
        <f t="shared" si="59"/>
        <v>45136.352083333331</v>
      </c>
      <c r="E3838" s="2">
        <v>45136</v>
      </c>
      <c r="F3838">
        <v>1.3862734999999999E-2</v>
      </c>
      <c r="G3838">
        <v>3.919596E-3</v>
      </c>
      <c r="H3838">
        <v>13.72925038</v>
      </c>
      <c r="I3838">
        <v>1.372925E-2</v>
      </c>
    </row>
    <row r="3839" spans="1:9" x14ac:dyDescent="0.25">
      <c r="A3839">
        <v>5</v>
      </c>
      <c r="B3839" t="s">
        <v>3844</v>
      </c>
      <c r="C3839" s="1">
        <v>45136.366666666669</v>
      </c>
      <c r="D3839" s="4">
        <f t="shared" si="59"/>
        <v>45136.366666666669</v>
      </c>
      <c r="E3839" s="2">
        <v>45136</v>
      </c>
      <c r="F3839">
        <v>1.5670775000000001E-2</v>
      </c>
      <c r="G3839">
        <v>4.4308070000000001E-3</v>
      </c>
      <c r="H3839">
        <v>15.40614162</v>
      </c>
      <c r="I3839">
        <v>1.5406141999999999E-2</v>
      </c>
    </row>
    <row r="3840" spans="1:9" x14ac:dyDescent="0.25">
      <c r="A3840">
        <v>5</v>
      </c>
      <c r="B3840" t="s">
        <v>3845</v>
      </c>
      <c r="C3840" s="1">
        <v>45136.380555555559</v>
      </c>
      <c r="D3840" s="4">
        <f t="shared" si="59"/>
        <v>45136.380555555559</v>
      </c>
      <c r="E3840" s="2">
        <v>45136</v>
      </c>
      <c r="F3840">
        <v>2.2401469E-2</v>
      </c>
      <c r="G3840">
        <v>6.3338659999999996E-3</v>
      </c>
      <c r="H3840">
        <v>21.556028439999999</v>
      </c>
      <c r="I3840">
        <v>2.1556028000000001E-2</v>
      </c>
    </row>
    <row r="3841" spans="1:9" x14ac:dyDescent="0.25">
      <c r="A3841">
        <v>5</v>
      </c>
      <c r="B3841" t="s">
        <v>3846</v>
      </c>
      <c r="C3841" s="1">
        <v>45136.395138888889</v>
      </c>
      <c r="D3841" s="4">
        <f t="shared" si="59"/>
        <v>45136.395138888889</v>
      </c>
      <c r="E3841" s="2">
        <v>45136</v>
      </c>
      <c r="F3841">
        <v>2.4068935999999999E-2</v>
      </c>
      <c r="G3841">
        <v>6.8053310000000004E-3</v>
      </c>
      <c r="H3841">
        <v>23.06100966</v>
      </c>
      <c r="I3841">
        <v>2.306101E-2</v>
      </c>
    </row>
    <row r="3842" spans="1:9" x14ac:dyDescent="0.25">
      <c r="A3842">
        <v>5</v>
      </c>
      <c r="B3842" t="s">
        <v>3847</v>
      </c>
      <c r="C3842" s="1">
        <v>45136.40902777778</v>
      </c>
      <c r="D3842" s="4">
        <f t="shared" si="59"/>
        <v>45136.40902777778</v>
      </c>
      <c r="E3842" s="2">
        <v>45136</v>
      </c>
      <c r="F3842">
        <v>2.6575036E-2</v>
      </c>
      <c r="G3842">
        <v>7.513914E-3</v>
      </c>
      <c r="H3842">
        <v>25.311289380000002</v>
      </c>
      <c r="I3842">
        <v>2.5311289000000001E-2</v>
      </c>
    </row>
    <row r="3843" spans="1:9" x14ac:dyDescent="0.25">
      <c r="A3843">
        <v>5</v>
      </c>
      <c r="B3843" t="s">
        <v>3848</v>
      </c>
      <c r="C3843" s="1">
        <v>45136.42291666667</v>
      </c>
      <c r="D3843" s="4">
        <f t="shared" ref="D3843:D3906" si="60">C3843</f>
        <v>45136.42291666667</v>
      </c>
      <c r="E3843" s="2">
        <v>45136</v>
      </c>
      <c r="F3843">
        <v>1.8878580999999998E-2</v>
      </c>
      <c r="G3843">
        <v>5.3377930000000004E-3</v>
      </c>
      <c r="H3843">
        <v>18.353547750000001</v>
      </c>
      <c r="I3843">
        <v>1.8353548000000001E-2</v>
      </c>
    </row>
    <row r="3844" spans="1:9" x14ac:dyDescent="0.25">
      <c r="A3844">
        <v>5</v>
      </c>
      <c r="B3844" t="s">
        <v>3849</v>
      </c>
      <c r="C3844" s="1">
        <v>45136.4375</v>
      </c>
      <c r="D3844" s="4">
        <f t="shared" si="60"/>
        <v>45136.4375</v>
      </c>
      <c r="E3844" s="2">
        <v>45136</v>
      </c>
      <c r="F3844">
        <v>1.8015881000000001E-2</v>
      </c>
      <c r="G3844">
        <v>5.0938700000000003E-3</v>
      </c>
      <c r="H3844">
        <v>17.5640641</v>
      </c>
      <c r="I3844">
        <v>1.7564064000000001E-2</v>
      </c>
    </row>
    <row r="3845" spans="1:9" x14ac:dyDescent="0.25">
      <c r="A3845">
        <v>5</v>
      </c>
      <c r="B3845" t="s">
        <v>3850</v>
      </c>
      <c r="C3845" s="1">
        <v>45136.451388888891</v>
      </c>
      <c r="D3845" s="4">
        <f t="shared" si="60"/>
        <v>45136.451388888891</v>
      </c>
      <c r="E3845" s="2">
        <v>45136</v>
      </c>
      <c r="F3845">
        <v>2.0932894000000001E-2</v>
      </c>
      <c r="G3845">
        <v>5.9186359999999997E-3</v>
      </c>
      <c r="H3845">
        <v>20.224991930000002</v>
      </c>
      <c r="I3845">
        <v>2.0224992000000001E-2</v>
      </c>
    </row>
    <row r="3846" spans="1:9" x14ac:dyDescent="0.25">
      <c r="A3846">
        <v>5</v>
      </c>
      <c r="B3846" t="s">
        <v>3851</v>
      </c>
      <c r="C3846" s="1">
        <v>45136.46597222222</v>
      </c>
      <c r="D3846" s="4">
        <f t="shared" si="60"/>
        <v>45136.46597222222</v>
      </c>
      <c r="E3846" s="2">
        <v>45136</v>
      </c>
      <c r="F3846">
        <v>2.5418751999999999E-2</v>
      </c>
      <c r="G3846">
        <v>7.1869830000000001E-3</v>
      </c>
      <c r="H3846">
        <v>24.274696550000002</v>
      </c>
      <c r="I3846">
        <v>2.4274697000000001E-2</v>
      </c>
    </row>
    <row r="3847" spans="1:9" x14ac:dyDescent="0.25">
      <c r="A3847">
        <v>5</v>
      </c>
      <c r="B3847" t="s">
        <v>3852</v>
      </c>
      <c r="C3847" s="1">
        <v>45136.479861111111</v>
      </c>
      <c r="D3847" s="4">
        <f t="shared" si="60"/>
        <v>45136.479861111111</v>
      </c>
      <c r="E3847" s="2">
        <v>45136</v>
      </c>
      <c r="F3847">
        <v>6.5317523000000002E-2</v>
      </c>
      <c r="G3847">
        <v>1.8468095E-2</v>
      </c>
      <c r="H3847">
        <v>58.943614480000001</v>
      </c>
      <c r="I3847">
        <v>5.8943613999999998E-2</v>
      </c>
    </row>
    <row r="3848" spans="1:9" x14ac:dyDescent="0.25">
      <c r="A3848">
        <v>5</v>
      </c>
      <c r="B3848" t="s">
        <v>3853</v>
      </c>
      <c r="C3848" s="1">
        <v>45136.494444444441</v>
      </c>
      <c r="D3848" s="4">
        <f t="shared" si="60"/>
        <v>45136.494444444441</v>
      </c>
      <c r="E3848" s="2">
        <v>45136</v>
      </c>
      <c r="F3848">
        <v>5.5156922999999997E-2</v>
      </c>
      <c r="G3848">
        <v>1.5595253E-2</v>
      </c>
      <c r="H3848">
        <v>50.282037529999997</v>
      </c>
      <c r="I3848">
        <v>5.0282038000000001E-2</v>
      </c>
    </row>
    <row r="3849" spans="1:9" x14ac:dyDescent="0.25">
      <c r="A3849">
        <v>5</v>
      </c>
      <c r="B3849" t="s">
        <v>3854</v>
      </c>
      <c r="C3849" s="1">
        <v>45136.508333333331</v>
      </c>
      <c r="D3849" s="4">
        <f t="shared" si="60"/>
        <v>45136.508333333331</v>
      </c>
      <c r="E3849" s="2">
        <v>45136</v>
      </c>
      <c r="F3849">
        <v>0.58088884399999996</v>
      </c>
      <c r="G3849">
        <v>0.16424245100000001</v>
      </c>
      <c r="H3849">
        <v>459.78658189999999</v>
      </c>
      <c r="I3849">
        <v>0.459786582</v>
      </c>
    </row>
    <row r="3850" spans="1:9" x14ac:dyDescent="0.25">
      <c r="A3850">
        <v>5</v>
      </c>
      <c r="B3850" t="s">
        <v>3855</v>
      </c>
      <c r="C3850" s="1">
        <v>45136.522916666669</v>
      </c>
      <c r="D3850" s="4">
        <f t="shared" si="60"/>
        <v>45136.522916666669</v>
      </c>
      <c r="E3850" s="2">
        <v>45136</v>
      </c>
      <c r="F3850">
        <v>3.5203389000000002E-2</v>
      </c>
      <c r="G3850">
        <v>9.9535240000000001E-3</v>
      </c>
      <c r="H3850">
        <v>32.968428439999997</v>
      </c>
      <c r="I3850">
        <v>3.2968428000000001E-2</v>
      </c>
    </row>
    <row r="3851" spans="1:9" x14ac:dyDescent="0.25">
      <c r="A3851">
        <v>5</v>
      </c>
      <c r="B3851" t="s">
        <v>3856</v>
      </c>
      <c r="C3851" s="1">
        <v>45136.536805555559</v>
      </c>
      <c r="D3851" s="4">
        <f t="shared" si="60"/>
        <v>45136.536805555559</v>
      </c>
      <c r="E3851" s="2">
        <v>45136</v>
      </c>
      <c r="F3851">
        <v>1.0149809620000001</v>
      </c>
      <c r="G3851">
        <v>0.28697910599999998</v>
      </c>
      <c r="H3851">
        <v>776.92529560000003</v>
      </c>
      <c r="I3851">
        <v>0.77692529600000004</v>
      </c>
    </row>
    <row r="3852" spans="1:9" x14ac:dyDescent="0.25">
      <c r="A3852">
        <v>5</v>
      </c>
      <c r="B3852" t="s">
        <v>3857</v>
      </c>
      <c r="C3852" s="1">
        <v>45136.551388888889</v>
      </c>
      <c r="D3852" s="4">
        <f t="shared" si="60"/>
        <v>45136.551388888889</v>
      </c>
      <c r="E3852" s="2">
        <v>45136</v>
      </c>
      <c r="F3852">
        <v>0.38199933200000002</v>
      </c>
      <c r="G3852">
        <v>0.108007767</v>
      </c>
      <c r="H3852">
        <v>310.06138770000001</v>
      </c>
      <c r="I3852">
        <v>0.31006138799999999</v>
      </c>
    </row>
    <row r="3853" spans="1:9" x14ac:dyDescent="0.25">
      <c r="A3853">
        <v>5</v>
      </c>
      <c r="B3853" t="s">
        <v>3858</v>
      </c>
      <c r="C3853" s="1">
        <v>45136.56527777778</v>
      </c>
      <c r="D3853" s="4">
        <f t="shared" si="60"/>
        <v>45136.56527777778</v>
      </c>
      <c r="E3853" s="2">
        <v>45136</v>
      </c>
      <c r="F3853">
        <v>0.249157295</v>
      </c>
      <c r="G3853">
        <v>7.0447565000000004E-2</v>
      </c>
      <c r="H3853">
        <v>207.48849949999999</v>
      </c>
      <c r="I3853">
        <v>0.20748849999999999</v>
      </c>
    </row>
    <row r="3854" spans="1:9" x14ac:dyDescent="0.25">
      <c r="A3854">
        <v>5</v>
      </c>
      <c r="B3854" t="s">
        <v>3859</v>
      </c>
      <c r="C3854" s="1">
        <v>45136.580555555556</v>
      </c>
      <c r="D3854" s="4">
        <f t="shared" si="60"/>
        <v>45136.580555555556</v>
      </c>
      <c r="E3854" s="2">
        <v>45136</v>
      </c>
      <c r="F3854">
        <v>0.66530525200000001</v>
      </c>
      <c r="G3854">
        <v>0.188110628</v>
      </c>
      <c r="H3854">
        <v>522.33428609999999</v>
      </c>
      <c r="I3854">
        <v>0.52233428599999998</v>
      </c>
    </row>
    <row r="3855" spans="1:9" x14ac:dyDescent="0.25">
      <c r="A3855">
        <v>5</v>
      </c>
      <c r="B3855" t="s">
        <v>3860</v>
      </c>
      <c r="C3855" s="1">
        <v>45136.595833333333</v>
      </c>
      <c r="D3855" s="4">
        <f t="shared" si="60"/>
        <v>45136.595833333333</v>
      </c>
      <c r="E3855" s="2">
        <v>45136</v>
      </c>
      <c r="F3855">
        <v>0.65062326400000003</v>
      </c>
      <c r="G3855">
        <v>0.183959394</v>
      </c>
      <c r="H3855">
        <v>511.49177209999999</v>
      </c>
      <c r="I3855">
        <v>0.51149177199999996</v>
      </c>
    </row>
    <row r="3856" spans="1:9" x14ac:dyDescent="0.25">
      <c r="A3856">
        <v>5</v>
      </c>
      <c r="B3856" t="s">
        <v>3861</v>
      </c>
      <c r="C3856" s="1">
        <v>45136.609722222223</v>
      </c>
      <c r="D3856" s="4">
        <f t="shared" si="60"/>
        <v>45136.609722222223</v>
      </c>
      <c r="E3856" s="2">
        <v>45136</v>
      </c>
      <c r="F3856">
        <v>0.38736375299999998</v>
      </c>
      <c r="G3856">
        <v>0.109524521</v>
      </c>
      <c r="H3856">
        <v>314.15261579999998</v>
      </c>
      <c r="I3856">
        <v>0.314152616</v>
      </c>
    </row>
    <row r="3857" spans="1:9" x14ac:dyDescent="0.25">
      <c r="A3857">
        <v>5</v>
      </c>
      <c r="B3857" t="s">
        <v>3862</v>
      </c>
      <c r="C3857" s="1">
        <v>45136.623611111114</v>
      </c>
      <c r="D3857" s="4">
        <f t="shared" si="60"/>
        <v>45136.623611111114</v>
      </c>
      <c r="E3857" s="2">
        <v>45136</v>
      </c>
      <c r="F3857">
        <v>7.5647323000000002E-2</v>
      </c>
      <c r="G3857">
        <v>2.1388777000000001E-2</v>
      </c>
      <c r="H3857">
        <v>67.666667610000005</v>
      </c>
      <c r="I3857">
        <v>6.7666667999999999E-2</v>
      </c>
    </row>
    <row r="3858" spans="1:9" x14ac:dyDescent="0.25">
      <c r="A3858">
        <v>5</v>
      </c>
      <c r="B3858" t="s">
        <v>3863</v>
      </c>
      <c r="C3858" s="1">
        <v>45136.638194444444</v>
      </c>
      <c r="D3858" s="4">
        <f t="shared" si="60"/>
        <v>45136.638194444444</v>
      </c>
      <c r="E3858" s="2">
        <v>45136</v>
      </c>
      <c r="F3858">
        <v>0.201734467</v>
      </c>
      <c r="G3858">
        <v>5.7039077000000001E-2</v>
      </c>
      <c r="H3858">
        <v>170.13831920000001</v>
      </c>
      <c r="I3858">
        <v>0.17013831900000001</v>
      </c>
    </row>
    <row r="3859" spans="1:9" x14ac:dyDescent="0.25">
      <c r="A3859">
        <v>5</v>
      </c>
      <c r="B3859" t="s">
        <v>3864</v>
      </c>
      <c r="C3859" s="1">
        <v>45136.652083333334</v>
      </c>
      <c r="D3859" s="4">
        <f t="shared" si="60"/>
        <v>45136.652083333334</v>
      </c>
      <c r="E3859" s="2">
        <v>45136</v>
      </c>
      <c r="F3859">
        <v>7.0784558999999997E-2</v>
      </c>
      <c r="G3859">
        <v>2.0013863E-2</v>
      </c>
      <c r="H3859">
        <v>63.56983117</v>
      </c>
      <c r="I3859">
        <v>6.3569830999999993E-2</v>
      </c>
    </row>
    <row r="3860" spans="1:9" x14ac:dyDescent="0.25">
      <c r="A3860">
        <v>5</v>
      </c>
      <c r="B3860" t="s">
        <v>3865</v>
      </c>
      <c r="C3860" s="1">
        <v>45136.666666666664</v>
      </c>
      <c r="D3860" s="4">
        <f t="shared" si="60"/>
        <v>45136.666666666664</v>
      </c>
      <c r="E3860" s="2">
        <v>45136</v>
      </c>
      <c r="F3860">
        <v>8.6308359000000001E-2</v>
      </c>
      <c r="G3860">
        <v>2.4403114E-2</v>
      </c>
      <c r="H3860">
        <v>76.594666050000001</v>
      </c>
      <c r="I3860">
        <v>7.6594666000000006E-2</v>
      </c>
    </row>
    <row r="3861" spans="1:9" x14ac:dyDescent="0.25">
      <c r="A3861">
        <v>5</v>
      </c>
      <c r="B3861" t="s">
        <v>3866</v>
      </c>
      <c r="C3861" s="1">
        <v>45136.680555555555</v>
      </c>
      <c r="D3861" s="4">
        <f t="shared" si="60"/>
        <v>45136.680555555555</v>
      </c>
      <c r="E3861" s="2">
        <v>45136</v>
      </c>
      <c r="F3861">
        <v>0.65984274700000001</v>
      </c>
      <c r="G3861">
        <v>0.18656614099999999</v>
      </c>
      <c r="H3861">
        <v>518.30197009999995</v>
      </c>
      <c r="I3861">
        <v>0.51830197</v>
      </c>
    </row>
    <row r="3862" spans="1:9" x14ac:dyDescent="0.25">
      <c r="A3862">
        <v>5</v>
      </c>
      <c r="B3862" t="s">
        <v>3867</v>
      </c>
      <c r="C3862" s="1">
        <v>45136.695138888892</v>
      </c>
      <c r="D3862" s="4">
        <f t="shared" si="60"/>
        <v>45136.695138888892</v>
      </c>
      <c r="E3862" s="2">
        <v>45136</v>
      </c>
      <c r="F3862">
        <v>0.30791220200000002</v>
      </c>
      <c r="G3862">
        <v>8.7060124000000003E-2</v>
      </c>
      <c r="H3862">
        <v>253.18042510000001</v>
      </c>
      <c r="I3862">
        <v>0.25318042499999999</v>
      </c>
    </row>
    <row r="3863" spans="1:9" x14ac:dyDescent="0.25">
      <c r="A3863">
        <v>5</v>
      </c>
      <c r="B3863" t="s">
        <v>3868</v>
      </c>
      <c r="C3863" s="1">
        <v>45136.709027777775</v>
      </c>
      <c r="D3863" s="4">
        <f t="shared" si="60"/>
        <v>45136.709027777775</v>
      </c>
      <c r="E3863" s="2">
        <v>45136</v>
      </c>
      <c r="F3863">
        <v>0.42948653399999998</v>
      </c>
      <c r="G3863">
        <v>0.121434457</v>
      </c>
      <c r="H3863">
        <v>346.16361510000002</v>
      </c>
      <c r="I3863">
        <v>0.34616361499999998</v>
      </c>
    </row>
    <row r="3864" spans="1:9" x14ac:dyDescent="0.25">
      <c r="A3864">
        <v>5</v>
      </c>
      <c r="B3864" t="s">
        <v>3869</v>
      </c>
      <c r="C3864" s="1">
        <v>45136.723611111112</v>
      </c>
      <c r="D3864" s="4">
        <f t="shared" si="60"/>
        <v>45136.723611111112</v>
      </c>
      <c r="E3864" s="2">
        <v>45136</v>
      </c>
      <c r="F3864">
        <v>0.87079296699999997</v>
      </c>
      <c r="G3864">
        <v>0.246210911</v>
      </c>
      <c r="H3864">
        <v>672.71150809999995</v>
      </c>
      <c r="I3864">
        <v>0.67271150800000001</v>
      </c>
    </row>
    <row r="3865" spans="1:9" x14ac:dyDescent="0.25">
      <c r="A3865">
        <v>5</v>
      </c>
      <c r="B3865" t="s">
        <v>3870</v>
      </c>
      <c r="C3865" s="1">
        <v>45136.737500000003</v>
      </c>
      <c r="D3865" s="4">
        <f t="shared" si="60"/>
        <v>45136.737500000003</v>
      </c>
      <c r="E3865" s="2">
        <v>45136</v>
      </c>
      <c r="F3865">
        <v>0.49141277300000002</v>
      </c>
      <c r="G3865">
        <v>0.13894368800000001</v>
      </c>
      <c r="H3865">
        <v>392.8877549</v>
      </c>
      <c r="I3865">
        <v>0.39288775500000001</v>
      </c>
    </row>
    <row r="3866" spans="1:9" x14ac:dyDescent="0.25">
      <c r="A3866">
        <v>5</v>
      </c>
      <c r="B3866" t="s">
        <v>3871</v>
      </c>
      <c r="C3866" s="1">
        <v>45136.751388888886</v>
      </c>
      <c r="D3866" s="4">
        <f t="shared" si="60"/>
        <v>45136.751388888886</v>
      </c>
      <c r="E3866" s="2">
        <v>45136</v>
      </c>
      <c r="F3866">
        <v>0.532705922</v>
      </c>
      <c r="G3866">
        <v>0.150619051</v>
      </c>
      <c r="H3866">
        <v>423.84504709999999</v>
      </c>
      <c r="I3866">
        <v>0.42384504699999997</v>
      </c>
    </row>
    <row r="3867" spans="1:9" x14ac:dyDescent="0.25">
      <c r="A3867">
        <v>5</v>
      </c>
      <c r="B3867" t="s">
        <v>3872</v>
      </c>
      <c r="C3867" s="1">
        <v>45136.765972222223</v>
      </c>
      <c r="D3867" s="4">
        <f t="shared" si="60"/>
        <v>45136.765972222223</v>
      </c>
      <c r="E3867" s="2">
        <v>45136</v>
      </c>
      <c r="F3867">
        <v>0.45554458799999997</v>
      </c>
      <c r="G3867">
        <v>0.12880219800000001</v>
      </c>
      <c r="H3867">
        <v>365.87090710000001</v>
      </c>
      <c r="I3867">
        <v>0.36587090700000002</v>
      </c>
    </row>
    <row r="3868" spans="1:9" x14ac:dyDescent="0.25">
      <c r="A3868">
        <v>5</v>
      </c>
      <c r="B3868" t="s">
        <v>3873</v>
      </c>
      <c r="C3868" s="1">
        <v>45136.780555555553</v>
      </c>
      <c r="D3868" s="4">
        <f t="shared" si="60"/>
        <v>45136.780555555553</v>
      </c>
      <c r="E3868" s="2">
        <v>45136</v>
      </c>
      <c r="F3868">
        <v>0.29678071</v>
      </c>
      <c r="G3868">
        <v>8.3912768999999998E-2</v>
      </c>
      <c r="H3868">
        <v>244.56728849999999</v>
      </c>
      <c r="I3868">
        <v>0.24456728799999999</v>
      </c>
    </row>
    <row r="3869" spans="1:9" x14ac:dyDescent="0.25">
      <c r="A3869">
        <v>5</v>
      </c>
      <c r="B3869" t="s">
        <v>3874</v>
      </c>
      <c r="C3869" s="1">
        <v>45136.794444444444</v>
      </c>
      <c r="D3869" s="4">
        <f t="shared" si="60"/>
        <v>45136.794444444444</v>
      </c>
      <c r="E3869" s="2">
        <v>45136</v>
      </c>
      <c r="F3869">
        <v>0.563067761</v>
      </c>
      <c r="G3869">
        <v>0.159203659</v>
      </c>
      <c r="H3869">
        <v>446.51480320000002</v>
      </c>
      <c r="I3869">
        <v>0.44651480300000002</v>
      </c>
    </row>
    <row r="3870" spans="1:9" x14ac:dyDescent="0.25">
      <c r="A3870">
        <v>5</v>
      </c>
      <c r="B3870" t="s">
        <v>3875</v>
      </c>
      <c r="C3870" s="1">
        <v>45136.809027777781</v>
      </c>
      <c r="D3870" s="4">
        <f t="shared" si="60"/>
        <v>45136.809027777781</v>
      </c>
      <c r="E3870" s="2">
        <v>45136</v>
      </c>
      <c r="F3870">
        <v>0.30989251499999998</v>
      </c>
      <c r="G3870">
        <v>8.7620043999999994E-2</v>
      </c>
      <c r="H3870">
        <v>254.71074179999999</v>
      </c>
      <c r="I3870">
        <v>0.25471074199999999</v>
      </c>
    </row>
    <row r="3871" spans="1:9" x14ac:dyDescent="0.25">
      <c r="A3871">
        <v>5</v>
      </c>
      <c r="B3871" t="s">
        <v>3876</v>
      </c>
      <c r="C3871" s="1">
        <v>45136.822916666664</v>
      </c>
      <c r="D3871" s="4">
        <f t="shared" si="60"/>
        <v>45136.822916666664</v>
      </c>
      <c r="E3871" s="2">
        <v>45136</v>
      </c>
      <c r="F3871">
        <v>0.280092697</v>
      </c>
      <c r="G3871">
        <v>7.9194344E-2</v>
      </c>
      <c r="H3871">
        <v>231.61811209999999</v>
      </c>
      <c r="I3871">
        <v>0.23161811199999999</v>
      </c>
    </row>
    <row r="3872" spans="1:9" x14ac:dyDescent="0.25">
      <c r="A3872">
        <v>5</v>
      </c>
      <c r="B3872" t="s">
        <v>3877</v>
      </c>
      <c r="C3872" s="1">
        <v>45136.836805555555</v>
      </c>
      <c r="D3872" s="4">
        <f t="shared" si="60"/>
        <v>45136.836805555555</v>
      </c>
      <c r="E3872" s="2">
        <v>45136</v>
      </c>
      <c r="F3872">
        <v>0.62427246000000003</v>
      </c>
      <c r="G3872">
        <v>0.17650888000000001</v>
      </c>
      <c r="H3872">
        <v>491.99485920000001</v>
      </c>
      <c r="I3872">
        <v>0.49199485900000001</v>
      </c>
    </row>
    <row r="3873" spans="1:9" x14ac:dyDescent="0.25">
      <c r="A3873">
        <v>5</v>
      </c>
      <c r="B3873" t="s">
        <v>3878</v>
      </c>
      <c r="C3873" s="1">
        <v>45136.851388888892</v>
      </c>
      <c r="D3873" s="4">
        <f t="shared" si="60"/>
        <v>45136.851388888892</v>
      </c>
      <c r="E3873" s="2">
        <v>45136</v>
      </c>
      <c r="F3873">
        <v>0.30974994300000003</v>
      </c>
      <c r="G3873">
        <v>8.7579733000000007E-2</v>
      </c>
      <c r="H3873">
        <v>254.6005868</v>
      </c>
      <c r="I3873">
        <v>0.25460058699999999</v>
      </c>
    </row>
    <row r="3874" spans="1:9" x14ac:dyDescent="0.25">
      <c r="A3874">
        <v>5</v>
      </c>
      <c r="B3874" t="s">
        <v>3879</v>
      </c>
      <c r="C3874" s="1">
        <v>45136.865277777775</v>
      </c>
      <c r="D3874" s="4">
        <f t="shared" si="60"/>
        <v>45136.865277777775</v>
      </c>
      <c r="E3874" s="2">
        <v>45136</v>
      </c>
      <c r="F3874">
        <v>0.21551811700000001</v>
      </c>
      <c r="G3874">
        <v>6.0936311999999999E-2</v>
      </c>
      <c r="H3874">
        <v>181.04377479999999</v>
      </c>
      <c r="I3874">
        <v>0.18104377499999999</v>
      </c>
    </row>
    <row r="3875" spans="1:9" x14ac:dyDescent="0.25">
      <c r="A3875">
        <v>5</v>
      </c>
      <c r="B3875" t="s">
        <v>3880</v>
      </c>
      <c r="C3875" s="1">
        <v>45136.879861111112</v>
      </c>
      <c r="D3875" s="4">
        <f t="shared" si="60"/>
        <v>45136.879861111112</v>
      </c>
      <c r="E3875" s="2">
        <v>45136</v>
      </c>
      <c r="F3875">
        <v>0.45899034300000002</v>
      </c>
      <c r="G3875">
        <v>0.12977646200000001</v>
      </c>
      <c r="H3875">
        <v>368.47173099999998</v>
      </c>
      <c r="I3875">
        <v>0.36847173100000002</v>
      </c>
    </row>
    <row r="3876" spans="1:9" x14ac:dyDescent="0.25">
      <c r="A3876">
        <v>5</v>
      </c>
      <c r="B3876" t="s">
        <v>3881</v>
      </c>
      <c r="C3876" s="1">
        <v>45136.894444444442</v>
      </c>
      <c r="D3876" s="4">
        <f t="shared" si="60"/>
        <v>45136.894444444442</v>
      </c>
      <c r="E3876" s="2">
        <v>45136</v>
      </c>
      <c r="F3876">
        <v>0.36994044999999998</v>
      </c>
      <c r="G3876">
        <v>0.104598198</v>
      </c>
      <c r="H3876">
        <v>300.85189439999999</v>
      </c>
      <c r="I3876">
        <v>0.30085189400000001</v>
      </c>
    </row>
    <row r="3877" spans="1:9" x14ac:dyDescent="0.25">
      <c r="A3877">
        <v>5</v>
      </c>
      <c r="B3877" t="s">
        <v>3882</v>
      </c>
      <c r="C3877" s="1">
        <v>45136.908333333333</v>
      </c>
      <c r="D3877" s="4">
        <f t="shared" si="60"/>
        <v>45136.908333333333</v>
      </c>
      <c r="E3877" s="2">
        <v>45136</v>
      </c>
      <c r="F3877">
        <v>0.63069826900000003</v>
      </c>
      <c r="G3877">
        <v>0.17832573400000001</v>
      </c>
      <c r="H3877">
        <v>496.75377930000002</v>
      </c>
      <c r="I3877">
        <v>0.49675377900000001</v>
      </c>
    </row>
    <row r="3878" spans="1:9" x14ac:dyDescent="0.25">
      <c r="A3878">
        <v>5</v>
      </c>
      <c r="B3878" t="s">
        <v>3883</v>
      </c>
      <c r="C3878" s="1">
        <v>45136.922222222223</v>
      </c>
      <c r="D3878" s="4">
        <f t="shared" si="60"/>
        <v>45136.922222222223</v>
      </c>
      <c r="E3878" s="2">
        <v>45136</v>
      </c>
      <c r="F3878">
        <v>0.35556980199999999</v>
      </c>
      <c r="G3878">
        <v>0.100534993</v>
      </c>
      <c r="H3878">
        <v>289.85327840000002</v>
      </c>
      <c r="I3878">
        <v>0.28985327799999999</v>
      </c>
    </row>
    <row r="3879" spans="1:9" x14ac:dyDescent="0.25">
      <c r="A3879">
        <v>5</v>
      </c>
      <c r="B3879" t="s">
        <v>3884</v>
      </c>
      <c r="C3879" s="1">
        <v>45136.936805555553</v>
      </c>
      <c r="D3879" s="4">
        <f t="shared" si="60"/>
        <v>45136.936805555553</v>
      </c>
      <c r="E3879" s="2">
        <v>45136</v>
      </c>
      <c r="F3879">
        <v>0.26987014999999998</v>
      </c>
      <c r="G3879">
        <v>7.6303987000000004E-2</v>
      </c>
      <c r="H3879">
        <v>223.66313020000001</v>
      </c>
      <c r="I3879">
        <v>0.22366312999999999</v>
      </c>
    </row>
    <row r="3880" spans="1:9" x14ac:dyDescent="0.25">
      <c r="A3880">
        <v>5</v>
      </c>
      <c r="B3880" t="s">
        <v>3885</v>
      </c>
      <c r="C3880" s="1">
        <v>45136.951388888891</v>
      </c>
      <c r="D3880" s="4">
        <f t="shared" si="60"/>
        <v>45136.951388888891</v>
      </c>
      <c r="E3880" s="2">
        <v>45136</v>
      </c>
      <c r="F3880">
        <v>0.458824281</v>
      </c>
      <c r="G3880">
        <v>0.12972950899999999</v>
      </c>
      <c r="H3880">
        <v>368.34641579999999</v>
      </c>
      <c r="I3880">
        <v>0.36834641600000001</v>
      </c>
    </row>
    <row r="3881" spans="1:9" x14ac:dyDescent="0.25">
      <c r="A3881">
        <v>5</v>
      </c>
      <c r="B3881" t="s">
        <v>3886</v>
      </c>
      <c r="C3881" s="1">
        <v>45136.965277777781</v>
      </c>
      <c r="D3881" s="4">
        <f t="shared" si="60"/>
        <v>45136.965277777781</v>
      </c>
      <c r="E3881" s="2">
        <v>45136</v>
      </c>
      <c r="F3881">
        <v>0.56411253100000003</v>
      </c>
      <c r="G3881">
        <v>0.15949906</v>
      </c>
      <c r="H3881">
        <v>447.29355600000002</v>
      </c>
      <c r="I3881">
        <v>0.44729355599999998</v>
      </c>
    </row>
    <row r="3882" spans="1:9" x14ac:dyDescent="0.25">
      <c r="A3882">
        <v>5</v>
      </c>
      <c r="B3882" t="s">
        <v>3887</v>
      </c>
      <c r="C3882" s="1">
        <v>45136.980555555558</v>
      </c>
      <c r="D3882" s="4">
        <f t="shared" si="60"/>
        <v>45136.980555555558</v>
      </c>
      <c r="E3882" s="2">
        <v>45136</v>
      </c>
      <c r="F3882">
        <v>0.774732588</v>
      </c>
      <c r="G3882">
        <v>0.21905047899999999</v>
      </c>
      <c r="H3882">
        <v>602.71438109999997</v>
      </c>
      <c r="I3882">
        <v>0.60271438099999997</v>
      </c>
    </row>
    <row r="3883" spans="1:9" x14ac:dyDescent="0.25">
      <c r="A3883">
        <v>5</v>
      </c>
      <c r="B3883" t="s">
        <v>3888</v>
      </c>
      <c r="C3883" s="1">
        <v>45136.995138888888</v>
      </c>
      <c r="D3883" s="4">
        <f t="shared" si="60"/>
        <v>45136.995138888888</v>
      </c>
      <c r="E3883" s="2">
        <v>45136</v>
      </c>
      <c r="F3883">
        <v>0.36855137100000002</v>
      </c>
      <c r="G3883">
        <v>0.10420544499999999</v>
      </c>
      <c r="H3883">
        <v>299.78989389999998</v>
      </c>
      <c r="I3883">
        <v>0.299789894</v>
      </c>
    </row>
    <row r="3884" spans="1:9" x14ac:dyDescent="0.25">
      <c r="A3884">
        <v>5</v>
      </c>
      <c r="B3884" t="s">
        <v>3889</v>
      </c>
      <c r="C3884" s="1">
        <v>45137.009027777778</v>
      </c>
      <c r="D3884" s="4">
        <f t="shared" si="60"/>
        <v>45137.009027777778</v>
      </c>
      <c r="E3884" s="2">
        <v>45137</v>
      </c>
      <c r="F3884">
        <v>0.43775214600000001</v>
      </c>
      <c r="G3884">
        <v>0.123771503</v>
      </c>
      <c r="H3884">
        <v>352.42233640000001</v>
      </c>
      <c r="I3884">
        <v>0.352422336</v>
      </c>
    </row>
    <row r="3885" spans="1:9" x14ac:dyDescent="0.25">
      <c r="A3885">
        <v>5</v>
      </c>
      <c r="B3885" t="s">
        <v>3890</v>
      </c>
      <c r="C3885" s="1">
        <v>45137.023611111108</v>
      </c>
      <c r="D3885" s="4">
        <f t="shared" si="60"/>
        <v>45137.023611111108</v>
      </c>
      <c r="E3885" s="2">
        <v>45137</v>
      </c>
      <c r="F3885">
        <v>0.55310760800000003</v>
      </c>
      <c r="G3885">
        <v>0.15638749199999999</v>
      </c>
      <c r="H3885">
        <v>439.08630679999999</v>
      </c>
      <c r="I3885">
        <v>0.43908630700000001</v>
      </c>
    </row>
    <row r="3886" spans="1:9" x14ac:dyDescent="0.25">
      <c r="A3886">
        <v>5</v>
      </c>
      <c r="B3886" t="s">
        <v>3891</v>
      </c>
      <c r="C3886" s="1">
        <v>45137.038194444445</v>
      </c>
      <c r="D3886" s="4">
        <f t="shared" si="60"/>
        <v>45137.038194444445</v>
      </c>
      <c r="E3886" s="2">
        <v>45137</v>
      </c>
      <c r="F3886">
        <v>0.555148207</v>
      </c>
      <c r="G3886">
        <v>0.156964458</v>
      </c>
      <c r="H3886">
        <v>440.6088785</v>
      </c>
      <c r="I3886">
        <v>0.44060887900000001</v>
      </c>
    </row>
    <row r="3887" spans="1:9" x14ac:dyDescent="0.25">
      <c r="A3887">
        <v>5</v>
      </c>
      <c r="B3887" t="s">
        <v>3892</v>
      </c>
      <c r="C3887" s="1">
        <v>45137.052083333336</v>
      </c>
      <c r="D3887" s="4">
        <f t="shared" si="60"/>
        <v>45137.052083333336</v>
      </c>
      <c r="E3887" s="2">
        <v>45137</v>
      </c>
      <c r="F3887">
        <v>0.37682986499999999</v>
      </c>
      <c r="G3887">
        <v>0.106546134</v>
      </c>
      <c r="H3887">
        <v>306.11558079999998</v>
      </c>
      <c r="I3887">
        <v>0.30611558100000003</v>
      </c>
    </row>
    <row r="3888" spans="1:9" x14ac:dyDescent="0.25">
      <c r="A3888">
        <v>5</v>
      </c>
      <c r="B3888" t="s">
        <v>3893</v>
      </c>
      <c r="C3888" s="1">
        <v>45137.066666666666</v>
      </c>
      <c r="D3888" s="4">
        <f t="shared" si="60"/>
        <v>45137.066666666666</v>
      </c>
      <c r="E3888" s="2">
        <v>45137</v>
      </c>
      <c r="F3888">
        <v>0.25027121299999999</v>
      </c>
      <c r="G3888">
        <v>7.0762517999999996E-2</v>
      </c>
      <c r="H3888">
        <v>208.36035269999999</v>
      </c>
      <c r="I3888">
        <v>0.208360353</v>
      </c>
    </row>
    <row r="3889" spans="1:9" x14ac:dyDescent="0.25">
      <c r="A3889">
        <v>5</v>
      </c>
      <c r="B3889" t="s">
        <v>3894</v>
      </c>
      <c r="C3889" s="1">
        <v>45137.080555555556</v>
      </c>
      <c r="D3889" s="4">
        <f t="shared" si="60"/>
        <v>45137.080555555556</v>
      </c>
      <c r="E3889" s="2">
        <v>45137</v>
      </c>
      <c r="F3889">
        <v>0.68466175799999995</v>
      </c>
      <c r="G3889">
        <v>0.19358355099999999</v>
      </c>
      <c r="H3889">
        <v>536.60701500000005</v>
      </c>
      <c r="I3889">
        <v>0.53660701499999996</v>
      </c>
    </row>
    <row r="3890" spans="1:9" x14ac:dyDescent="0.25">
      <c r="A3890">
        <v>5</v>
      </c>
      <c r="B3890" t="s">
        <v>3895</v>
      </c>
      <c r="C3890" s="1">
        <v>45137.095138888886</v>
      </c>
      <c r="D3890" s="4">
        <f t="shared" si="60"/>
        <v>45137.095138888886</v>
      </c>
      <c r="E3890" s="2">
        <v>45137</v>
      </c>
      <c r="F3890">
        <v>0.56929849399999999</v>
      </c>
      <c r="G3890">
        <v>0.160965357</v>
      </c>
      <c r="H3890">
        <v>451.15780189999998</v>
      </c>
      <c r="I3890">
        <v>0.451157802</v>
      </c>
    </row>
    <row r="3891" spans="1:9" x14ac:dyDescent="0.25">
      <c r="A3891">
        <v>5</v>
      </c>
      <c r="B3891" t="s">
        <v>3896</v>
      </c>
      <c r="C3891" s="1">
        <v>45137.109027777777</v>
      </c>
      <c r="D3891" s="4">
        <f t="shared" si="60"/>
        <v>45137.109027777777</v>
      </c>
      <c r="E3891" s="2">
        <v>45137</v>
      </c>
      <c r="F3891">
        <v>0.74308778399999997</v>
      </c>
      <c r="G3891">
        <v>0.210103121</v>
      </c>
      <c r="H3891">
        <v>579.54418650000002</v>
      </c>
      <c r="I3891">
        <v>0.57954418600000002</v>
      </c>
    </row>
    <row r="3892" spans="1:9" x14ac:dyDescent="0.25">
      <c r="A3892">
        <v>5</v>
      </c>
      <c r="B3892" t="s">
        <v>3897</v>
      </c>
      <c r="C3892" s="1">
        <v>45137.123611111114</v>
      </c>
      <c r="D3892" s="4">
        <f t="shared" si="60"/>
        <v>45137.123611111114</v>
      </c>
      <c r="E3892" s="2">
        <v>45137</v>
      </c>
      <c r="F3892">
        <v>0.44063358800000002</v>
      </c>
      <c r="G3892">
        <v>0.124586212</v>
      </c>
      <c r="H3892">
        <v>354.60249099999999</v>
      </c>
      <c r="I3892">
        <v>0.35460249100000002</v>
      </c>
    </row>
    <row r="3893" spans="1:9" x14ac:dyDescent="0.25">
      <c r="A3893">
        <v>5</v>
      </c>
      <c r="B3893" t="s">
        <v>3898</v>
      </c>
      <c r="C3893" s="1">
        <v>45137.137499999997</v>
      </c>
      <c r="D3893" s="4">
        <f t="shared" si="60"/>
        <v>45137.137499999997</v>
      </c>
      <c r="E3893" s="2">
        <v>45137</v>
      </c>
      <c r="F3893">
        <v>0.42418754199999997</v>
      </c>
      <c r="G3893">
        <v>0.11993620200000001</v>
      </c>
      <c r="H3893">
        <v>342.14742369999999</v>
      </c>
      <c r="I3893">
        <v>0.34214742399999998</v>
      </c>
    </row>
    <row r="3894" spans="1:9" x14ac:dyDescent="0.25">
      <c r="A3894">
        <v>5</v>
      </c>
      <c r="B3894" t="s">
        <v>3899</v>
      </c>
      <c r="C3894" s="1">
        <v>45137.152083333334</v>
      </c>
      <c r="D3894" s="4">
        <f t="shared" si="60"/>
        <v>45137.152083333334</v>
      </c>
      <c r="E3894" s="2">
        <v>45137</v>
      </c>
      <c r="F3894">
        <v>1.0350911860000001</v>
      </c>
      <c r="G3894">
        <v>0.29266513799999999</v>
      </c>
      <c r="H3894">
        <v>791.38667410000005</v>
      </c>
      <c r="I3894">
        <v>0.79138667399999996</v>
      </c>
    </row>
    <row r="3895" spans="1:9" x14ac:dyDescent="0.25">
      <c r="A3895">
        <v>5</v>
      </c>
      <c r="B3895" t="s">
        <v>3900</v>
      </c>
      <c r="C3895" s="1">
        <v>45137.165972222225</v>
      </c>
      <c r="D3895" s="4">
        <f t="shared" si="60"/>
        <v>45137.165972222225</v>
      </c>
      <c r="E3895" s="2">
        <v>45137</v>
      </c>
      <c r="F3895">
        <v>0.72172403799999996</v>
      </c>
      <c r="G3895">
        <v>0.204062664</v>
      </c>
      <c r="H3895">
        <v>563.86837730000002</v>
      </c>
      <c r="I3895">
        <v>0.56386837700000003</v>
      </c>
    </row>
    <row r="3896" spans="1:9" x14ac:dyDescent="0.25">
      <c r="A3896">
        <v>5</v>
      </c>
      <c r="B3896" t="s">
        <v>3901</v>
      </c>
      <c r="C3896" s="1">
        <v>45137.180555555555</v>
      </c>
      <c r="D3896" s="4">
        <f t="shared" si="60"/>
        <v>45137.180555555555</v>
      </c>
      <c r="E3896" s="2">
        <v>45137</v>
      </c>
      <c r="F3896">
        <v>0.42641189200000001</v>
      </c>
      <c r="G3896">
        <v>0.120565122</v>
      </c>
      <c r="H3896">
        <v>343.83365880000002</v>
      </c>
      <c r="I3896">
        <v>0.34383365900000001</v>
      </c>
    </row>
    <row r="3897" spans="1:9" x14ac:dyDescent="0.25">
      <c r="A3897">
        <v>5</v>
      </c>
      <c r="B3897" t="s">
        <v>3902</v>
      </c>
      <c r="C3897" s="1">
        <v>45137.194444444445</v>
      </c>
      <c r="D3897" s="4">
        <f t="shared" si="60"/>
        <v>45137.194444444445</v>
      </c>
      <c r="E3897" s="2">
        <v>45137</v>
      </c>
      <c r="F3897">
        <v>0.88588514900000004</v>
      </c>
      <c r="G3897">
        <v>0.250478125</v>
      </c>
      <c r="H3897">
        <v>683.66542230000005</v>
      </c>
      <c r="I3897">
        <v>0.68366542200000002</v>
      </c>
    </row>
    <row r="3898" spans="1:9" x14ac:dyDescent="0.25">
      <c r="A3898">
        <v>5</v>
      </c>
      <c r="B3898" t="s">
        <v>3903</v>
      </c>
      <c r="C3898" s="1">
        <v>45137.209027777775</v>
      </c>
      <c r="D3898" s="4">
        <f t="shared" si="60"/>
        <v>45137.209027777775</v>
      </c>
      <c r="E3898" s="2">
        <v>45137</v>
      </c>
      <c r="F3898">
        <v>0.302936172</v>
      </c>
      <c r="G3898">
        <v>8.5653185000000007E-2</v>
      </c>
      <c r="H3898">
        <v>249.3325074</v>
      </c>
      <c r="I3898">
        <v>0.24933250700000001</v>
      </c>
    </row>
    <row r="3899" spans="1:9" x14ac:dyDescent="0.25">
      <c r="A3899">
        <v>5</v>
      </c>
      <c r="B3899" t="s">
        <v>3904</v>
      </c>
      <c r="C3899" s="1">
        <v>45137.222916666666</v>
      </c>
      <c r="D3899" s="4">
        <f t="shared" si="60"/>
        <v>45137.222916666666</v>
      </c>
      <c r="E3899" s="2">
        <v>45137</v>
      </c>
      <c r="F3899">
        <v>0.43092595500000003</v>
      </c>
      <c r="G3899">
        <v>0.12184144299999999</v>
      </c>
      <c r="H3899">
        <v>347.2540606</v>
      </c>
      <c r="I3899">
        <v>0.347254061</v>
      </c>
    </row>
    <row r="3900" spans="1:9" x14ac:dyDescent="0.25">
      <c r="A3900">
        <v>5</v>
      </c>
      <c r="B3900" t="s">
        <v>3905</v>
      </c>
      <c r="C3900" s="1">
        <v>45137.237500000003</v>
      </c>
      <c r="D3900" s="4">
        <f t="shared" si="60"/>
        <v>45137.237500000003</v>
      </c>
      <c r="E3900" s="2">
        <v>45137</v>
      </c>
      <c r="F3900">
        <v>0.69228357100000004</v>
      </c>
      <c r="G3900">
        <v>0.195738568</v>
      </c>
      <c r="H3900">
        <v>542.2203624</v>
      </c>
      <c r="I3900">
        <v>0.54222036200000001</v>
      </c>
    </row>
    <row r="3901" spans="1:9" x14ac:dyDescent="0.25">
      <c r="A3901">
        <v>5</v>
      </c>
      <c r="B3901" t="s">
        <v>3906</v>
      </c>
      <c r="C3901" s="1">
        <v>45137.252083333333</v>
      </c>
      <c r="D3901" s="4">
        <f t="shared" si="60"/>
        <v>45137.252083333333</v>
      </c>
      <c r="E3901" s="2">
        <v>45137</v>
      </c>
      <c r="F3901">
        <v>0.52229581199999997</v>
      </c>
      <c r="G3901">
        <v>0.14767566200000001</v>
      </c>
      <c r="H3901">
        <v>416.05465939999999</v>
      </c>
      <c r="I3901">
        <v>0.41605465899999999</v>
      </c>
    </row>
    <row r="3902" spans="1:9" x14ac:dyDescent="0.25">
      <c r="A3902">
        <v>5</v>
      </c>
      <c r="B3902" t="s">
        <v>3907</v>
      </c>
      <c r="C3902" s="1">
        <v>45137.265972222223</v>
      </c>
      <c r="D3902" s="4">
        <f t="shared" si="60"/>
        <v>45137.265972222223</v>
      </c>
      <c r="E3902" s="2">
        <v>45137</v>
      </c>
      <c r="F3902">
        <v>0.840808318</v>
      </c>
      <c r="G3902">
        <v>0.237732951</v>
      </c>
      <c r="H3902">
        <v>650.91460870000003</v>
      </c>
      <c r="I3902">
        <v>0.65091460899999998</v>
      </c>
    </row>
    <row r="3903" spans="1:9" x14ac:dyDescent="0.25">
      <c r="A3903">
        <v>5</v>
      </c>
      <c r="B3903" t="s">
        <v>3908</v>
      </c>
      <c r="C3903" s="1">
        <v>45137.280555555553</v>
      </c>
      <c r="D3903" s="4">
        <f t="shared" si="60"/>
        <v>45137.280555555553</v>
      </c>
      <c r="E3903" s="2">
        <v>45137</v>
      </c>
      <c r="F3903">
        <v>0.85960836399999996</v>
      </c>
      <c r="G3903">
        <v>0.24304853900000001</v>
      </c>
      <c r="H3903">
        <v>664.58637569999996</v>
      </c>
      <c r="I3903">
        <v>0.66458637600000003</v>
      </c>
    </row>
    <row r="3904" spans="1:9" x14ac:dyDescent="0.25">
      <c r="A3904">
        <v>5</v>
      </c>
      <c r="B3904" t="s">
        <v>3909</v>
      </c>
      <c r="C3904" s="1">
        <v>45137.294444444444</v>
      </c>
      <c r="D3904" s="4">
        <f t="shared" si="60"/>
        <v>45137.294444444444</v>
      </c>
      <c r="E3904" s="2">
        <v>45137</v>
      </c>
      <c r="F3904">
        <v>0.56054564799999995</v>
      </c>
      <c r="G3904">
        <v>0.15849054800000001</v>
      </c>
      <c r="H3904">
        <v>444.63450799999998</v>
      </c>
      <c r="I3904">
        <v>0.44463450799999998</v>
      </c>
    </row>
    <row r="3905" spans="1:9" x14ac:dyDescent="0.25">
      <c r="A3905">
        <v>5</v>
      </c>
      <c r="B3905" t="s">
        <v>3910</v>
      </c>
      <c r="C3905" s="1">
        <v>45137.309027777781</v>
      </c>
      <c r="D3905" s="4">
        <f t="shared" si="60"/>
        <v>45137.309027777781</v>
      </c>
      <c r="E3905" s="2">
        <v>45137</v>
      </c>
      <c r="F3905">
        <v>0.38448285999999998</v>
      </c>
      <c r="G3905">
        <v>0.108709968</v>
      </c>
      <c r="H3905">
        <v>311.95590019999997</v>
      </c>
      <c r="I3905">
        <v>0.31195590000000001</v>
      </c>
    </row>
    <row r="3906" spans="1:9" x14ac:dyDescent="0.25">
      <c r="A3906">
        <v>5</v>
      </c>
      <c r="B3906" t="s">
        <v>3911</v>
      </c>
      <c r="C3906" s="1">
        <v>45137.322916666664</v>
      </c>
      <c r="D3906" s="4">
        <f t="shared" si="60"/>
        <v>45137.322916666664</v>
      </c>
      <c r="E3906" s="2">
        <v>45137</v>
      </c>
      <c r="F3906">
        <v>0.20686220299999999</v>
      </c>
      <c r="G3906">
        <v>5.8488909999999998E-2</v>
      </c>
      <c r="H3906">
        <v>174.20038719999999</v>
      </c>
      <c r="I3906">
        <v>0.17420038700000001</v>
      </c>
    </row>
    <row r="3907" spans="1:9" x14ac:dyDescent="0.25">
      <c r="A3907">
        <v>5</v>
      </c>
      <c r="B3907" t="s">
        <v>3912</v>
      </c>
      <c r="C3907" s="1">
        <v>45137.337500000001</v>
      </c>
      <c r="D3907" s="4">
        <f t="shared" ref="D3907:D3970" si="61">C3907</f>
        <v>45137.337500000001</v>
      </c>
      <c r="E3907" s="2">
        <v>45137</v>
      </c>
      <c r="F3907">
        <v>0.45546488099999999</v>
      </c>
      <c r="G3907">
        <v>0.12877966099999999</v>
      </c>
      <c r="H3907">
        <v>365.8107311</v>
      </c>
      <c r="I3907">
        <v>0.365810731</v>
      </c>
    </row>
    <row r="3908" spans="1:9" x14ac:dyDescent="0.25">
      <c r="A3908">
        <v>5</v>
      </c>
      <c r="B3908" t="s">
        <v>3913</v>
      </c>
      <c r="C3908" s="1">
        <v>45137.351388888892</v>
      </c>
      <c r="D3908" s="4">
        <f t="shared" si="61"/>
        <v>45137.351388888892</v>
      </c>
      <c r="E3908" s="2">
        <v>45137</v>
      </c>
      <c r="F3908">
        <v>0.29921396099999997</v>
      </c>
      <c r="G3908">
        <v>8.4600754E-2</v>
      </c>
      <c r="H3908">
        <v>246.45167910000001</v>
      </c>
      <c r="I3908">
        <v>0.24645167900000001</v>
      </c>
    </row>
    <row r="3909" spans="1:9" x14ac:dyDescent="0.25">
      <c r="A3909">
        <v>5</v>
      </c>
      <c r="B3909" t="s">
        <v>3914</v>
      </c>
      <c r="C3909" s="1">
        <v>45137.365972222222</v>
      </c>
      <c r="D3909" s="4">
        <f t="shared" si="61"/>
        <v>45137.365972222222</v>
      </c>
      <c r="E3909" s="2">
        <v>45137</v>
      </c>
      <c r="F3909">
        <v>3.0348308000000001E-2</v>
      </c>
      <c r="G3909">
        <v>8.5807820000000003E-3</v>
      </c>
      <c r="H3909">
        <v>28.675780880000001</v>
      </c>
      <c r="I3909">
        <v>2.8675781000000001E-2</v>
      </c>
    </row>
    <row r="3910" spans="1:9" x14ac:dyDescent="0.25">
      <c r="A3910">
        <v>5</v>
      </c>
      <c r="B3910" t="s">
        <v>3915</v>
      </c>
      <c r="C3910" s="1">
        <v>45137.380555555559</v>
      </c>
      <c r="D3910" s="4">
        <f t="shared" si="61"/>
        <v>45137.380555555559</v>
      </c>
      <c r="E3910" s="2">
        <v>45137</v>
      </c>
      <c r="F3910">
        <v>2.3537132999999998E-2</v>
      </c>
      <c r="G3910">
        <v>6.6549679999999998E-3</v>
      </c>
      <c r="H3910">
        <v>22.581728779999999</v>
      </c>
      <c r="I3910">
        <v>2.2581728999999998E-2</v>
      </c>
    </row>
    <row r="3911" spans="1:9" x14ac:dyDescent="0.25">
      <c r="A3911">
        <v>5</v>
      </c>
      <c r="B3911" t="s">
        <v>3916</v>
      </c>
      <c r="C3911" s="1">
        <v>45137.394444444442</v>
      </c>
      <c r="D3911" s="4">
        <f t="shared" si="61"/>
        <v>45137.394444444442</v>
      </c>
      <c r="E3911" s="2">
        <v>45137</v>
      </c>
      <c r="F3911">
        <v>0.149811586</v>
      </c>
      <c r="G3911">
        <v>4.2358227999999998E-2</v>
      </c>
      <c r="H3911">
        <v>128.62385359999999</v>
      </c>
      <c r="I3911">
        <v>0.12862385400000001</v>
      </c>
    </row>
    <row r="3912" spans="1:9" x14ac:dyDescent="0.25">
      <c r="A3912">
        <v>5</v>
      </c>
      <c r="B3912" t="s">
        <v>3917</v>
      </c>
      <c r="C3912" s="1">
        <v>45137.40902777778</v>
      </c>
      <c r="D3912" s="4">
        <f t="shared" si="61"/>
        <v>45137.40902777778</v>
      </c>
      <c r="E3912" s="2">
        <v>45137</v>
      </c>
      <c r="F3912">
        <v>0.15095070099999999</v>
      </c>
      <c r="G3912">
        <v>4.2680305000000002E-2</v>
      </c>
      <c r="H3912">
        <v>129.54297460000001</v>
      </c>
      <c r="I3912">
        <v>0.129542975</v>
      </c>
    </row>
    <row r="3913" spans="1:9" x14ac:dyDescent="0.25">
      <c r="A3913">
        <v>5</v>
      </c>
      <c r="B3913" t="s">
        <v>3918</v>
      </c>
      <c r="C3913" s="1">
        <v>45137.42291666667</v>
      </c>
      <c r="D3913" s="4">
        <f t="shared" si="61"/>
        <v>45137.42291666667</v>
      </c>
      <c r="E3913" s="2">
        <v>45137</v>
      </c>
      <c r="F3913">
        <v>0.57203015000000001</v>
      </c>
      <c r="G3913">
        <v>0.161737715</v>
      </c>
      <c r="H3913">
        <v>453.19240589999998</v>
      </c>
      <c r="I3913">
        <v>0.45319240599999999</v>
      </c>
    </row>
    <row r="3914" spans="1:9" x14ac:dyDescent="0.25">
      <c r="A3914">
        <v>5</v>
      </c>
      <c r="B3914" t="s">
        <v>3919</v>
      </c>
      <c r="C3914" s="1">
        <v>45137.4375</v>
      </c>
      <c r="D3914" s="4">
        <f t="shared" si="61"/>
        <v>45137.4375</v>
      </c>
      <c r="E3914" s="2">
        <v>45137</v>
      </c>
      <c r="F3914">
        <v>0.34425854299999997</v>
      </c>
      <c r="G3914">
        <v>9.7336809999999996E-2</v>
      </c>
      <c r="H3914">
        <v>281.1774461</v>
      </c>
      <c r="I3914">
        <v>0.281177446</v>
      </c>
    </row>
    <row r="3915" spans="1:9" x14ac:dyDescent="0.25">
      <c r="A3915">
        <v>5</v>
      </c>
      <c r="B3915" t="s">
        <v>3920</v>
      </c>
      <c r="C3915" s="1">
        <v>45137.451388888891</v>
      </c>
      <c r="D3915" s="4">
        <f t="shared" si="61"/>
        <v>45137.451388888891</v>
      </c>
      <c r="E3915" s="2">
        <v>45137</v>
      </c>
      <c r="F3915">
        <v>0.25384292600000002</v>
      </c>
      <c r="G3915">
        <v>7.1772396000000002E-2</v>
      </c>
      <c r="H3915">
        <v>211.15433429999999</v>
      </c>
      <c r="I3915">
        <v>0.211154334</v>
      </c>
    </row>
    <row r="3916" spans="1:9" x14ac:dyDescent="0.25">
      <c r="A3916">
        <v>5</v>
      </c>
      <c r="B3916" t="s">
        <v>3921</v>
      </c>
      <c r="C3916" s="1">
        <v>45137.46597222222</v>
      </c>
      <c r="D3916" s="4">
        <f t="shared" si="61"/>
        <v>45137.46597222222</v>
      </c>
      <c r="E3916" s="2">
        <v>45137</v>
      </c>
      <c r="F3916">
        <v>0.17939706899999999</v>
      </c>
      <c r="G3916">
        <v>5.0723325999999999E-2</v>
      </c>
      <c r="H3916">
        <v>152.36852450000001</v>
      </c>
      <c r="I3916">
        <v>0.15236852400000001</v>
      </c>
    </row>
    <row r="3917" spans="1:9" x14ac:dyDescent="0.25">
      <c r="A3917">
        <v>5</v>
      </c>
      <c r="B3917" t="s">
        <v>3922</v>
      </c>
      <c r="C3917" s="1">
        <v>45137.479861111111</v>
      </c>
      <c r="D3917" s="4">
        <f t="shared" si="61"/>
        <v>45137.479861111111</v>
      </c>
      <c r="E3917" s="2">
        <v>45137</v>
      </c>
      <c r="F3917">
        <v>0.76128062600000002</v>
      </c>
      <c r="G3917">
        <v>0.21524702600000001</v>
      </c>
      <c r="H3917">
        <v>592.8719863</v>
      </c>
      <c r="I3917">
        <v>0.59287198600000002</v>
      </c>
    </row>
    <row r="3918" spans="1:9" x14ac:dyDescent="0.25">
      <c r="A3918">
        <v>5</v>
      </c>
      <c r="B3918" t="s">
        <v>3923</v>
      </c>
      <c r="C3918" s="1">
        <v>45137.494444444441</v>
      </c>
      <c r="D3918" s="4">
        <f t="shared" si="61"/>
        <v>45137.494444444441</v>
      </c>
      <c r="E3918" s="2">
        <v>45137</v>
      </c>
      <c r="F3918">
        <v>0.37418979600000002</v>
      </c>
      <c r="G3918">
        <v>0.105799672</v>
      </c>
      <c r="H3918">
        <v>304.09918979999998</v>
      </c>
      <c r="I3918">
        <v>0.30409919000000002</v>
      </c>
    </row>
    <row r="3919" spans="1:9" x14ac:dyDescent="0.25">
      <c r="A3919">
        <v>5</v>
      </c>
      <c r="B3919" t="s">
        <v>3924</v>
      </c>
      <c r="C3919" s="1">
        <v>45137.509027777778</v>
      </c>
      <c r="D3919" s="4">
        <f t="shared" si="61"/>
        <v>45137.509027777778</v>
      </c>
      <c r="E3919" s="2">
        <v>45137</v>
      </c>
      <c r="F3919">
        <v>0.25575671</v>
      </c>
      <c r="G3919">
        <v>7.2313506E-2</v>
      </c>
      <c r="H3919">
        <v>212.6504243</v>
      </c>
      <c r="I3919">
        <v>0.212650424</v>
      </c>
    </row>
    <row r="3920" spans="1:9" x14ac:dyDescent="0.25">
      <c r="A3920">
        <v>5</v>
      </c>
      <c r="B3920" t="s">
        <v>3925</v>
      </c>
      <c r="C3920" s="1">
        <v>45137.522916666669</v>
      </c>
      <c r="D3920" s="4">
        <f t="shared" si="61"/>
        <v>45137.522916666669</v>
      </c>
      <c r="E3920" s="2">
        <v>45137</v>
      </c>
      <c r="F3920">
        <v>0.35767585699999999</v>
      </c>
      <c r="G3920">
        <v>0.101130466</v>
      </c>
      <c r="H3920">
        <v>291.46679669999997</v>
      </c>
      <c r="I3920">
        <v>0.291466797</v>
      </c>
    </row>
    <row r="3921" spans="1:9" x14ac:dyDescent="0.25">
      <c r="A3921">
        <v>5</v>
      </c>
      <c r="B3921" t="s">
        <v>3926</v>
      </c>
      <c r="C3921" s="1">
        <v>45137.537499999999</v>
      </c>
      <c r="D3921" s="4">
        <f t="shared" si="61"/>
        <v>45137.537499999999</v>
      </c>
      <c r="E3921" s="2">
        <v>45137</v>
      </c>
      <c r="F3921">
        <v>0.28872462300000001</v>
      </c>
      <c r="G3921">
        <v>8.1634964000000004E-2</v>
      </c>
      <c r="H3921">
        <v>238.32172449999999</v>
      </c>
      <c r="I3921">
        <v>0.23832172400000001</v>
      </c>
    </row>
    <row r="3922" spans="1:9" x14ac:dyDescent="0.25">
      <c r="A3922">
        <v>5</v>
      </c>
      <c r="B3922" t="s">
        <v>3927</v>
      </c>
      <c r="C3922" s="1">
        <v>45137.551388888889</v>
      </c>
      <c r="D3922" s="4">
        <f t="shared" si="61"/>
        <v>45137.551388888889</v>
      </c>
      <c r="E3922" s="2">
        <v>45137</v>
      </c>
      <c r="F3922">
        <v>0.66448020100000005</v>
      </c>
      <c r="G3922">
        <v>0.187877351</v>
      </c>
      <c r="H3922">
        <v>521.72537709999995</v>
      </c>
      <c r="I3922">
        <v>0.52172537699999999</v>
      </c>
    </row>
    <row r="3923" spans="1:9" x14ac:dyDescent="0.25">
      <c r="A3923">
        <v>5</v>
      </c>
      <c r="B3923" t="s">
        <v>3928</v>
      </c>
      <c r="C3923" s="1">
        <v>45137.565972222219</v>
      </c>
      <c r="D3923" s="4">
        <f t="shared" si="61"/>
        <v>45137.565972222219</v>
      </c>
      <c r="E3923" s="2">
        <v>45137</v>
      </c>
      <c r="F3923">
        <v>1.2369140670000001</v>
      </c>
      <c r="G3923">
        <v>0.34972921299999998</v>
      </c>
      <c r="H3923">
        <v>935.63831059999995</v>
      </c>
      <c r="I3923">
        <v>0.93563831099999994</v>
      </c>
    </row>
    <row r="3924" spans="1:9" x14ac:dyDescent="0.25">
      <c r="A3924">
        <v>5</v>
      </c>
      <c r="B3924" t="s">
        <v>3929</v>
      </c>
      <c r="C3924" s="1">
        <v>45137.579861111109</v>
      </c>
      <c r="D3924" s="4">
        <f t="shared" si="61"/>
        <v>45137.579861111109</v>
      </c>
      <c r="E3924" s="2">
        <v>45137</v>
      </c>
      <c r="F3924">
        <v>0.65685149200000004</v>
      </c>
      <c r="G3924">
        <v>0.18572038399999999</v>
      </c>
      <c r="H3924">
        <v>516.09303550000004</v>
      </c>
      <c r="I3924">
        <v>0.51609303600000001</v>
      </c>
    </row>
    <row r="3925" spans="1:9" x14ac:dyDescent="0.25">
      <c r="A3925">
        <v>5</v>
      </c>
      <c r="B3925" t="s">
        <v>3930</v>
      </c>
      <c r="C3925" s="1">
        <v>45137.594444444447</v>
      </c>
      <c r="D3925" s="4">
        <f t="shared" si="61"/>
        <v>45137.594444444447</v>
      </c>
      <c r="E3925" s="2">
        <v>45137</v>
      </c>
      <c r="F3925">
        <v>0.31405054199999999</v>
      </c>
      <c r="G3925">
        <v>8.8795699000000006E-2</v>
      </c>
      <c r="H3925">
        <v>257.92201540000002</v>
      </c>
      <c r="I3925">
        <v>0.257922015</v>
      </c>
    </row>
    <row r="3926" spans="1:9" x14ac:dyDescent="0.25">
      <c r="A3926">
        <v>5</v>
      </c>
      <c r="B3926" t="s">
        <v>3931</v>
      </c>
      <c r="C3926" s="1">
        <v>45137.60833333333</v>
      </c>
      <c r="D3926" s="4">
        <f t="shared" si="61"/>
        <v>45137.60833333333</v>
      </c>
      <c r="E3926" s="2">
        <v>45137</v>
      </c>
      <c r="F3926">
        <v>0.73969968699999999</v>
      </c>
      <c r="G3926">
        <v>0.209145159</v>
      </c>
      <c r="H3926">
        <v>577.05996889999994</v>
      </c>
      <c r="I3926">
        <v>0.57705996900000001</v>
      </c>
    </row>
    <row r="3927" spans="1:9" x14ac:dyDescent="0.25">
      <c r="A3927">
        <v>5</v>
      </c>
      <c r="B3927" t="s">
        <v>3932</v>
      </c>
      <c r="C3927" s="1">
        <v>45137.622916666667</v>
      </c>
      <c r="D3927" s="4">
        <f t="shared" si="61"/>
        <v>45137.622916666667</v>
      </c>
      <c r="E3927" s="2">
        <v>45137</v>
      </c>
      <c r="F3927">
        <v>0.536678184</v>
      </c>
      <c r="G3927">
        <v>0.151742182</v>
      </c>
      <c r="H3927">
        <v>426.8152657</v>
      </c>
      <c r="I3927">
        <v>0.42681526600000003</v>
      </c>
    </row>
    <row r="3928" spans="1:9" x14ac:dyDescent="0.25">
      <c r="A3928">
        <v>5</v>
      </c>
      <c r="B3928" t="s">
        <v>3933</v>
      </c>
      <c r="C3928" s="1">
        <v>45137.637499999997</v>
      </c>
      <c r="D3928" s="4">
        <f t="shared" si="61"/>
        <v>45137.637499999997</v>
      </c>
      <c r="E3928" s="2">
        <v>45137</v>
      </c>
      <c r="F3928">
        <v>0.67362449000000002</v>
      </c>
      <c r="G3928">
        <v>0.190462837</v>
      </c>
      <c r="H3928">
        <v>528.47157760000005</v>
      </c>
      <c r="I3928">
        <v>0.528471578</v>
      </c>
    </row>
    <row r="3929" spans="1:9" x14ac:dyDescent="0.25">
      <c r="A3929">
        <v>5</v>
      </c>
      <c r="B3929" t="s">
        <v>3934</v>
      </c>
      <c r="C3929" s="1">
        <v>45137.651388888888</v>
      </c>
      <c r="D3929" s="4">
        <f t="shared" si="61"/>
        <v>45137.651388888888</v>
      </c>
      <c r="E3929" s="2">
        <v>45137</v>
      </c>
      <c r="F3929">
        <v>0.45477529300000002</v>
      </c>
      <c r="G3929">
        <v>0.128584685</v>
      </c>
      <c r="H3929">
        <v>365.29008950000002</v>
      </c>
      <c r="I3929">
        <v>0.36529009000000001</v>
      </c>
    </row>
    <row r="3930" spans="1:9" x14ac:dyDescent="0.25">
      <c r="A3930">
        <v>5</v>
      </c>
      <c r="B3930" t="s">
        <v>3935</v>
      </c>
      <c r="C3930" s="1">
        <v>45137.665972222225</v>
      </c>
      <c r="D3930" s="4">
        <f t="shared" si="61"/>
        <v>45137.665972222225</v>
      </c>
      <c r="E3930" s="2">
        <v>45137</v>
      </c>
      <c r="F3930">
        <v>0.56518347800000002</v>
      </c>
      <c r="G3930">
        <v>0.15980186399999999</v>
      </c>
      <c r="H3930">
        <v>448.09173079999999</v>
      </c>
      <c r="I3930">
        <v>0.44809173099999999</v>
      </c>
    </row>
    <row r="3931" spans="1:9" x14ac:dyDescent="0.25">
      <c r="A3931">
        <v>5</v>
      </c>
      <c r="B3931" t="s">
        <v>3936</v>
      </c>
      <c r="C3931" s="1">
        <v>45137.680555555555</v>
      </c>
      <c r="D3931" s="4">
        <f t="shared" si="61"/>
        <v>45137.680555555555</v>
      </c>
      <c r="E3931" s="2">
        <v>45137</v>
      </c>
      <c r="F3931">
        <v>4.5416247E-2</v>
      </c>
      <c r="G3931">
        <v>1.2841141E-2</v>
      </c>
      <c r="H3931">
        <v>41.887786159999997</v>
      </c>
      <c r="I3931">
        <v>4.1887786000000003E-2</v>
      </c>
    </row>
    <row r="3932" spans="1:9" x14ac:dyDescent="0.25">
      <c r="A3932">
        <v>5</v>
      </c>
      <c r="B3932" t="s">
        <v>3937</v>
      </c>
      <c r="C3932" s="1">
        <v>45137.694444444445</v>
      </c>
      <c r="D3932" s="4">
        <f t="shared" si="61"/>
        <v>45137.694444444445</v>
      </c>
      <c r="E3932" s="2">
        <v>45137</v>
      </c>
      <c r="F3932">
        <v>0.22085854299999999</v>
      </c>
      <c r="G3932">
        <v>6.2446281999999999E-2</v>
      </c>
      <c r="H3932">
        <v>185.25766669999999</v>
      </c>
      <c r="I3932">
        <v>0.18525766699999999</v>
      </c>
    </row>
    <row r="3933" spans="1:9" x14ac:dyDescent="0.25">
      <c r="A3933">
        <v>5</v>
      </c>
      <c r="B3933" t="s">
        <v>3938</v>
      </c>
      <c r="C3933" s="1">
        <v>45137.709027777775</v>
      </c>
      <c r="D3933" s="4">
        <f t="shared" si="61"/>
        <v>45137.709027777775</v>
      </c>
      <c r="E3933" s="2">
        <v>45137</v>
      </c>
      <c r="F3933">
        <v>0.59343636899999996</v>
      </c>
      <c r="G3933">
        <v>0.16779018000000001</v>
      </c>
      <c r="H3933">
        <v>469.11632709999998</v>
      </c>
      <c r="I3933">
        <v>0.469116327</v>
      </c>
    </row>
    <row r="3934" spans="1:9" x14ac:dyDescent="0.25">
      <c r="A3934">
        <v>5</v>
      </c>
      <c r="B3934" t="s">
        <v>3939</v>
      </c>
      <c r="C3934" s="1">
        <v>45137.722916666666</v>
      </c>
      <c r="D3934" s="4">
        <f t="shared" si="61"/>
        <v>45137.722916666666</v>
      </c>
      <c r="E3934" s="2">
        <v>45137</v>
      </c>
      <c r="F3934">
        <v>0.125729441</v>
      </c>
      <c r="G3934">
        <v>3.5549162000000002E-2</v>
      </c>
      <c r="H3934">
        <v>109.0886594</v>
      </c>
      <c r="I3934">
        <v>0.109088659</v>
      </c>
    </row>
    <row r="3935" spans="1:9" x14ac:dyDescent="0.25">
      <c r="A3935">
        <v>5</v>
      </c>
      <c r="B3935" t="s">
        <v>3940</v>
      </c>
      <c r="C3935" s="1">
        <v>45137.737500000003</v>
      </c>
      <c r="D3935" s="4">
        <f t="shared" si="61"/>
        <v>45137.737500000003</v>
      </c>
      <c r="E3935" s="2">
        <v>45137</v>
      </c>
      <c r="F3935">
        <v>4.7464289999999999E-2</v>
      </c>
      <c r="G3935">
        <v>1.3420212000000001E-2</v>
      </c>
      <c r="H3935">
        <v>43.661013089999997</v>
      </c>
      <c r="I3935">
        <v>4.3661012999999999E-2</v>
      </c>
    </row>
    <row r="3936" spans="1:9" x14ac:dyDescent="0.25">
      <c r="A3936">
        <v>5</v>
      </c>
      <c r="B3936" t="s">
        <v>3941</v>
      </c>
      <c r="C3936" s="1">
        <v>45137.751388888886</v>
      </c>
      <c r="D3936" s="4">
        <f t="shared" si="61"/>
        <v>45137.751388888886</v>
      </c>
      <c r="E3936" s="2">
        <v>45137</v>
      </c>
      <c r="F3936">
        <v>2.9990697E-2</v>
      </c>
      <c r="G3936">
        <v>8.4796699999999999E-3</v>
      </c>
      <c r="H3936">
        <v>28.358039609999999</v>
      </c>
      <c r="I3936">
        <v>2.8358040000000001E-2</v>
      </c>
    </row>
    <row r="3937" spans="1:9" x14ac:dyDescent="0.25">
      <c r="A3937">
        <v>5</v>
      </c>
      <c r="B3937" t="s">
        <v>3942</v>
      </c>
      <c r="C3937" s="1">
        <v>45137.765972222223</v>
      </c>
      <c r="D3937" s="4">
        <f t="shared" si="61"/>
        <v>45137.765972222223</v>
      </c>
      <c r="E3937" s="2">
        <v>45137</v>
      </c>
      <c r="F3937">
        <v>3.0969475E-2</v>
      </c>
      <c r="G3937">
        <v>8.7564129999999993E-3</v>
      </c>
      <c r="H3937">
        <v>29.22716234</v>
      </c>
      <c r="I3937">
        <v>2.9227162000000001E-2</v>
      </c>
    </row>
    <row r="3938" spans="1:9" x14ac:dyDescent="0.25">
      <c r="A3938">
        <v>5</v>
      </c>
      <c r="B3938" t="s">
        <v>3943</v>
      </c>
      <c r="C3938" s="1">
        <v>45137.779861111114</v>
      </c>
      <c r="D3938" s="4">
        <f t="shared" si="61"/>
        <v>45137.779861111114</v>
      </c>
      <c r="E3938" s="2">
        <v>45137</v>
      </c>
      <c r="F3938">
        <v>4.5539033E-2</v>
      </c>
      <c r="G3938">
        <v>1.2875858E-2</v>
      </c>
      <c r="H3938">
        <v>41.994229300000001</v>
      </c>
      <c r="I3938">
        <v>4.1994229000000001E-2</v>
      </c>
    </row>
    <row r="3939" spans="1:9" x14ac:dyDescent="0.25">
      <c r="A3939">
        <v>5</v>
      </c>
      <c r="B3939" t="s">
        <v>3944</v>
      </c>
      <c r="C3939" s="1">
        <v>45137.794444444444</v>
      </c>
      <c r="D3939" s="4">
        <f t="shared" si="61"/>
        <v>45137.794444444444</v>
      </c>
      <c r="E3939" s="2">
        <v>45137</v>
      </c>
      <c r="F3939">
        <v>0.27432793300000002</v>
      </c>
      <c r="G3939">
        <v>7.7564395999999994E-2</v>
      </c>
      <c r="H3939">
        <v>227.13427160000001</v>
      </c>
      <c r="I3939">
        <v>0.227134272</v>
      </c>
    </row>
    <row r="3940" spans="1:9" x14ac:dyDescent="0.25">
      <c r="A3940">
        <v>5</v>
      </c>
      <c r="B3940" t="s">
        <v>3945</v>
      </c>
      <c r="C3940" s="1">
        <v>45137.808333333334</v>
      </c>
      <c r="D3940" s="4">
        <f t="shared" si="61"/>
        <v>45137.808333333334</v>
      </c>
      <c r="E3940" s="2">
        <v>45137</v>
      </c>
      <c r="F3940">
        <v>0.49399192400000003</v>
      </c>
      <c r="G3940">
        <v>0.139672926</v>
      </c>
      <c r="H3940">
        <v>394.82577559999999</v>
      </c>
      <c r="I3940">
        <v>0.39482577600000002</v>
      </c>
    </row>
    <row r="3941" spans="1:9" x14ac:dyDescent="0.25">
      <c r="A3941">
        <v>5</v>
      </c>
      <c r="B3941" t="s">
        <v>3946</v>
      </c>
      <c r="C3941" s="1">
        <v>45137.822916666664</v>
      </c>
      <c r="D3941" s="4">
        <f t="shared" si="61"/>
        <v>45137.822916666664</v>
      </c>
      <c r="E3941" s="2">
        <v>45137</v>
      </c>
      <c r="F3941">
        <v>0.41566842599999998</v>
      </c>
      <c r="G3941">
        <v>0.117527479</v>
      </c>
      <c r="H3941">
        <v>335.68431870000001</v>
      </c>
      <c r="I3941">
        <v>0.33568431900000001</v>
      </c>
    </row>
    <row r="3942" spans="1:9" x14ac:dyDescent="0.25">
      <c r="A3942">
        <v>5</v>
      </c>
      <c r="B3942" t="s">
        <v>3947</v>
      </c>
      <c r="C3942" s="1">
        <v>45137.836805555555</v>
      </c>
      <c r="D3942" s="4">
        <f t="shared" si="61"/>
        <v>45137.836805555555</v>
      </c>
      <c r="E3942" s="2">
        <v>45137</v>
      </c>
      <c r="F3942">
        <v>0.55055092800000005</v>
      </c>
      <c r="G3942">
        <v>0.15566460800000001</v>
      </c>
      <c r="H3942">
        <v>437.17819059999999</v>
      </c>
      <c r="I3942">
        <v>0.43717819099999999</v>
      </c>
    </row>
    <row r="3943" spans="1:9" x14ac:dyDescent="0.25">
      <c r="A3943">
        <v>5</v>
      </c>
      <c r="B3943" t="s">
        <v>3948</v>
      </c>
      <c r="C3943" s="1">
        <v>45137.851388888892</v>
      </c>
      <c r="D3943" s="4">
        <f t="shared" si="61"/>
        <v>45137.851388888892</v>
      </c>
      <c r="E3943" s="2">
        <v>45137</v>
      </c>
      <c r="F3943">
        <v>0.18760519000000001</v>
      </c>
      <c r="G3943">
        <v>5.3044118000000001E-2</v>
      </c>
      <c r="H3943">
        <v>158.91284289999999</v>
      </c>
      <c r="I3943">
        <v>0.158912843</v>
      </c>
    </row>
    <row r="3944" spans="1:9" x14ac:dyDescent="0.25">
      <c r="A3944">
        <v>5</v>
      </c>
      <c r="B3944" t="s">
        <v>3949</v>
      </c>
      <c r="C3944" s="1">
        <v>45137.865972222222</v>
      </c>
      <c r="D3944" s="4">
        <f t="shared" si="61"/>
        <v>45137.865972222222</v>
      </c>
      <c r="E3944" s="2">
        <v>45137</v>
      </c>
      <c r="F3944">
        <v>0.57872981700000004</v>
      </c>
      <c r="G3944">
        <v>0.163632001</v>
      </c>
      <c r="H3944">
        <v>458.1800192</v>
      </c>
      <c r="I3944">
        <v>0.45818001899999999</v>
      </c>
    </row>
    <row r="3945" spans="1:9" x14ac:dyDescent="0.25">
      <c r="A3945">
        <v>5</v>
      </c>
      <c r="B3945" t="s">
        <v>3950</v>
      </c>
      <c r="C3945" s="1">
        <v>45137.879861111112</v>
      </c>
      <c r="D3945" s="4">
        <f t="shared" si="61"/>
        <v>45137.879861111112</v>
      </c>
      <c r="E3945" s="2">
        <v>45137</v>
      </c>
      <c r="F3945">
        <v>0.346315084</v>
      </c>
      <c r="G3945">
        <v>9.7918282999999995E-2</v>
      </c>
      <c r="H3945">
        <v>282.75608690000001</v>
      </c>
      <c r="I3945">
        <v>0.28275608699999999</v>
      </c>
    </row>
    <row r="3946" spans="1:9" x14ac:dyDescent="0.25">
      <c r="A3946">
        <v>5</v>
      </c>
      <c r="B3946" t="s">
        <v>3951</v>
      </c>
      <c r="C3946" s="1">
        <v>45137.893750000003</v>
      </c>
      <c r="D3946" s="4">
        <f t="shared" si="61"/>
        <v>45137.893750000003</v>
      </c>
      <c r="E3946" s="2">
        <v>45137</v>
      </c>
      <c r="F3946">
        <v>0.193006395</v>
      </c>
      <c r="G3946">
        <v>5.4571272999999997E-2</v>
      </c>
      <c r="H3946">
        <v>163.2098014</v>
      </c>
      <c r="I3946">
        <v>0.16320980099999999</v>
      </c>
    </row>
    <row r="3947" spans="1:9" x14ac:dyDescent="0.25">
      <c r="A3947">
        <v>5</v>
      </c>
      <c r="B3947" t="s">
        <v>3952</v>
      </c>
      <c r="C3947" s="1">
        <v>45137.908333333333</v>
      </c>
      <c r="D3947" s="4">
        <f t="shared" si="61"/>
        <v>45137.908333333333</v>
      </c>
      <c r="E3947" s="2">
        <v>45137</v>
      </c>
      <c r="F3947">
        <v>0.46444531100000003</v>
      </c>
      <c r="G3947">
        <v>0.131318818</v>
      </c>
      <c r="H3947">
        <v>372.58669900000001</v>
      </c>
      <c r="I3947">
        <v>0.37258669900000002</v>
      </c>
    </row>
    <row r="3948" spans="1:9" x14ac:dyDescent="0.25">
      <c r="A3948">
        <v>5</v>
      </c>
      <c r="B3948" t="s">
        <v>3953</v>
      </c>
      <c r="C3948" s="1">
        <v>45137.92291666667</v>
      </c>
      <c r="D3948" s="4">
        <f t="shared" si="61"/>
        <v>45137.92291666667</v>
      </c>
      <c r="E3948" s="2">
        <v>45137</v>
      </c>
      <c r="F3948">
        <v>0.32979483100000001</v>
      </c>
      <c r="G3948">
        <v>9.3247291999999996E-2</v>
      </c>
      <c r="H3948">
        <v>270.05862560000003</v>
      </c>
      <c r="I3948">
        <v>0.27005862600000002</v>
      </c>
    </row>
    <row r="3949" spans="1:9" x14ac:dyDescent="0.25">
      <c r="A3949">
        <v>5</v>
      </c>
      <c r="B3949" t="s">
        <v>3954</v>
      </c>
      <c r="C3949" s="1">
        <v>45137.936805555553</v>
      </c>
      <c r="D3949" s="4">
        <f t="shared" si="61"/>
        <v>45137.936805555553</v>
      </c>
      <c r="E3949" s="2">
        <v>45137</v>
      </c>
      <c r="F3949">
        <v>0.33375368300000002</v>
      </c>
      <c r="G3949">
        <v>9.4366631000000006E-2</v>
      </c>
      <c r="H3949">
        <v>273.10480560000002</v>
      </c>
      <c r="I3949">
        <v>0.27310480599999998</v>
      </c>
    </row>
    <row r="3950" spans="1:9" x14ac:dyDescent="0.25">
      <c r="A3950">
        <v>5</v>
      </c>
      <c r="B3950" t="s">
        <v>3955</v>
      </c>
      <c r="C3950" s="1">
        <v>45137.951388888891</v>
      </c>
      <c r="D3950" s="4">
        <f t="shared" si="61"/>
        <v>45137.951388888891</v>
      </c>
      <c r="E3950" s="2">
        <v>45137</v>
      </c>
      <c r="F3950">
        <v>0.83635879400000002</v>
      </c>
      <c r="G3950">
        <v>0.236474878</v>
      </c>
      <c r="H3950">
        <v>647.67615650000005</v>
      </c>
      <c r="I3950">
        <v>0.64767615599999995</v>
      </c>
    </row>
    <row r="3951" spans="1:9" x14ac:dyDescent="0.25">
      <c r="A3951">
        <v>5</v>
      </c>
      <c r="B3951" t="s">
        <v>3956</v>
      </c>
      <c r="C3951" s="1">
        <v>45137.965277777781</v>
      </c>
      <c r="D3951" s="4">
        <f t="shared" si="61"/>
        <v>45137.965277777781</v>
      </c>
      <c r="E3951" s="2">
        <v>45137</v>
      </c>
      <c r="F3951">
        <v>0.37481247699999998</v>
      </c>
      <c r="G3951">
        <v>0.105975731</v>
      </c>
      <c r="H3951">
        <v>304.57484820000002</v>
      </c>
      <c r="I3951">
        <v>0.30457484800000001</v>
      </c>
    </row>
    <row r="3952" spans="1:9" x14ac:dyDescent="0.25">
      <c r="A3952">
        <v>5</v>
      </c>
      <c r="B3952" t="s">
        <v>3957</v>
      </c>
      <c r="C3952" s="1">
        <v>45137.979861111111</v>
      </c>
      <c r="D3952" s="4">
        <f t="shared" si="61"/>
        <v>45137.979861111111</v>
      </c>
      <c r="E3952" s="2">
        <v>45137</v>
      </c>
      <c r="F3952">
        <v>0.269210159</v>
      </c>
      <c r="G3952">
        <v>7.6117378999999999E-2</v>
      </c>
      <c r="H3952">
        <v>223.14892399999999</v>
      </c>
      <c r="I3952">
        <v>0.223148924</v>
      </c>
    </row>
    <row r="3953" spans="1:9" x14ac:dyDescent="0.25">
      <c r="A3953">
        <v>5</v>
      </c>
      <c r="B3953" t="s">
        <v>3958</v>
      </c>
      <c r="C3953" s="1">
        <v>45137.994444444441</v>
      </c>
      <c r="D3953" s="4">
        <f t="shared" si="61"/>
        <v>45137.994444444441</v>
      </c>
      <c r="E3953" s="2">
        <v>45137</v>
      </c>
      <c r="F3953">
        <v>0.20362306099999999</v>
      </c>
      <c r="G3953">
        <v>5.7573064E-2</v>
      </c>
      <c r="H3953">
        <v>171.63513</v>
      </c>
      <c r="I3953">
        <v>0.17163513</v>
      </c>
    </row>
    <row r="3954" spans="1:9" x14ac:dyDescent="0.25">
      <c r="A3954">
        <v>5</v>
      </c>
      <c r="B3954" t="s">
        <v>3959</v>
      </c>
      <c r="C3954" s="1">
        <v>45138.009722222225</v>
      </c>
      <c r="D3954" s="4">
        <f t="shared" si="61"/>
        <v>45138.009722222225</v>
      </c>
      <c r="E3954" s="2">
        <v>45138</v>
      </c>
      <c r="F3954">
        <v>0.72199641199999998</v>
      </c>
      <c r="G3954">
        <v>0.20413967599999999</v>
      </c>
      <c r="H3954">
        <v>564.06840729999999</v>
      </c>
      <c r="I3954">
        <v>0.56406840700000005</v>
      </c>
    </row>
    <row r="3955" spans="1:9" x14ac:dyDescent="0.25">
      <c r="A3955">
        <v>5</v>
      </c>
      <c r="B3955" t="s">
        <v>3960</v>
      </c>
      <c r="C3955" s="1">
        <v>45138.024305555555</v>
      </c>
      <c r="D3955" s="4">
        <f t="shared" si="61"/>
        <v>45138.024305555555</v>
      </c>
      <c r="E3955" s="2">
        <v>45138</v>
      </c>
      <c r="F3955">
        <v>0.14082876799999999</v>
      </c>
      <c r="G3955">
        <v>3.9818395999999999E-2</v>
      </c>
      <c r="H3955">
        <v>121.36088549999999</v>
      </c>
      <c r="I3955">
        <v>0.121360885</v>
      </c>
    </row>
    <row r="3956" spans="1:9" x14ac:dyDescent="0.25">
      <c r="A3956">
        <v>5</v>
      </c>
      <c r="B3956" t="s">
        <v>3961</v>
      </c>
      <c r="C3956" s="1">
        <v>45138.038194444445</v>
      </c>
      <c r="D3956" s="4">
        <f t="shared" si="61"/>
        <v>45138.038194444445</v>
      </c>
      <c r="E3956" s="2">
        <v>45138</v>
      </c>
      <c r="F3956">
        <v>0.33774354200000001</v>
      </c>
      <c r="G3956">
        <v>9.5494736999999996E-2</v>
      </c>
      <c r="H3956">
        <v>276.17265149999997</v>
      </c>
      <c r="I3956">
        <v>0.27617265200000002</v>
      </c>
    </row>
    <row r="3957" spans="1:9" x14ac:dyDescent="0.25">
      <c r="A3957">
        <v>5</v>
      </c>
      <c r="B3957" t="s">
        <v>3962</v>
      </c>
      <c r="C3957" s="1">
        <v>45138.052083333336</v>
      </c>
      <c r="D3957" s="4">
        <f t="shared" si="61"/>
        <v>45138.052083333336</v>
      </c>
      <c r="E3957" s="2">
        <v>45138</v>
      </c>
      <c r="F3957">
        <v>0.54310669199999995</v>
      </c>
      <c r="G3957">
        <v>0.153559799</v>
      </c>
      <c r="H3957">
        <v>431.61932780000001</v>
      </c>
      <c r="I3957">
        <v>0.43161932800000002</v>
      </c>
    </row>
    <row r="3958" spans="1:9" x14ac:dyDescent="0.25">
      <c r="A3958">
        <v>5</v>
      </c>
      <c r="B3958" t="s">
        <v>3963</v>
      </c>
      <c r="C3958" s="1">
        <v>45138.066666666666</v>
      </c>
      <c r="D3958" s="4">
        <f t="shared" si="61"/>
        <v>45138.066666666666</v>
      </c>
      <c r="E3958" s="2">
        <v>45138</v>
      </c>
      <c r="F3958">
        <v>0.265770063</v>
      </c>
      <c r="G3958">
        <v>7.5144715000000001E-2</v>
      </c>
      <c r="H3958">
        <v>220.4674785</v>
      </c>
      <c r="I3958">
        <v>0.22046747799999999</v>
      </c>
    </row>
    <row r="3959" spans="1:9" x14ac:dyDescent="0.25">
      <c r="A3959">
        <v>5</v>
      </c>
      <c r="B3959" t="s">
        <v>3964</v>
      </c>
      <c r="C3959" s="1">
        <v>45138.081250000003</v>
      </c>
      <c r="D3959" s="4">
        <f t="shared" si="61"/>
        <v>45138.081250000003</v>
      </c>
      <c r="E3959" s="2">
        <v>45138</v>
      </c>
      <c r="F3959">
        <v>9.7241604999999995E-2</v>
      </c>
      <c r="G3959">
        <v>2.7494416000000001E-2</v>
      </c>
      <c r="H3959">
        <v>85.682046400000004</v>
      </c>
      <c r="I3959">
        <v>8.5682045999999998E-2</v>
      </c>
    </row>
    <row r="3960" spans="1:9" x14ac:dyDescent="0.25">
      <c r="A3960">
        <v>5</v>
      </c>
      <c r="B3960" t="s">
        <v>3965</v>
      </c>
      <c r="C3960" s="1">
        <v>45138.095833333333</v>
      </c>
      <c r="D3960" s="4">
        <f t="shared" si="61"/>
        <v>45138.095833333333</v>
      </c>
      <c r="E3960" s="2">
        <v>45138</v>
      </c>
      <c r="F3960">
        <v>0.43753181299999999</v>
      </c>
      <c r="G3960">
        <v>0.123709206</v>
      </c>
      <c r="H3960">
        <v>352.25559279999999</v>
      </c>
      <c r="I3960">
        <v>0.35225559299999998</v>
      </c>
    </row>
    <row r="3961" spans="1:9" x14ac:dyDescent="0.25">
      <c r="A3961">
        <v>5</v>
      </c>
      <c r="B3961" t="s">
        <v>3966</v>
      </c>
      <c r="C3961" s="1">
        <v>45138.109722222223</v>
      </c>
      <c r="D3961" s="4">
        <f t="shared" si="61"/>
        <v>45138.109722222223</v>
      </c>
      <c r="E3961" s="2">
        <v>45138</v>
      </c>
      <c r="F3961">
        <v>0.70638180800000006</v>
      </c>
      <c r="G3961">
        <v>0.19972475100000001</v>
      </c>
      <c r="H3961">
        <v>552.59375790000001</v>
      </c>
      <c r="I3961">
        <v>0.55259375799999999</v>
      </c>
    </row>
    <row r="3962" spans="1:9" x14ac:dyDescent="0.25">
      <c r="A3962">
        <v>5</v>
      </c>
      <c r="B3962" t="s">
        <v>3967</v>
      </c>
      <c r="C3962" s="1">
        <v>45138.124305555553</v>
      </c>
      <c r="D3962" s="4">
        <f t="shared" si="61"/>
        <v>45138.124305555553</v>
      </c>
      <c r="E3962" s="2">
        <v>45138</v>
      </c>
      <c r="F3962">
        <v>0.476289142</v>
      </c>
      <c r="G3962">
        <v>0.13466758200000001</v>
      </c>
      <c r="H3962">
        <v>381.51118880000001</v>
      </c>
      <c r="I3962">
        <v>0.38151118899999997</v>
      </c>
    </row>
    <row r="3963" spans="1:9" x14ac:dyDescent="0.25">
      <c r="A3963">
        <v>5</v>
      </c>
      <c r="B3963" t="s">
        <v>3968</v>
      </c>
      <c r="C3963" s="1">
        <v>45138.138888888891</v>
      </c>
      <c r="D3963" s="4">
        <f t="shared" si="61"/>
        <v>45138.138888888891</v>
      </c>
      <c r="E3963" s="2">
        <v>45138</v>
      </c>
      <c r="F3963">
        <v>0.69363842899999995</v>
      </c>
      <c r="G3963">
        <v>0.19612164500000001</v>
      </c>
      <c r="H3963">
        <v>543.21780509999996</v>
      </c>
      <c r="I3963">
        <v>0.54321780500000005</v>
      </c>
    </row>
    <row r="3964" spans="1:9" x14ac:dyDescent="0.25">
      <c r="A3964">
        <v>5</v>
      </c>
      <c r="B3964" t="s">
        <v>3969</v>
      </c>
      <c r="C3964" s="1">
        <v>45138.152777777781</v>
      </c>
      <c r="D3964" s="4">
        <f t="shared" si="61"/>
        <v>45138.152777777781</v>
      </c>
      <c r="E3964" s="2">
        <v>45138</v>
      </c>
      <c r="F3964">
        <v>0.19524903499999999</v>
      </c>
      <c r="G3964">
        <v>5.5205364E-2</v>
      </c>
      <c r="H3964">
        <v>164.9918156</v>
      </c>
      <c r="I3964">
        <v>0.16499181600000001</v>
      </c>
    </row>
    <row r="3965" spans="1:9" x14ac:dyDescent="0.25">
      <c r="A3965">
        <v>5</v>
      </c>
      <c r="B3965" t="s">
        <v>3970</v>
      </c>
      <c r="C3965" s="1">
        <v>45138.167361111111</v>
      </c>
      <c r="D3965" s="4">
        <f t="shared" si="61"/>
        <v>45138.167361111111</v>
      </c>
      <c r="E3965" s="2">
        <v>45138</v>
      </c>
      <c r="F3965">
        <v>0.71070756400000001</v>
      </c>
      <c r="G3965">
        <v>0.20094782999999999</v>
      </c>
      <c r="H3965">
        <v>555.7741211</v>
      </c>
      <c r="I3965">
        <v>0.55577412100000001</v>
      </c>
    </row>
    <row r="3966" spans="1:9" x14ac:dyDescent="0.25">
      <c r="A3966">
        <v>5</v>
      </c>
      <c r="B3966" t="s">
        <v>3971</v>
      </c>
      <c r="C3966" s="1">
        <v>45138.181250000001</v>
      </c>
      <c r="D3966" s="4">
        <f t="shared" si="61"/>
        <v>45138.181250000001</v>
      </c>
      <c r="E3966" s="2">
        <v>45138</v>
      </c>
      <c r="F3966">
        <v>0.355898942</v>
      </c>
      <c r="G3966">
        <v>0.10062805499999999</v>
      </c>
      <c r="H3966">
        <v>290.10548119999999</v>
      </c>
      <c r="I3966">
        <v>0.290105481</v>
      </c>
    </row>
    <row r="3967" spans="1:9" x14ac:dyDescent="0.25">
      <c r="A3967">
        <v>5</v>
      </c>
      <c r="B3967" t="s">
        <v>3972</v>
      </c>
      <c r="C3967" s="1">
        <v>45138.195833333331</v>
      </c>
      <c r="D3967" s="4">
        <f t="shared" si="61"/>
        <v>45138.195833333331</v>
      </c>
      <c r="E3967" s="2">
        <v>45138</v>
      </c>
      <c r="F3967">
        <v>0.34992645</v>
      </c>
      <c r="G3967">
        <v>9.8939372999999997E-2</v>
      </c>
      <c r="H3967">
        <v>285.52688269999999</v>
      </c>
      <c r="I3967">
        <v>0.28552688300000001</v>
      </c>
    </row>
    <row r="3968" spans="1:9" x14ac:dyDescent="0.25">
      <c r="A3968">
        <v>5</v>
      </c>
      <c r="B3968" t="s">
        <v>3973</v>
      </c>
      <c r="C3968" s="1">
        <v>45138.209722222222</v>
      </c>
      <c r="D3968" s="4">
        <f t="shared" si="61"/>
        <v>45138.209722222222</v>
      </c>
      <c r="E3968" s="2">
        <v>45138</v>
      </c>
      <c r="F3968">
        <v>0.42416915999999999</v>
      </c>
      <c r="G3968">
        <v>0.11993100499999999</v>
      </c>
      <c r="H3968">
        <v>342.13348639999998</v>
      </c>
      <c r="I3968">
        <v>0.34213348599999999</v>
      </c>
    </row>
    <row r="3969" spans="1:9" x14ac:dyDescent="0.25">
      <c r="A3969">
        <v>5</v>
      </c>
      <c r="B3969" t="s">
        <v>3974</v>
      </c>
      <c r="C3969" s="1">
        <v>45138.224305555559</v>
      </c>
      <c r="D3969" s="4">
        <f t="shared" si="61"/>
        <v>45138.224305555559</v>
      </c>
      <c r="E3969" s="2">
        <v>45138</v>
      </c>
      <c r="F3969">
        <v>0.178974246</v>
      </c>
      <c r="G3969">
        <v>5.0603776000000003E-2</v>
      </c>
      <c r="H3969">
        <v>152.03092860000001</v>
      </c>
      <c r="I3969">
        <v>0.15203092900000001</v>
      </c>
    </row>
    <row r="3970" spans="1:9" x14ac:dyDescent="0.25">
      <c r="A3970">
        <v>5</v>
      </c>
      <c r="B3970" t="s">
        <v>3975</v>
      </c>
      <c r="C3970" s="1">
        <v>45138.238194444442</v>
      </c>
      <c r="D3970" s="4">
        <f t="shared" si="61"/>
        <v>45138.238194444442</v>
      </c>
      <c r="E3970" s="2">
        <v>45138</v>
      </c>
      <c r="F3970">
        <v>0.34931325800000002</v>
      </c>
      <c r="G3970">
        <v>9.8765996999999994E-2</v>
      </c>
      <c r="H3970">
        <v>285.05653669999998</v>
      </c>
      <c r="I3970">
        <v>0.285056537</v>
      </c>
    </row>
    <row r="3971" spans="1:9" x14ac:dyDescent="0.25">
      <c r="A3971">
        <v>5</v>
      </c>
      <c r="B3971" t="s">
        <v>3976</v>
      </c>
      <c r="C3971" s="1">
        <v>45138.25277777778</v>
      </c>
      <c r="D3971" s="4">
        <f t="shared" ref="D3971:D4034" si="62">C3971</f>
        <v>45138.25277777778</v>
      </c>
      <c r="E3971" s="2">
        <v>45138</v>
      </c>
      <c r="F3971">
        <v>3.9804501999999999E-2</v>
      </c>
      <c r="G3971">
        <v>1.1254458E-2</v>
      </c>
      <c r="H3971">
        <v>37.003695819999997</v>
      </c>
      <c r="I3971">
        <v>3.7003696000000003E-2</v>
      </c>
    </row>
    <row r="3972" spans="1:9" x14ac:dyDescent="0.25">
      <c r="A3972">
        <v>5</v>
      </c>
      <c r="B3972" t="s">
        <v>3977</v>
      </c>
      <c r="C3972" s="1">
        <v>45138.267361111109</v>
      </c>
      <c r="D3972" s="4">
        <f t="shared" si="62"/>
        <v>45138.267361111109</v>
      </c>
      <c r="E3972" s="2">
        <v>45138</v>
      </c>
      <c r="F3972">
        <v>4.0633398000000001E-2</v>
      </c>
      <c r="G3972">
        <v>1.1488823E-2</v>
      </c>
      <c r="H3972">
        <v>37.72758383</v>
      </c>
      <c r="I3972">
        <v>3.7727584000000002E-2</v>
      </c>
    </row>
    <row r="3973" spans="1:9" x14ac:dyDescent="0.25">
      <c r="A3973">
        <v>5</v>
      </c>
      <c r="B3973" t="s">
        <v>3978</v>
      </c>
      <c r="C3973" s="1">
        <v>45138.28125</v>
      </c>
      <c r="D3973" s="4">
        <f t="shared" si="62"/>
        <v>45138.28125</v>
      </c>
      <c r="E3973" s="2">
        <v>45138</v>
      </c>
      <c r="F3973">
        <v>6.3587729999999995E-2</v>
      </c>
      <c r="G3973">
        <v>1.7979007000000002E-2</v>
      </c>
      <c r="H3973">
        <v>57.475103420000003</v>
      </c>
      <c r="I3973">
        <v>5.7475103E-2</v>
      </c>
    </row>
    <row r="3974" spans="1:9" x14ac:dyDescent="0.25">
      <c r="A3974">
        <v>5</v>
      </c>
      <c r="B3974" t="s">
        <v>3979</v>
      </c>
      <c r="C3974" s="1">
        <v>45138.29583333333</v>
      </c>
      <c r="D3974" s="4">
        <f t="shared" si="62"/>
        <v>45138.29583333333</v>
      </c>
      <c r="E3974" s="2">
        <v>45138</v>
      </c>
      <c r="F3974">
        <v>0.16173522000000001</v>
      </c>
      <c r="G3974">
        <v>4.5729555999999998E-2</v>
      </c>
      <c r="H3974">
        <v>138.2245442</v>
      </c>
      <c r="I3974">
        <v>0.138224544</v>
      </c>
    </row>
    <row r="3975" spans="1:9" x14ac:dyDescent="0.25">
      <c r="A3975">
        <v>5</v>
      </c>
      <c r="B3975" t="s">
        <v>3980</v>
      </c>
      <c r="C3975" s="1">
        <v>45138.30972222222</v>
      </c>
      <c r="D3975" s="4">
        <f t="shared" si="62"/>
        <v>45138.30972222222</v>
      </c>
      <c r="E3975" s="2">
        <v>45138</v>
      </c>
      <c r="F3975">
        <v>0.93212539999999999</v>
      </c>
      <c r="G3975">
        <v>0.26355224799999999</v>
      </c>
      <c r="H3975">
        <v>717.15779150000003</v>
      </c>
      <c r="I3975">
        <v>0.71715779099999999</v>
      </c>
    </row>
    <row r="3976" spans="1:9" x14ac:dyDescent="0.25">
      <c r="A3976">
        <v>5</v>
      </c>
      <c r="B3976" t="s">
        <v>3981</v>
      </c>
      <c r="C3976" s="1">
        <v>45138.324305555558</v>
      </c>
      <c r="D3976" s="4">
        <f t="shared" si="62"/>
        <v>45138.324305555558</v>
      </c>
      <c r="E3976" s="2">
        <v>45138</v>
      </c>
      <c r="F3976">
        <v>0.40255917800000002</v>
      </c>
      <c r="G3976">
        <v>0.113820926</v>
      </c>
      <c r="H3976">
        <v>325.72327130000002</v>
      </c>
      <c r="I3976">
        <v>0.32572327099999998</v>
      </c>
    </row>
    <row r="3977" spans="1:9" x14ac:dyDescent="0.25">
      <c r="A3977">
        <v>5</v>
      </c>
      <c r="B3977" t="s">
        <v>3982</v>
      </c>
      <c r="C3977" s="1">
        <v>45138.338888888888</v>
      </c>
      <c r="D3977" s="4">
        <f t="shared" si="62"/>
        <v>45138.338888888888</v>
      </c>
      <c r="E3977" s="2">
        <v>45138</v>
      </c>
      <c r="F3977">
        <v>0.310927395</v>
      </c>
      <c r="G3977">
        <v>8.7912649999999995E-2</v>
      </c>
      <c r="H3977">
        <v>255.5102272</v>
      </c>
      <c r="I3977">
        <v>0.25551022699999998</v>
      </c>
    </row>
    <row r="3978" spans="1:9" x14ac:dyDescent="0.25">
      <c r="A3978">
        <v>5</v>
      </c>
      <c r="B3978" t="s">
        <v>3983</v>
      </c>
      <c r="C3978" s="1">
        <v>45138.352777777778</v>
      </c>
      <c r="D3978" s="4">
        <f t="shared" si="62"/>
        <v>45138.352777777778</v>
      </c>
      <c r="E3978" s="2">
        <v>45138</v>
      </c>
      <c r="F3978">
        <v>0.28297546099999998</v>
      </c>
      <c r="G3978">
        <v>8.0009426999999994E-2</v>
      </c>
      <c r="H3978">
        <v>233.85824640000001</v>
      </c>
      <c r="I3978">
        <v>0.23385824599999999</v>
      </c>
    </row>
    <row r="3979" spans="1:9" x14ac:dyDescent="0.25">
      <c r="A3979">
        <v>5</v>
      </c>
      <c r="B3979" t="s">
        <v>3984</v>
      </c>
      <c r="C3979" s="1">
        <v>45138.367361111108</v>
      </c>
      <c r="D3979" s="4">
        <f t="shared" si="62"/>
        <v>45138.367361111108</v>
      </c>
      <c r="E3979" s="2">
        <v>45138</v>
      </c>
      <c r="F3979">
        <v>0.15967773499999999</v>
      </c>
      <c r="G3979">
        <v>4.5147816E-2</v>
      </c>
      <c r="H3979">
        <v>136.5710162</v>
      </c>
      <c r="I3979">
        <v>0.13657101599999999</v>
      </c>
    </row>
    <row r="3980" spans="1:9" x14ac:dyDescent="0.25">
      <c r="A3980">
        <v>5</v>
      </c>
      <c r="B3980" t="s">
        <v>3985</v>
      </c>
      <c r="C3980" s="1">
        <v>45138.381249999999</v>
      </c>
      <c r="D3980" s="4">
        <f t="shared" si="62"/>
        <v>45138.381249999999</v>
      </c>
      <c r="E3980" s="2">
        <v>45138</v>
      </c>
      <c r="F3980">
        <v>0.226057641</v>
      </c>
      <c r="G3980">
        <v>6.3916292E-2</v>
      </c>
      <c r="H3980">
        <v>189.35417229999999</v>
      </c>
      <c r="I3980">
        <v>0.18935417199999999</v>
      </c>
    </row>
    <row r="3981" spans="1:9" x14ac:dyDescent="0.25">
      <c r="A3981">
        <v>5</v>
      </c>
      <c r="B3981" t="s">
        <v>3986</v>
      </c>
      <c r="C3981" s="1">
        <v>45138.395833333336</v>
      </c>
      <c r="D3981" s="4">
        <f t="shared" si="62"/>
        <v>45138.395833333336</v>
      </c>
      <c r="E3981" s="2">
        <v>45138</v>
      </c>
      <c r="F3981">
        <v>0.21273393700000001</v>
      </c>
      <c r="G3981">
        <v>6.0149104000000002E-2</v>
      </c>
      <c r="H3981">
        <v>178.8444264</v>
      </c>
      <c r="I3981">
        <v>0.178844426</v>
      </c>
    </row>
    <row r="3982" spans="1:9" x14ac:dyDescent="0.25">
      <c r="A3982">
        <v>5</v>
      </c>
      <c r="B3982" t="s">
        <v>3987</v>
      </c>
      <c r="C3982" s="1">
        <v>45138.410416666666</v>
      </c>
      <c r="D3982" s="4">
        <f t="shared" si="62"/>
        <v>45138.410416666666</v>
      </c>
      <c r="E3982" s="2">
        <v>45138</v>
      </c>
      <c r="F3982">
        <v>0.37777264799999999</v>
      </c>
      <c r="G3982">
        <v>0.1068127</v>
      </c>
      <c r="H3982">
        <v>306.83543930000002</v>
      </c>
      <c r="I3982">
        <v>0.30683543899999999</v>
      </c>
    </row>
    <row r="3983" spans="1:9" x14ac:dyDescent="0.25">
      <c r="A3983">
        <v>5</v>
      </c>
      <c r="B3983" t="s">
        <v>3988</v>
      </c>
      <c r="C3983" s="1">
        <v>45138.424305555556</v>
      </c>
      <c r="D3983" s="4">
        <f t="shared" si="62"/>
        <v>45138.424305555556</v>
      </c>
      <c r="E3983" s="2">
        <v>45138</v>
      </c>
      <c r="F3983">
        <v>0.44858086000000003</v>
      </c>
      <c r="G3983">
        <v>0.12683325000000001</v>
      </c>
      <c r="H3983">
        <v>360.61113610000001</v>
      </c>
      <c r="I3983">
        <v>0.360611136</v>
      </c>
    </row>
    <row r="3984" spans="1:9" x14ac:dyDescent="0.25">
      <c r="A3984">
        <v>5</v>
      </c>
      <c r="B3984" t="s">
        <v>3989</v>
      </c>
      <c r="C3984" s="1">
        <v>45138.438888888886</v>
      </c>
      <c r="D3984" s="4">
        <f t="shared" si="62"/>
        <v>45138.438888888886</v>
      </c>
      <c r="E3984" s="2">
        <v>45138</v>
      </c>
      <c r="F3984">
        <v>0.25553025600000001</v>
      </c>
      <c r="G3984">
        <v>7.2249478000000006E-2</v>
      </c>
      <c r="H3984">
        <v>212.47343029999999</v>
      </c>
      <c r="I3984">
        <v>0.21247342999999999</v>
      </c>
    </row>
    <row r="3985" spans="1:9" x14ac:dyDescent="0.25">
      <c r="A3985">
        <v>5</v>
      </c>
      <c r="B3985" t="s">
        <v>3990</v>
      </c>
      <c r="C3985" s="1">
        <v>45138.452777777777</v>
      </c>
      <c r="D3985" s="4">
        <f t="shared" si="62"/>
        <v>45138.452777777777</v>
      </c>
      <c r="E3985" s="2">
        <v>45138</v>
      </c>
      <c r="F3985">
        <v>0.25010370500000001</v>
      </c>
      <c r="G3985">
        <v>7.0715157000000001E-2</v>
      </c>
      <c r="H3985">
        <v>208.2292606</v>
      </c>
      <c r="I3985">
        <v>0.208229261</v>
      </c>
    </row>
    <row r="3986" spans="1:9" x14ac:dyDescent="0.25">
      <c r="A3986">
        <v>5</v>
      </c>
      <c r="B3986" t="s">
        <v>3991</v>
      </c>
      <c r="C3986" s="1">
        <v>45138.467361111114</v>
      </c>
      <c r="D3986" s="4">
        <f t="shared" si="62"/>
        <v>45138.467361111114</v>
      </c>
      <c r="E3986" s="2">
        <v>45138</v>
      </c>
      <c r="F3986">
        <v>0.32673976500000002</v>
      </c>
      <c r="G3986">
        <v>9.2383491999999998E-2</v>
      </c>
      <c r="H3986">
        <v>267.70637420000003</v>
      </c>
      <c r="I3986">
        <v>0.26770637400000002</v>
      </c>
    </row>
    <row r="3987" spans="1:9" x14ac:dyDescent="0.25">
      <c r="A3987">
        <v>5</v>
      </c>
      <c r="B3987" t="s">
        <v>3992</v>
      </c>
      <c r="C3987" s="1">
        <v>45138.481944444444</v>
      </c>
      <c r="D3987" s="4">
        <f t="shared" si="62"/>
        <v>45138.481944444444</v>
      </c>
      <c r="E3987" s="2">
        <v>45138</v>
      </c>
      <c r="F3987">
        <v>0.54831194900000002</v>
      </c>
      <c r="G3987">
        <v>0.15503155099999999</v>
      </c>
      <c r="H3987">
        <v>435.50674629999997</v>
      </c>
      <c r="I3987">
        <v>0.435506746</v>
      </c>
    </row>
    <row r="3988" spans="1:9" x14ac:dyDescent="0.25">
      <c r="A3988">
        <v>5</v>
      </c>
      <c r="B3988" t="s">
        <v>3993</v>
      </c>
      <c r="C3988" s="1">
        <v>45138.495833333334</v>
      </c>
      <c r="D3988" s="4">
        <f t="shared" si="62"/>
        <v>45138.495833333334</v>
      </c>
      <c r="E3988" s="2">
        <v>45138</v>
      </c>
      <c r="F3988">
        <v>0.31483714200000001</v>
      </c>
      <c r="G3988">
        <v>8.9018105E-2</v>
      </c>
      <c r="H3988">
        <v>258.52922419999999</v>
      </c>
      <c r="I3988">
        <v>0.258529224</v>
      </c>
    </row>
    <row r="3989" spans="1:9" x14ac:dyDescent="0.25">
      <c r="A3989">
        <v>5</v>
      </c>
      <c r="B3989" t="s">
        <v>3994</v>
      </c>
      <c r="C3989" s="1">
        <v>45138.510416666664</v>
      </c>
      <c r="D3989" s="4">
        <f t="shared" si="62"/>
        <v>45138.510416666664</v>
      </c>
      <c r="E3989" s="2">
        <v>45138</v>
      </c>
      <c r="F3989">
        <v>0.49420525700000001</v>
      </c>
      <c r="G3989">
        <v>0.13973324400000001</v>
      </c>
      <c r="H3989">
        <v>394.98605070000002</v>
      </c>
      <c r="I3989">
        <v>0.394986051</v>
      </c>
    </row>
    <row r="3990" spans="1:9" x14ac:dyDescent="0.25">
      <c r="A3990">
        <v>5</v>
      </c>
      <c r="B3990" t="s">
        <v>3995</v>
      </c>
      <c r="C3990" s="1">
        <v>45138.525000000001</v>
      </c>
      <c r="D3990" s="4">
        <f t="shared" si="62"/>
        <v>45138.525000000001</v>
      </c>
      <c r="E3990" s="2">
        <v>45138</v>
      </c>
      <c r="F3990">
        <v>0.710035321</v>
      </c>
      <c r="G3990">
        <v>0.20075775700000001</v>
      </c>
      <c r="H3990">
        <v>555.27995399999998</v>
      </c>
      <c r="I3990">
        <v>0.55527995399999996</v>
      </c>
    </row>
    <row r="3991" spans="1:9" x14ac:dyDescent="0.25">
      <c r="A3991">
        <v>5</v>
      </c>
      <c r="B3991" t="s">
        <v>3996</v>
      </c>
      <c r="C3991" s="1">
        <v>45138.538888888892</v>
      </c>
      <c r="D3991" s="4">
        <f t="shared" si="62"/>
        <v>45138.538888888892</v>
      </c>
      <c r="E3991" s="2">
        <v>45138</v>
      </c>
      <c r="F3991">
        <v>0.43781482100000002</v>
      </c>
      <c r="G3991">
        <v>0.123789224</v>
      </c>
      <c r="H3991">
        <v>352.46976660000001</v>
      </c>
      <c r="I3991">
        <v>0.35246976699999999</v>
      </c>
    </row>
    <row r="3992" spans="1:9" x14ac:dyDescent="0.25">
      <c r="A3992">
        <v>5</v>
      </c>
      <c r="B3992" t="s">
        <v>3997</v>
      </c>
      <c r="C3992" s="1">
        <v>45138.553472222222</v>
      </c>
      <c r="D3992" s="4">
        <f t="shared" si="62"/>
        <v>45138.553472222222</v>
      </c>
      <c r="E3992" s="2">
        <v>45138</v>
      </c>
      <c r="F3992">
        <v>0.72743824400000001</v>
      </c>
      <c r="G3992">
        <v>0.205678318</v>
      </c>
      <c r="H3992">
        <v>568.06391310000004</v>
      </c>
      <c r="I3992">
        <v>0.56806391300000003</v>
      </c>
    </row>
    <row r="3993" spans="1:9" x14ac:dyDescent="0.25">
      <c r="A3993">
        <v>5</v>
      </c>
      <c r="B3993" t="s">
        <v>3998</v>
      </c>
      <c r="C3993" s="1">
        <v>45138.567361111112</v>
      </c>
      <c r="D3993" s="4">
        <f t="shared" si="62"/>
        <v>45138.567361111112</v>
      </c>
      <c r="E3993" s="2">
        <v>45138</v>
      </c>
      <c r="F3993">
        <v>0.32347013699999999</v>
      </c>
      <c r="G3993">
        <v>9.1459026999999998E-2</v>
      </c>
      <c r="H3993">
        <v>265.18745790000003</v>
      </c>
      <c r="I3993">
        <v>0.26518745799999999</v>
      </c>
    </row>
    <row r="3994" spans="1:9" x14ac:dyDescent="0.25">
      <c r="A3994">
        <v>5</v>
      </c>
      <c r="B3994" t="s">
        <v>3999</v>
      </c>
      <c r="C3994" s="1">
        <v>45138.581944444442</v>
      </c>
      <c r="D3994" s="4">
        <f t="shared" si="62"/>
        <v>45138.581944444442</v>
      </c>
      <c r="E3994" s="2">
        <v>45138</v>
      </c>
      <c r="F3994">
        <v>0.47730749300000003</v>
      </c>
      <c r="G3994">
        <v>0.134955514</v>
      </c>
      <c r="H3994">
        <v>382.2779041</v>
      </c>
      <c r="I3994">
        <v>0.382277904</v>
      </c>
    </row>
    <row r="3995" spans="1:9" x14ac:dyDescent="0.25">
      <c r="A3995">
        <v>5</v>
      </c>
      <c r="B3995" t="s">
        <v>4000</v>
      </c>
      <c r="C3995" s="1">
        <v>45138.595833333333</v>
      </c>
      <c r="D3995" s="4">
        <f t="shared" si="62"/>
        <v>45138.595833333333</v>
      </c>
      <c r="E3995" s="2">
        <v>45138</v>
      </c>
      <c r="F3995">
        <v>0.46249640800000003</v>
      </c>
      <c r="G3995">
        <v>0.130767779</v>
      </c>
      <c r="H3995">
        <v>371.11687410000002</v>
      </c>
      <c r="I3995">
        <v>0.37111687399999999</v>
      </c>
    </row>
    <row r="3996" spans="1:9" x14ac:dyDescent="0.25">
      <c r="A3996">
        <v>5</v>
      </c>
      <c r="B3996" t="s">
        <v>4001</v>
      </c>
      <c r="C3996" s="1">
        <v>45138.61041666667</v>
      </c>
      <c r="D3996" s="4">
        <f t="shared" si="62"/>
        <v>45138.61041666667</v>
      </c>
      <c r="E3996" s="2">
        <v>45138</v>
      </c>
      <c r="F3996">
        <v>0.397688763</v>
      </c>
      <c r="G3996">
        <v>0.112443849</v>
      </c>
      <c r="H3996">
        <v>322.01756360000002</v>
      </c>
      <c r="I3996">
        <v>0.32201756399999998</v>
      </c>
    </row>
    <row r="3997" spans="1:9" x14ac:dyDescent="0.25">
      <c r="A3997">
        <v>5</v>
      </c>
      <c r="B3997" t="s">
        <v>4002</v>
      </c>
      <c r="C3997" s="1">
        <v>45138.624305555553</v>
      </c>
      <c r="D3997" s="4">
        <f t="shared" si="62"/>
        <v>45138.624305555553</v>
      </c>
      <c r="E3997" s="2">
        <v>45138</v>
      </c>
      <c r="F3997">
        <v>0.207398676</v>
      </c>
      <c r="G3997">
        <v>5.8640593999999997E-2</v>
      </c>
      <c r="H3997">
        <v>174.62501639999999</v>
      </c>
      <c r="I3997">
        <v>0.17462501599999999</v>
      </c>
    </row>
    <row r="3998" spans="1:9" x14ac:dyDescent="0.25">
      <c r="A3998">
        <v>5</v>
      </c>
      <c r="B3998" t="s">
        <v>4003</v>
      </c>
      <c r="C3998" s="1">
        <v>45138.638888888891</v>
      </c>
      <c r="D3998" s="4">
        <f t="shared" si="62"/>
        <v>45138.638888888891</v>
      </c>
      <c r="E3998" s="2">
        <v>45138</v>
      </c>
      <c r="F3998">
        <v>0.27408923000000002</v>
      </c>
      <c r="G3998">
        <v>7.7496904000000005E-2</v>
      </c>
      <c r="H3998">
        <v>226.948487</v>
      </c>
      <c r="I3998">
        <v>0.226948487</v>
      </c>
    </row>
    <row r="3999" spans="1:9" x14ac:dyDescent="0.25">
      <c r="A3999">
        <v>5</v>
      </c>
      <c r="B3999" t="s">
        <v>4004</v>
      </c>
      <c r="C3999" s="1">
        <v>45138.652777777781</v>
      </c>
      <c r="D3999" s="4">
        <f t="shared" si="62"/>
        <v>45138.652777777781</v>
      </c>
      <c r="E3999" s="2">
        <v>45138</v>
      </c>
      <c r="F3999">
        <v>0.47680791300000003</v>
      </c>
      <c r="G3999">
        <v>0.13481426099999999</v>
      </c>
      <c r="H3999">
        <v>381.90178320000001</v>
      </c>
      <c r="I3999">
        <v>0.38190178299999999</v>
      </c>
    </row>
    <row r="4000" spans="1:9" x14ac:dyDescent="0.25">
      <c r="A4000">
        <v>5</v>
      </c>
      <c r="B4000" t="s">
        <v>4005</v>
      </c>
      <c r="C4000" s="1">
        <v>45138.667361111111</v>
      </c>
      <c r="D4000" s="4">
        <f t="shared" si="62"/>
        <v>45138.667361111111</v>
      </c>
      <c r="E4000" s="2">
        <v>45138</v>
      </c>
      <c r="F4000">
        <v>0.26754488799999998</v>
      </c>
      <c r="G4000">
        <v>7.5646535000000001E-2</v>
      </c>
      <c r="H4000">
        <v>221.8511565</v>
      </c>
      <c r="I4000">
        <v>0.22185115699999999</v>
      </c>
    </row>
    <row r="4001" spans="1:9" x14ac:dyDescent="0.25">
      <c r="A4001">
        <v>5</v>
      </c>
      <c r="B4001" t="s">
        <v>4006</v>
      </c>
      <c r="C4001" s="1">
        <v>45138.681250000001</v>
      </c>
      <c r="D4001" s="4">
        <f t="shared" si="62"/>
        <v>45138.681250000001</v>
      </c>
      <c r="E4001" s="2">
        <v>45138</v>
      </c>
      <c r="F4001">
        <v>0.405344182</v>
      </c>
      <c r="G4001">
        <v>0.114608367</v>
      </c>
      <c r="H4001">
        <v>327.8410609</v>
      </c>
      <c r="I4001">
        <v>0.32784106099999999</v>
      </c>
    </row>
    <row r="4002" spans="1:9" x14ac:dyDescent="0.25">
      <c r="A4002">
        <v>5</v>
      </c>
      <c r="B4002" t="s">
        <v>4007</v>
      </c>
      <c r="C4002" s="1">
        <v>45138.695833333331</v>
      </c>
      <c r="D4002" s="4">
        <f t="shared" si="62"/>
        <v>45138.695833333331</v>
      </c>
      <c r="E4002" s="2">
        <v>45138</v>
      </c>
      <c r="F4002">
        <v>0.71636195999999996</v>
      </c>
      <c r="G4002">
        <v>0.20254657200000001</v>
      </c>
      <c r="H4002">
        <v>559.92957130000002</v>
      </c>
      <c r="I4002">
        <v>0.55992957099999996</v>
      </c>
    </row>
    <row r="4003" spans="1:9" x14ac:dyDescent="0.25">
      <c r="A4003">
        <v>5</v>
      </c>
      <c r="B4003" t="s">
        <v>4008</v>
      </c>
      <c r="C4003" s="1">
        <v>45138.710416666669</v>
      </c>
      <c r="D4003" s="4">
        <f t="shared" si="62"/>
        <v>45138.710416666669</v>
      </c>
      <c r="E4003" s="2">
        <v>45138</v>
      </c>
      <c r="F4003">
        <v>0.71622744100000002</v>
      </c>
      <c r="G4003">
        <v>0.20250853799999999</v>
      </c>
      <c r="H4003">
        <v>559.83073539999998</v>
      </c>
      <c r="I4003">
        <v>0.55983073500000002</v>
      </c>
    </row>
    <row r="4004" spans="1:9" x14ac:dyDescent="0.25">
      <c r="A4004">
        <v>5</v>
      </c>
      <c r="B4004" t="s">
        <v>4009</v>
      </c>
      <c r="C4004" s="1">
        <v>45138.724305555559</v>
      </c>
      <c r="D4004" s="4">
        <f t="shared" si="62"/>
        <v>45138.724305555559</v>
      </c>
      <c r="E4004" s="2">
        <v>45138</v>
      </c>
      <c r="F4004">
        <v>2.1927518240000001</v>
      </c>
      <c r="G4004">
        <v>0.61998597200000005</v>
      </c>
      <c r="H4004">
        <v>1602.6509719999999</v>
      </c>
      <c r="I4004">
        <v>1.602650972</v>
      </c>
    </row>
    <row r="4005" spans="1:9" x14ac:dyDescent="0.25">
      <c r="A4005">
        <v>5</v>
      </c>
      <c r="B4005" t="s">
        <v>4010</v>
      </c>
      <c r="C4005" s="1">
        <v>45138.738888888889</v>
      </c>
      <c r="D4005" s="4">
        <f t="shared" si="62"/>
        <v>45138.738888888889</v>
      </c>
      <c r="E4005" s="2">
        <v>45138</v>
      </c>
      <c r="F4005">
        <v>0.78339740800000002</v>
      </c>
      <c r="G4005">
        <v>0.22150039899999999</v>
      </c>
      <c r="H4005">
        <v>609.0487296</v>
      </c>
      <c r="I4005">
        <v>0.60904873000000004</v>
      </c>
    </row>
    <row r="4006" spans="1:9" x14ac:dyDescent="0.25">
      <c r="A4006">
        <v>5</v>
      </c>
      <c r="B4006" t="s">
        <v>4011</v>
      </c>
      <c r="C4006" s="1">
        <v>45138.753472222219</v>
      </c>
      <c r="D4006" s="4">
        <f t="shared" si="62"/>
        <v>45138.753472222219</v>
      </c>
      <c r="E4006" s="2">
        <v>45138</v>
      </c>
      <c r="F4006">
        <v>-9.8128469999999995E-3</v>
      </c>
      <c r="G4006">
        <v>-2.7745170000000002E-3</v>
      </c>
    </row>
    <row r="4007" spans="1:9" x14ac:dyDescent="0.25">
      <c r="A4007">
        <v>5</v>
      </c>
      <c r="B4007" t="s">
        <v>4012</v>
      </c>
      <c r="C4007" s="1">
        <v>45138.767361111109</v>
      </c>
      <c r="D4007" s="4">
        <f t="shared" si="62"/>
        <v>45138.767361111109</v>
      </c>
      <c r="E4007" s="2">
        <v>45138</v>
      </c>
      <c r="F4007">
        <v>4.2839339999999997E-3</v>
      </c>
      <c r="G4007">
        <v>1.2112539999999999E-3</v>
      </c>
      <c r="H4007">
        <v>4.5524065990000002</v>
      </c>
      <c r="I4007">
        <v>4.5524069999999996E-3</v>
      </c>
    </row>
    <row r="4008" spans="1:9" x14ac:dyDescent="0.25">
      <c r="A4008">
        <v>5</v>
      </c>
      <c r="B4008" t="s">
        <v>4013</v>
      </c>
      <c r="C4008" s="1">
        <v>45138.781944444447</v>
      </c>
      <c r="D4008" s="4">
        <f t="shared" si="62"/>
        <v>45138.781944444447</v>
      </c>
      <c r="E4008" s="2">
        <v>45138</v>
      </c>
      <c r="F4008">
        <v>1.3502553E-2</v>
      </c>
      <c r="G4008">
        <v>3.8177570000000002E-3</v>
      </c>
      <c r="H4008">
        <v>13.393675610000001</v>
      </c>
      <c r="I4008">
        <v>1.3393676E-2</v>
      </c>
    </row>
    <row r="4009" spans="1:9" x14ac:dyDescent="0.25">
      <c r="A4009">
        <v>5</v>
      </c>
      <c r="B4009" t="s">
        <v>4014</v>
      </c>
      <c r="C4009" s="1">
        <v>45138.796527777777</v>
      </c>
      <c r="D4009" s="4">
        <f t="shared" si="62"/>
        <v>45138.796527777777</v>
      </c>
      <c r="E4009" s="2">
        <v>45138</v>
      </c>
      <c r="F4009">
        <v>8.1575273000000004E-2</v>
      </c>
      <c r="G4009">
        <v>2.3064865E-2</v>
      </c>
      <c r="H4009">
        <v>72.639670069999994</v>
      </c>
      <c r="I4009">
        <v>7.2639670000000003E-2</v>
      </c>
    </row>
    <row r="4010" spans="1:9" x14ac:dyDescent="0.25">
      <c r="A4010">
        <v>5</v>
      </c>
      <c r="B4010" t="s">
        <v>4015</v>
      </c>
      <c r="C4010" s="1">
        <v>45138.810416666667</v>
      </c>
      <c r="D4010" s="4">
        <f t="shared" si="62"/>
        <v>45138.810416666667</v>
      </c>
      <c r="E4010" s="2">
        <v>45138</v>
      </c>
      <c r="F4010">
        <v>2.2463304E-2</v>
      </c>
      <c r="G4010">
        <v>6.3513500000000004E-3</v>
      </c>
      <c r="H4010">
        <v>21.611955049999999</v>
      </c>
      <c r="I4010">
        <v>2.1611954999999999E-2</v>
      </c>
    </row>
    <row r="4011" spans="1:9" x14ac:dyDescent="0.25">
      <c r="A4011">
        <v>5</v>
      </c>
      <c r="B4011" t="s">
        <v>4016</v>
      </c>
      <c r="C4011" s="1">
        <v>45138.824999999997</v>
      </c>
      <c r="D4011" s="4">
        <f t="shared" si="62"/>
        <v>45138.824999999997</v>
      </c>
      <c r="E4011" s="2">
        <v>45138</v>
      </c>
      <c r="F4011">
        <v>0.32056235300000002</v>
      </c>
      <c r="G4011">
        <v>9.0636869999999994E-2</v>
      </c>
      <c r="H4011">
        <v>262.94602229999998</v>
      </c>
      <c r="I4011">
        <v>0.262946022</v>
      </c>
    </row>
    <row r="4012" spans="1:9" x14ac:dyDescent="0.25">
      <c r="A4012">
        <v>5</v>
      </c>
      <c r="B4012" t="s">
        <v>4017</v>
      </c>
      <c r="C4012" s="1">
        <v>45138.838888888888</v>
      </c>
      <c r="D4012" s="4">
        <f t="shared" si="62"/>
        <v>45138.838888888888</v>
      </c>
      <c r="E4012" s="2">
        <v>45138</v>
      </c>
      <c r="F4012">
        <v>0.12663543899999999</v>
      </c>
      <c r="G4012">
        <v>3.5805326999999998E-2</v>
      </c>
      <c r="H4012">
        <v>109.8274206</v>
      </c>
      <c r="I4012">
        <v>0.10982742099999999</v>
      </c>
    </row>
    <row r="4013" spans="1:9" x14ac:dyDescent="0.25">
      <c r="A4013">
        <v>5</v>
      </c>
      <c r="B4013" t="s">
        <v>4018</v>
      </c>
      <c r="C4013" s="1">
        <v>45138.853472222225</v>
      </c>
      <c r="D4013" s="4">
        <f t="shared" si="62"/>
        <v>45138.853472222225</v>
      </c>
      <c r="E4013" s="2">
        <v>45138</v>
      </c>
      <c r="F4013">
        <v>0.22361004500000001</v>
      </c>
      <c r="G4013">
        <v>6.3224250999999995E-2</v>
      </c>
      <c r="H4013">
        <v>187.42635949999999</v>
      </c>
      <c r="I4013">
        <v>0.18742635899999999</v>
      </c>
    </row>
    <row r="4014" spans="1:9" x14ac:dyDescent="0.25">
      <c r="A4014">
        <v>5</v>
      </c>
      <c r="B4014" t="s">
        <v>4019</v>
      </c>
      <c r="C4014" s="1">
        <v>45138.868055555555</v>
      </c>
      <c r="D4014" s="4">
        <f t="shared" si="62"/>
        <v>45138.868055555555</v>
      </c>
      <c r="E4014" s="2">
        <v>45138</v>
      </c>
      <c r="F4014">
        <v>8.9281265999999998E-2</v>
      </c>
      <c r="G4014">
        <v>2.5243682999999999E-2</v>
      </c>
      <c r="H4014">
        <v>79.072152029999998</v>
      </c>
      <c r="I4014">
        <v>7.9072152000000007E-2</v>
      </c>
    </row>
    <row r="4015" spans="1:9" x14ac:dyDescent="0.25">
      <c r="A4015">
        <v>5</v>
      </c>
      <c r="B4015" t="s">
        <v>4020</v>
      </c>
      <c r="C4015" s="1">
        <v>45138.881944444445</v>
      </c>
      <c r="D4015" s="4">
        <f t="shared" si="62"/>
        <v>45138.881944444445</v>
      </c>
      <c r="E4015" s="2">
        <v>45138</v>
      </c>
      <c r="F4015">
        <v>6.4136810000000002E-2</v>
      </c>
      <c r="G4015">
        <v>1.8134256000000001E-2</v>
      </c>
      <c r="H4015">
        <v>57.941502560000004</v>
      </c>
      <c r="I4015">
        <v>5.7941502999999998E-2</v>
      </c>
    </row>
    <row r="4016" spans="1:9" x14ac:dyDescent="0.25">
      <c r="A4016">
        <v>5</v>
      </c>
      <c r="B4016" t="s">
        <v>4021</v>
      </c>
      <c r="C4016" s="1">
        <v>45138.896527777775</v>
      </c>
      <c r="D4016" s="4">
        <f t="shared" si="62"/>
        <v>45138.896527777775</v>
      </c>
      <c r="E4016" s="2">
        <v>45138</v>
      </c>
      <c r="F4016">
        <v>0.107808686</v>
      </c>
      <c r="G4016">
        <v>3.0482188E-2</v>
      </c>
      <c r="H4016">
        <v>94.406819499999997</v>
      </c>
      <c r="I4016">
        <v>9.4406820000000002E-2</v>
      </c>
    </row>
    <row r="4017" spans="1:9" x14ac:dyDescent="0.25">
      <c r="A4017">
        <v>5</v>
      </c>
      <c r="B4017" t="s">
        <v>4022</v>
      </c>
      <c r="C4017" s="1">
        <v>45138.910416666666</v>
      </c>
      <c r="D4017" s="4">
        <f t="shared" si="62"/>
        <v>45138.910416666666</v>
      </c>
      <c r="E4017" s="2">
        <v>45138</v>
      </c>
      <c r="F4017">
        <v>0.19160485499999999</v>
      </c>
      <c r="G4017">
        <v>5.4174996000000003E-2</v>
      </c>
      <c r="H4017">
        <v>162.0954998</v>
      </c>
      <c r="I4017">
        <v>0.1620955</v>
      </c>
    </row>
    <row r="4018" spans="1:9" x14ac:dyDescent="0.25">
      <c r="A4018">
        <v>5</v>
      </c>
      <c r="B4018" t="s">
        <v>4023</v>
      </c>
      <c r="C4018" s="1">
        <v>45138.925000000003</v>
      </c>
      <c r="D4018" s="4">
        <f t="shared" si="62"/>
        <v>45138.925000000003</v>
      </c>
      <c r="E4018" s="2">
        <v>45138</v>
      </c>
      <c r="F4018">
        <v>0.394282513</v>
      </c>
      <c r="G4018">
        <v>0.111480754</v>
      </c>
      <c r="H4018">
        <v>319.42426499999999</v>
      </c>
      <c r="I4018">
        <v>0.31942426499999999</v>
      </c>
    </row>
    <row r="4019" spans="1:9" x14ac:dyDescent="0.25">
      <c r="A4019">
        <v>5</v>
      </c>
      <c r="B4019" t="s">
        <v>4024</v>
      </c>
      <c r="C4019" s="1">
        <v>45138.939583333333</v>
      </c>
      <c r="D4019" s="4">
        <f t="shared" si="62"/>
        <v>45138.939583333333</v>
      </c>
      <c r="E4019" s="2">
        <v>45138</v>
      </c>
      <c r="F4019">
        <v>0.26105047199999998</v>
      </c>
      <c r="G4019">
        <v>7.3810282000000005E-2</v>
      </c>
      <c r="H4019">
        <v>216.7853116</v>
      </c>
      <c r="I4019">
        <v>0.21678531200000001</v>
      </c>
    </row>
    <row r="4020" spans="1:9" x14ac:dyDescent="0.25">
      <c r="A4020">
        <v>5</v>
      </c>
      <c r="B4020" t="s">
        <v>4025</v>
      </c>
      <c r="C4020" s="1">
        <v>45138.953472222223</v>
      </c>
      <c r="D4020" s="4">
        <f t="shared" si="62"/>
        <v>45138.953472222223</v>
      </c>
      <c r="E4020" s="2">
        <v>45138</v>
      </c>
      <c r="F4020">
        <v>0.43022016800000001</v>
      </c>
      <c r="G4020">
        <v>0.121641887</v>
      </c>
      <c r="H4020">
        <v>346.7194131</v>
      </c>
      <c r="I4020">
        <v>0.34671941299999998</v>
      </c>
    </row>
    <row r="4021" spans="1:9" x14ac:dyDescent="0.25">
      <c r="A4021">
        <v>5</v>
      </c>
      <c r="B4021" t="s">
        <v>4026</v>
      </c>
      <c r="C4021" s="1">
        <v>45138.968055555553</v>
      </c>
      <c r="D4021" s="4">
        <f t="shared" si="62"/>
        <v>45138.968055555553</v>
      </c>
      <c r="E4021" s="2">
        <v>45138</v>
      </c>
      <c r="F4021">
        <v>0.33201805899999998</v>
      </c>
      <c r="G4021">
        <v>9.3875895000000001E-2</v>
      </c>
      <c r="H4021">
        <v>271.76958000000002</v>
      </c>
      <c r="I4021">
        <v>0.27176958000000001</v>
      </c>
    </row>
    <row r="4022" spans="1:9" x14ac:dyDescent="0.25">
      <c r="A4022">
        <v>5</v>
      </c>
      <c r="B4022" t="s">
        <v>4027</v>
      </c>
      <c r="C4022" s="1">
        <v>45138.981944444444</v>
      </c>
      <c r="D4022" s="4">
        <f t="shared" si="62"/>
        <v>45138.981944444444</v>
      </c>
      <c r="E4022" s="2">
        <v>45138</v>
      </c>
      <c r="F4022">
        <v>0.45086201799999998</v>
      </c>
      <c r="G4022">
        <v>0.127478232</v>
      </c>
      <c r="H4022">
        <v>362.33465269999999</v>
      </c>
      <c r="I4022">
        <v>0.36233465300000001</v>
      </c>
    </row>
    <row r="4023" spans="1:9" x14ac:dyDescent="0.25">
      <c r="A4023">
        <v>5</v>
      </c>
      <c r="B4023" t="s">
        <v>4028</v>
      </c>
      <c r="C4023" s="1">
        <v>45138.996527777781</v>
      </c>
      <c r="D4023" s="4">
        <f t="shared" si="62"/>
        <v>45138.996527777781</v>
      </c>
      <c r="E4023" s="2">
        <v>45138</v>
      </c>
      <c r="F4023">
        <v>0.38763746799999999</v>
      </c>
      <c r="G4023">
        <v>0.109601912</v>
      </c>
      <c r="H4023">
        <v>314.36127570000002</v>
      </c>
      <c r="I4023">
        <v>0.31436127600000002</v>
      </c>
    </row>
    <row r="4024" spans="1:9" x14ac:dyDescent="0.25">
      <c r="A4024">
        <v>5</v>
      </c>
      <c r="B4024" t="s">
        <v>4029</v>
      </c>
      <c r="C4024" s="1">
        <v>45139.011111111111</v>
      </c>
      <c r="D4024" s="4">
        <f t="shared" si="62"/>
        <v>45139.011111111111</v>
      </c>
      <c r="E4024" s="2">
        <v>45139</v>
      </c>
      <c r="F4024">
        <v>0.33522783299999998</v>
      </c>
      <c r="G4024">
        <v>9.4783436999999998E-2</v>
      </c>
      <c r="H4024">
        <v>274.23855049999997</v>
      </c>
      <c r="I4024">
        <v>0.27423855000000003</v>
      </c>
    </row>
    <row r="4025" spans="1:9" x14ac:dyDescent="0.25">
      <c r="A4025">
        <v>5</v>
      </c>
      <c r="B4025" t="s">
        <v>4030</v>
      </c>
      <c r="C4025" s="1">
        <v>45139.025000000001</v>
      </c>
      <c r="D4025" s="4">
        <f t="shared" si="62"/>
        <v>45139.025000000001</v>
      </c>
      <c r="E4025" s="2">
        <v>45139</v>
      </c>
      <c r="F4025">
        <v>0.61178238100000004</v>
      </c>
      <c r="G4025">
        <v>0.17297739300000001</v>
      </c>
      <c r="H4025">
        <v>482.7363325</v>
      </c>
      <c r="I4025">
        <v>0.48273633300000002</v>
      </c>
    </row>
    <row r="4026" spans="1:9" x14ac:dyDescent="0.25">
      <c r="A4026">
        <v>5</v>
      </c>
      <c r="B4026" t="s">
        <v>4031</v>
      </c>
      <c r="C4026" s="1">
        <v>45139.040972222225</v>
      </c>
      <c r="D4026" s="4">
        <f t="shared" si="62"/>
        <v>45139.040972222225</v>
      </c>
      <c r="E4026" s="2">
        <v>45139</v>
      </c>
      <c r="F4026">
        <v>0.63153467200000002</v>
      </c>
      <c r="G4026">
        <v>0.17856222199999999</v>
      </c>
      <c r="H4026">
        <v>497.3730003</v>
      </c>
      <c r="I4026">
        <v>0.49737300000000001</v>
      </c>
    </row>
    <row r="4027" spans="1:9" x14ac:dyDescent="0.25">
      <c r="A4027">
        <v>5</v>
      </c>
      <c r="B4027" t="s">
        <v>4032</v>
      </c>
      <c r="C4027" s="1">
        <v>45139.054861111108</v>
      </c>
      <c r="D4027" s="4">
        <f t="shared" si="62"/>
        <v>45139.054861111108</v>
      </c>
      <c r="E4027" s="2">
        <v>45139</v>
      </c>
      <c r="F4027">
        <v>0.32755741500000002</v>
      </c>
      <c r="G4027">
        <v>9.2614677000000006E-2</v>
      </c>
      <c r="H4027">
        <v>268.33605349999999</v>
      </c>
      <c r="I4027">
        <v>0.26833605399999999</v>
      </c>
    </row>
    <row r="4028" spans="1:9" x14ac:dyDescent="0.25">
      <c r="A4028">
        <v>5</v>
      </c>
      <c r="B4028" t="s">
        <v>4033</v>
      </c>
      <c r="C4028" s="1">
        <v>45139.069444444445</v>
      </c>
      <c r="D4028" s="4">
        <f t="shared" si="62"/>
        <v>45139.069444444445</v>
      </c>
      <c r="E4028" s="2">
        <v>45139</v>
      </c>
      <c r="F4028">
        <v>0.35445090099999998</v>
      </c>
      <c r="G4028">
        <v>0.100218631</v>
      </c>
      <c r="H4028">
        <v>288.99581840000002</v>
      </c>
      <c r="I4028">
        <v>0.28899581800000002</v>
      </c>
    </row>
    <row r="4029" spans="1:9" x14ac:dyDescent="0.25">
      <c r="A4029">
        <v>5</v>
      </c>
      <c r="B4029" t="s">
        <v>4034</v>
      </c>
      <c r="C4029" s="1">
        <v>45139.084027777775</v>
      </c>
      <c r="D4029" s="4">
        <f t="shared" si="62"/>
        <v>45139.084027777775</v>
      </c>
      <c r="E4029" s="2">
        <v>45139</v>
      </c>
      <c r="F4029">
        <v>0.279215412</v>
      </c>
      <c r="G4029">
        <v>7.8946297999999998E-2</v>
      </c>
      <c r="H4029">
        <v>230.9361188</v>
      </c>
      <c r="I4029">
        <v>0.230936119</v>
      </c>
    </row>
    <row r="4030" spans="1:9" x14ac:dyDescent="0.25">
      <c r="A4030">
        <v>5</v>
      </c>
      <c r="B4030" t="s">
        <v>4035</v>
      </c>
      <c r="C4030" s="1">
        <v>45139.097916666666</v>
      </c>
      <c r="D4030" s="4">
        <f t="shared" si="62"/>
        <v>45139.097916666666</v>
      </c>
      <c r="E4030" s="2">
        <v>45139</v>
      </c>
      <c r="F4030">
        <v>0.37545397699999999</v>
      </c>
      <c r="G4030">
        <v>0.106157111</v>
      </c>
      <c r="H4030">
        <v>305.06483250000002</v>
      </c>
      <c r="I4030">
        <v>0.30506483299999998</v>
      </c>
    </row>
    <row r="4031" spans="1:9" x14ac:dyDescent="0.25">
      <c r="A4031">
        <v>5</v>
      </c>
      <c r="B4031" t="s">
        <v>4036</v>
      </c>
      <c r="C4031" s="1">
        <v>45139.112500000003</v>
      </c>
      <c r="D4031" s="4">
        <f t="shared" si="62"/>
        <v>45139.112500000003</v>
      </c>
      <c r="E4031" s="2">
        <v>45139</v>
      </c>
      <c r="F4031">
        <v>0.226534559</v>
      </c>
      <c r="G4031">
        <v>6.4051137999999994E-2</v>
      </c>
      <c r="H4031">
        <v>189.72966349999999</v>
      </c>
      <c r="I4031">
        <v>0.18972966399999999</v>
      </c>
    </row>
    <row r="4032" spans="1:9" x14ac:dyDescent="0.25">
      <c r="A4032">
        <v>5</v>
      </c>
      <c r="B4032" t="s">
        <v>4037</v>
      </c>
      <c r="C4032" s="1">
        <v>45139.127083333333</v>
      </c>
      <c r="D4032" s="4">
        <f t="shared" si="62"/>
        <v>45139.127083333333</v>
      </c>
      <c r="E4032" s="2">
        <v>45139</v>
      </c>
      <c r="F4032">
        <v>0.26710981900000003</v>
      </c>
      <c r="G4032">
        <v>7.5523521999999996E-2</v>
      </c>
      <c r="H4032">
        <v>221.51202180000001</v>
      </c>
      <c r="I4032">
        <v>0.221512022</v>
      </c>
    </row>
    <row r="4033" spans="1:9" x14ac:dyDescent="0.25">
      <c r="A4033">
        <v>5</v>
      </c>
      <c r="B4033" t="s">
        <v>4038</v>
      </c>
      <c r="C4033" s="1">
        <v>45139.140972222223</v>
      </c>
      <c r="D4033" s="4">
        <f t="shared" si="62"/>
        <v>45139.140972222223</v>
      </c>
      <c r="E4033" s="2">
        <v>45139</v>
      </c>
      <c r="F4033">
        <v>0.32727472499999999</v>
      </c>
      <c r="G4033">
        <v>9.2534748E-2</v>
      </c>
      <c r="H4033">
        <v>268.11836219999998</v>
      </c>
      <c r="I4033">
        <v>0.268118362</v>
      </c>
    </row>
    <row r="4034" spans="1:9" x14ac:dyDescent="0.25">
      <c r="A4034">
        <v>5</v>
      </c>
      <c r="B4034" t="s">
        <v>4039</v>
      </c>
      <c r="C4034" s="1">
        <v>45139.155555555553</v>
      </c>
      <c r="D4034" s="4">
        <f t="shared" si="62"/>
        <v>45139.155555555553</v>
      </c>
      <c r="E4034" s="2">
        <v>45139</v>
      </c>
      <c r="F4034">
        <v>0.199565614</v>
      </c>
      <c r="G4034">
        <v>5.6425848000000001E-2</v>
      </c>
      <c r="H4034">
        <v>168.41835029999999</v>
      </c>
      <c r="I4034">
        <v>0.16841834999999999</v>
      </c>
    </row>
    <row r="4035" spans="1:9" x14ac:dyDescent="0.25">
      <c r="A4035">
        <v>5</v>
      </c>
      <c r="B4035" t="s">
        <v>4040</v>
      </c>
      <c r="C4035" s="1">
        <v>45139.170138888891</v>
      </c>
      <c r="D4035" s="4">
        <f t="shared" ref="D4035:D4098" si="63">C4035</f>
        <v>45139.170138888891</v>
      </c>
      <c r="E4035" s="2">
        <v>45139</v>
      </c>
      <c r="F4035">
        <v>0.43011232599999999</v>
      </c>
      <c r="G4035">
        <v>0.121611395</v>
      </c>
      <c r="H4035">
        <v>346.63771600000001</v>
      </c>
      <c r="I4035">
        <v>0.34663771599999998</v>
      </c>
    </row>
    <row r="4036" spans="1:9" x14ac:dyDescent="0.25">
      <c r="A4036">
        <v>5</v>
      </c>
      <c r="B4036" t="s">
        <v>4041</v>
      </c>
      <c r="C4036" s="1">
        <v>45139.184027777781</v>
      </c>
      <c r="D4036" s="4">
        <f t="shared" si="63"/>
        <v>45139.184027777781</v>
      </c>
      <c r="E4036" s="2">
        <v>45139</v>
      </c>
      <c r="F4036">
        <v>0.58188732899999995</v>
      </c>
      <c r="G4036">
        <v>0.16452476599999999</v>
      </c>
      <c r="H4036">
        <v>460.5294475</v>
      </c>
      <c r="I4036">
        <v>0.46052944800000001</v>
      </c>
    </row>
    <row r="4037" spans="1:9" x14ac:dyDescent="0.25">
      <c r="A4037">
        <v>5</v>
      </c>
      <c r="B4037" t="s">
        <v>4042</v>
      </c>
      <c r="C4037" s="1">
        <v>45139.198611111111</v>
      </c>
      <c r="D4037" s="4">
        <f t="shared" si="63"/>
        <v>45139.198611111111</v>
      </c>
      <c r="E4037" s="2">
        <v>45139</v>
      </c>
      <c r="F4037">
        <v>0.37040943399999998</v>
      </c>
      <c r="G4037">
        <v>0.1047308</v>
      </c>
      <c r="H4037">
        <v>301.21039530000002</v>
      </c>
      <c r="I4037">
        <v>0.30121039500000002</v>
      </c>
    </row>
    <row r="4038" spans="1:9" x14ac:dyDescent="0.25">
      <c r="A4038">
        <v>5</v>
      </c>
      <c r="B4038" t="s">
        <v>4043</v>
      </c>
      <c r="C4038" s="1">
        <v>45139.213194444441</v>
      </c>
      <c r="D4038" s="4">
        <f t="shared" si="63"/>
        <v>45139.213194444441</v>
      </c>
      <c r="E4038" s="2">
        <v>45139</v>
      </c>
      <c r="F4038">
        <v>0.33715077500000001</v>
      </c>
      <c r="G4038">
        <v>9.5327136000000007E-2</v>
      </c>
      <c r="H4038">
        <v>275.71700470000002</v>
      </c>
      <c r="I4038">
        <v>0.27571700500000001</v>
      </c>
    </row>
    <row r="4039" spans="1:9" x14ac:dyDescent="0.25">
      <c r="A4039">
        <v>5</v>
      </c>
      <c r="B4039" t="s">
        <v>4044</v>
      </c>
      <c r="C4039" s="1">
        <v>45139.227777777778</v>
      </c>
      <c r="D4039" s="4">
        <f t="shared" si="63"/>
        <v>45139.227777777778</v>
      </c>
      <c r="E4039" s="2">
        <v>45139</v>
      </c>
      <c r="F4039">
        <v>0.35552882400000002</v>
      </c>
      <c r="G4039">
        <v>0.100523407</v>
      </c>
      <c r="H4039">
        <v>289.82187820000001</v>
      </c>
      <c r="I4039">
        <v>0.28982187799999998</v>
      </c>
    </row>
    <row r="4040" spans="1:9" x14ac:dyDescent="0.25">
      <c r="A4040">
        <v>5</v>
      </c>
      <c r="B4040" t="s">
        <v>4045</v>
      </c>
      <c r="C4040" s="1">
        <v>45139.241666666669</v>
      </c>
      <c r="D4040" s="4">
        <f t="shared" si="63"/>
        <v>45139.241666666669</v>
      </c>
      <c r="E4040" s="2">
        <v>45139</v>
      </c>
      <c r="F4040">
        <v>0.62752047600000005</v>
      </c>
      <c r="G4040">
        <v>0.17742723499999999</v>
      </c>
      <c r="H4040">
        <v>494.40068810000002</v>
      </c>
      <c r="I4040">
        <v>0.49440068799999998</v>
      </c>
    </row>
    <row r="4041" spans="1:9" x14ac:dyDescent="0.25">
      <c r="A4041">
        <v>5</v>
      </c>
      <c r="B4041" t="s">
        <v>4046</v>
      </c>
      <c r="C4041" s="1">
        <v>45139.256249999999</v>
      </c>
      <c r="D4041" s="4">
        <f t="shared" si="63"/>
        <v>45139.256249999999</v>
      </c>
      <c r="E4041" s="2">
        <v>45139</v>
      </c>
      <c r="F4041">
        <v>5.6731173000000003E-2</v>
      </c>
      <c r="G4041">
        <v>1.6040361E-2</v>
      </c>
      <c r="H4041">
        <v>51.629901529999998</v>
      </c>
      <c r="I4041">
        <v>5.1629901999999998E-2</v>
      </c>
    </row>
    <row r="4042" spans="1:9" x14ac:dyDescent="0.25">
      <c r="A4042">
        <v>5</v>
      </c>
      <c r="B4042" t="s">
        <v>4047</v>
      </c>
      <c r="C4042" s="1">
        <v>45139.270138888889</v>
      </c>
      <c r="D4042" s="4">
        <f t="shared" si="63"/>
        <v>45139.270138888889</v>
      </c>
      <c r="E4042" s="2">
        <v>45139</v>
      </c>
      <c r="F4042">
        <v>4.9345259000000002E-2</v>
      </c>
      <c r="G4042">
        <v>1.3952043000000001E-2</v>
      </c>
      <c r="H4042">
        <v>45.28553951</v>
      </c>
      <c r="I4042">
        <v>4.5285539999999999E-2</v>
      </c>
    </row>
    <row r="4043" spans="1:9" x14ac:dyDescent="0.25">
      <c r="A4043">
        <v>5</v>
      </c>
      <c r="B4043" t="s">
        <v>4048</v>
      </c>
      <c r="C4043" s="1">
        <v>45139.284722222219</v>
      </c>
      <c r="D4043" s="4">
        <f t="shared" si="63"/>
        <v>45139.284722222219</v>
      </c>
      <c r="E4043" s="2">
        <v>45139</v>
      </c>
      <c r="F4043">
        <v>7.6406859999999993E-2</v>
      </c>
      <c r="G4043">
        <v>2.1603530999999999E-2</v>
      </c>
      <c r="H4043">
        <v>68.305118710000002</v>
      </c>
      <c r="I4043">
        <v>6.8305118999999997E-2</v>
      </c>
    </row>
    <row r="4044" spans="1:9" x14ac:dyDescent="0.25">
      <c r="A4044">
        <v>5</v>
      </c>
      <c r="B4044" t="s">
        <v>4049</v>
      </c>
      <c r="C4044" s="1">
        <v>45139.299305555556</v>
      </c>
      <c r="D4044" s="4">
        <f t="shared" si="63"/>
        <v>45139.299305555556</v>
      </c>
      <c r="E4044" s="2">
        <v>45139</v>
      </c>
      <c r="F4044">
        <v>0.21324602100000001</v>
      </c>
      <c r="G4044">
        <v>6.0293892000000002E-2</v>
      </c>
      <c r="H4044">
        <v>179.24907339999999</v>
      </c>
      <c r="I4044">
        <v>0.17924907300000001</v>
      </c>
    </row>
    <row r="4045" spans="1:9" x14ac:dyDescent="0.25">
      <c r="A4045">
        <v>5</v>
      </c>
      <c r="B4045" t="s">
        <v>4050</v>
      </c>
      <c r="C4045" s="1">
        <v>45139.313194444447</v>
      </c>
      <c r="D4045" s="4">
        <f t="shared" si="63"/>
        <v>45139.313194444447</v>
      </c>
      <c r="E4045" s="2">
        <v>45139</v>
      </c>
      <c r="F4045">
        <v>4.9800008999999999E-2</v>
      </c>
      <c r="G4045">
        <v>1.4080621E-2</v>
      </c>
      <c r="H4045">
        <v>45.677728119999998</v>
      </c>
      <c r="I4045">
        <v>4.5677728000000001E-2</v>
      </c>
    </row>
    <row r="4046" spans="1:9" x14ac:dyDescent="0.25">
      <c r="A4046">
        <v>5</v>
      </c>
      <c r="B4046" t="s">
        <v>4051</v>
      </c>
      <c r="C4046" s="1">
        <v>45139.327777777777</v>
      </c>
      <c r="D4046" s="4">
        <f t="shared" si="63"/>
        <v>45139.327777777777</v>
      </c>
      <c r="E4046" s="2">
        <v>45139</v>
      </c>
      <c r="F4046">
        <v>5.4001631000000001E-2</v>
      </c>
      <c r="G4046">
        <v>1.5268601E-2</v>
      </c>
      <c r="H4046">
        <v>49.291417039999999</v>
      </c>
      <c r="I4046">
        <v>4.9291416999999997E-2</v>
      </c>
    </row>
    <row r="4047" spans="1:9" x14ac:dyDescent="0.25">
      <c r="A4047">
        <v>5</v>
      </c>
      <c r="B4047" t="s">
        <v>4052</v>
      </c>
      <c r="C4047" s="1">
        <v>45139.342361111114</v>
      </c>
      <c r="D4047" s="4">
        <f t="shared" si="63"/>
        <v>45139.342361111114</v>
      </c>
      <c r="E4047" s="2">
        <v>45139</v>
      </c>
      <c r="F4047">
        <v>5.9881713000000003E-2</v>
      </c>
      <c r="G4047">
        <v>1.6931155E-2</v>
      </c>
      <c r="H4047">
        <v>54.320705490000002</v>
      </c>
      <c r="I4047">
        <v>5.4320704999999997E-2</v>
      </c>
    </row>
    <row r="4048" spans="1:9" x14ac:dyDescent="0.25">
      <c r="A4048">
        <v>5</v>
      </c>
      <c r="B4048" t="s">
        <v>4053</v>
      </c>
      <c r="C4048" s="1">
        <v>45139.356944444444</v>
      </c>
      <c r="D4048" s="4">
        <f t="shared" si="63"/>
        <v>45139.356944444444</v>
      </c>
      <c r="E4048" s="2">
        <v>45139</v>
      </c>
      <c r="F4048">
        <v>0.16590901899999999</v>
      </c>
      <c r="G4048">
        <v>4.6909670000000001E-2</v>
      </c>
      <c r="H4048">
        <v>141.57502109999999</v>
      </c>
      <c r="I4048">
        <v>0.141575021</v>
      </c>
    </row>
    <row r="4049" spans="1:9" x14ac:dyDescent="0.25">
      <c r="A4049">
        <v>5</v>
      </c>
      <c r="B4049" t="s">
        <v>4054</v>
      </c>
      <c r="C4049" s="1">
        <v>45139.370833333334</v>
      </c>
      <c r="D4049" s="4">
        <f t="shared" si="63"/>
        <v>45139.370833333334</v>
      </c>
      <c r="E4049" s="2">
        <v>45139</v>
      </c>
      <c r="F4049">
        <v>0.22454075200000001</v>
      </c>
      <c r="G4049">
        <v>6.3487401999999998E-2</v>
      </c>
      <c r="H4049">
        <v>188.15956550000001</v>
      </c>
      <c r="I4049">
        <v>0.188159566</v>
      </c>
    </row>
    <row r="4050" spans="1:9" x14ac:dyDescent="0.25">
      <c r="A4050">
        <v>5</v>
      </c>
      <c r="B4050" t="s">
        <v>4055</v>
      </c>
      <c r="C4050" s="1">
        <v>45139.385416666664</v>
      </c>
      <c r="D4050" s="4">
        <f t="shared" si="63"/>
        <v>45139.385416666664</v>
      </c>
      <c r="E4050" s="2">
        <v>45139</v>
      </c>
      <c r="F4050">
        <v>0.43942341200000001</v>
      </c>
      <c r="G4050">
        <v>0.124244043</v>
      </c>
      <c r="H4050">
        <v>353.68695300000002</v>
      </c>
      <c r="I4050">
        <v>0.35368695300000003</v>
      </c>
    </row>
    <row r="4051" spans="1:9" x14ac:dyDescent="0.25">
      <c r="A4051">
        <v>5</v>
      </c>
      <c r="B4051" t="s">
        <v>4056</v>
      </c>
      <c r="C4051" s="1">
        <v>45139.4</v>
      </c>
      <c r="D4051" s="4">
        <f t="shared" si="63"/>
        <v>45139.4</v>
      </c>
      <c r="E4051" s="2">
        <v>45139</v>
      </c>
      <c r="F4051">
        <v>0.61910554799999995</v>
      </c>
      <c r="G4051">
        <v>0.17504797</v>
      </c>
      <c r="H4051">
        <v>488.16614070000003</v>
      </c>
      <c r="I4051">
        <v>0.488166141</v>
      </c>
    </row>
    <row r="4052" spans="1:9" x14ac:dyDescent="0.25">
      <c r="A4052">
        <v>5</v>
      </c>
      <c r="B4052" t="s">
        <v>4057</v>
      </c>
      <c r="C4052" s="1">
        <v>45139.413888888892</v>
      </c>
      <c r="D4052" s="4">
        <f t="shared" si="63"/>
        <v>45139.413888888892</v>
      </c>
      <c r="E4052" s="2">
        <v>45139</v>
      </c>
      <c r="F4052">
        <v>0.31133252700000003</v>
      </c>
      <c r="G4052">
        <v>8.8027198000000001E-2</v>
      </c>
      <c r="H4052">
        <v>255.82316410000001</v>
      </c>
      <c r="I4052">
        <v>0.25582316399999999</v>
      </c>
    </row>
    <row r="4053" spans="1:9" x14ac:dyDescent="0.25">
      <c r="A4053">
        <v>5</v>
      </c>
      <c r="B4053" t="s">
        <v>4058</v>
      </c>
      <c r="C4053" s="1">
        <v>45139.428472222222</v>
      </c>
      <c r="D4053" s="4">
        <f t="shared" si="63"/>
        <v>45139.428472222222</v>
      </c>
      <c r="E4053" s="2">
        <v>45139</v>
      </c>
      <c r="F4053">
        <v>0.31996327099999999</v>
      </c>
      <c r="G4053">
        <v>9.0467484000000001E-2</v>
      </c>
      <c r="H4053">
        <v>262.48407479999997</v>
      </c>
      <c r="I4053">
        <v>0.26248407499999998</v>
      </c>
    </row>
    <row r="4054" spans="1:9" x14ac:dyDescent="0.25">
      <c r="A4054">
        <v>5</v>
      </c>
      <c r="B4054" t="s">
        <v>4059</v>
      </c>
      <c r="C4054" s="1">
        <v>45139.442361111112</v>
      </c>
      <c r="D4054" s="4">
        <f t="shared" si="63"/>
        <v>45139.442361111112</v>
      </c>
      <c r="E4054" s="2">
        <v>45139</v>
      </c>
      <c r="F4054">
        <v>0.28796086500000001</v>
      </c>
      <c r="G4054">
        <v>8.1419015999999997E-2</v>
      </c>
      <c r="H4054">
        <v>237.72907499999999</v>
      </c>
      <c r="I4054">
        <v>0.23772907500000001</v>
      </c>
    </row>
    <row r="4055" spans="1:9" x14ac:dyDescent="0.25">
      <c r="A4055">
        <v>5</v>
      </c>
      <c r="B4055" t="s">
        <v>4060</v>
      </c>
      <c r="C4055" s="1">
        <v>45139.456944444442</v>
      </c>
      <c r="D4055" s="4">
        <f t="shared" si="63"/>
        <v>45139.456944444442</v>
      </c>
      <c r="E4055" s="2">
        <v>45139</v>
      </c>
      <c r="F4055">
        <v>0.41642782</v>
      </c>
      <c r="G4055">
        <v>0.117742192</v>
      </c>
      <c r="H4055">
        <v>336.26076019999999</v>
      </c>
      <c r="I4055">
        <v>0.33626075999999999</v>
      </c>
    </row>
    <row r="4056" spans="1:9" x14ac:dyDescent="0.25">
      <c r="A4056">
        <v>5</v>
      </c>
      <c r="B4056" t="s">
        <v>4061</v>
      </c>
      <c r="C4056" s="1">
        <v>45139.47152777778</v>
      </c>
      <c r="D4056" s="4">
        <f t="shared" si="63"/>
        <v>45139.47152777778</v>
      </c>
      <c r="E4056" s="2">
        <v>45139</v>
      </c>
      <c r="F4056">
        <v>0.58574746499999997</v>
      </c>
      <c r="G4056">
        <v>0.16561619399999999</v>
      </c>
      <c r="H4056">
        <v>463.40064280000001</v>
      </c>
      <c r="I4056">
        <v>0.463400643</v>
      </c>
    </row>
    <row r="4057" spans="1:9" x14ac:dyDescent="0.25">
      <c r="A4057">
        <v>5</v>
      </c>
      <c r="B4057" t="s">
        <v>4062</v>
      </c>
      <c r="C4057" s="1">
        <v>45139.48541666667</v>
      </c>
      <c r="D4057" s="4">
        <f t="shared" si="63"/>
        <v>45139.48541666667</v>
      </c>
      <c r="E4057" s="2">
        <v>45139</v>
      </c>
      <c r="F4057">
        <v>0.58490871700000002</v>
      </c>
      <c r="G4057">
        <v>0.165379044</v>
      </c>
      <c r="H4057">
        <v>462.77687320000001</v>
      </c>
      <c r="I4057">
        <v>0.46277687299999998</v>
      </c>
    </row>
    <row r="4058" spans="1:9" x14ac:dyDescent="0.25">
      <c r="A4058">
        <v>5</v>
      </c>
      <c r="B4058" t="s">
        <v>4063</v>
      </c>
      <c r="C4058" s="1">
        <v>45139.5</v>
      </c>
      <c r="D4058" s="4">
        <f t="shared" si="63"/>
        <v>45139.5</v>
      </c>
      <c r="E4058" s="2">
        <v>45139</v>
      </c>
      <c r="F4058">
        <v>0.60621842500000001</v>
      </c>
      <c r="G4058">
        <v>0.17140422199999999</v>
      </c>
      <c r="H4058">
        <v>478.60829710000002</v>
      </c>
      <c r="I4058">
        <v>0.47860829700000002</v>
      </c>
    </row>
    <row r="4059" spans="1:9" x14ac:dyDescent="0.25">
      <c r="A4059">
        <v>5</v>
      </c>
      <c r="B4059" t="s">
        <v>4064</v>
      </c>
      <c r="C4059" s="1">
        <v>45139.51458333333</v>
      </c>
      <c r="D4059" s="4">
        <f t="shared" si="63"/>
        <v>45139.51458333333</v>
      </c>
      <c r="E4059" s="2">
        <v>45139</v>
      </c>
      <c r="F4059">
        <v>0.27512445099999999</v>
      </c>
      <c r="G4059">
        <v>7.7789605999999997E-2</v>
      </c>
      <c r="H4059">
        <v>227.75413829999999</v>
      </c>
      <c r="I4059">
        <v>0.22775413799999999</v>
      </c>
    </row>
    <row r="4060" spans="1:9" x14ac:dyDescent="0.25">
      <c r="A4060">
        <v>5</v>
      </c>
      <c r="B4060" t="s">
        <v>4065</v>
      </c>
      <c r="C4060" s="1">
        <v>45139.52847222222</v>
      </c>
      <c r="D4060" s="4">
        <f t="shared" si="63"/>
        <v>45139.52847222222</v>
      </c>
      <c r="E4060" s="2">
        <v>45139</v>
      </c>
      <c r="F4060">
        <v>0.39693565400000003</v>
      </c>
      <c r="G4060">
        <v>0.112230912</v>
      </c>
      <c r="H4060">
        <v>321.44431029999998</v>
      </c>
      <c r="I4060">
        <v>0.32144431000000001</v>
      </c>
    </row>
    <row r="4061" spans="1:9" x14ac:dyDescent="0.25">
      <c r="A4061">
        <v>5</v>
      </c>
      <c r="B4061" t="s">
        <v>4066</v>
      </c>
      <c r="C4061" s="1">
        <v>45139.543055555558</v>
      </c>
      <c r="D4061" s="4">
        <f t="shared" si="63"/>
        <v>45139.543055555558</v>
      </c>
      <c r="E4061" s="2">
        <v>45139</v>
      </c>
      <c r="F4061">
        <v>0.42429209600000001</v>
      </c>
      <c r="G4061">
        <v>0.119965764</v>
      </c>
      <c r="H4061">
        <v>342.22669580000002</v>
      </c>
      <c r="I4061">
        <v>0.342226696</v>
      </c>
    </row>
    <row r="4062" spans="1:9" x14ac:dyDescent="0.25">
      <c r="A4062">
        <v>5</v>
      </c>
      <c r="B4062" t="s">
        <v>4067</v>
      </c>
      <c r="C4062" s="1">
        <v>45139.557638888888</v>
      </c>
      <c r="D4062" s="4">
        <f t="shared" si="63"/>
        <v>45139.557638888888</v>
      </c>
      <c r="E4062" s="2">
        <v>45139</v>
      </c>
      <c r="F4062">
        <v>0.62600424399999999</v>
      </c>
      <c r="G4062">
        <v>0.17699852999999999</v>
      </c>
      <c r="H4062">
        <v>493.27769740000002</v>
      </c>
      <c r="I4062">
        <v>0.49327769700000001</v>
      </c>
    </row>
    <row r="4063" spans="1:9" x14ac:dyDescent="0.25">
      <c r="A4063">
        <v>5</v>
      </c>
      <c r="B4063" t="s">
        <v>4068</v>
      </c>
      <c r="C4063" s="1">
        <v>45139.572222222225</v>
      </c>
      <c r="D4063" s="4">
        <f t="shared" si="63"/>
        <v>45139.572222222225</v>
      </c>
      <c r="E4063" s="2">
        <v>45139</v>
      </c>
      <c r="F4063">
        <v>0.45833949400000001</v>
      </c>
      <c r="G4063">
        <v>0.129592439</v>
      </c>
      <c r="H4063">
        <v>367.9805662</v>
      </c>
      <c r="I4063">
        <v>0.36798056600000001</v>
      </c>
    </row>
    <row r="4064" spans="1:9" x14ac:dyDescent="0.25">
      <c r="A4064">
        <v>5</v>
      </c>
      <c r="B4064" t="s">
        <v>4069</v>
      </c>
      <c r="C4064" s="1">
        <v>45139.586111111108</v>
      </c>
      <c r="D4064" s="4">
        <f t="shared" si="63"/>
        <v>45139.586111111108</v>
      </c>
      <c r="E4064" s="2">
        <v>45139</v>
      </c>
      <c r="F4064">
        <v>0.47817568999999999</v>
      </c>
      <c r="G4064">
        <v>0.13520099099999999</v>
      </c>
      <c r="H4064">
        <v>382.93149110000002</v>
      </c>
      <c r="I4064">
        <v>0.38293149100000001</v>
      </c>
    </row>
    <row r="4065" spans="1:9" x14ac:dyDescent="0.25">
      <c r="A4065">
        <v>5</v>
      </c>
      <c r="B4065" t="s">
        <v>4070</v>
      </c>
      <c r="C4065" s="1">
        <v>45139.600694444445</v>
      </c>
      <c r="D4065" s="4">
        <f t="shared" si="63"/>
        <v>45139.600694444445</v>
      </c>
      <c r="E4065" s="2">
        <v>45139</v>
      </c>
      <c r="F4065">
        <v>0.25736484100000001</v>
      </c>
      <c r="G4065">
        <v>7.2768193999999994E-2</v>
      </c>
      <c r="H4065">
        <v>213.9070524</v>
      </c>
      <c r="I4065">
        <v>0.21390705199999999</v>
      </c>
    </row>
    <row r="4066" spans="1:9" x14ac:dyDescent="0.25">
      <c r="A4066">
        <v>5</v>
      </c>
      <c r="B4066" t="s">
        <v>4071</v>
      </c>
      <c r="C4066" s="1">
        <v>45139.614583333336</v>
      </c>
      <c r="D4066" s="4">
        <f t="shared" si="63"/>
        <v>45139.614583333336</v>
      </c>
      <c r="E4066" s="2">
        <v>45139</v>
      </c>
      <c r="F4066">
        <v>0.90623094000000004</v>
      </c>
      <c r="G4066">
        <v>0.256230762</v>
      </c>
      <c r="H4066">
        <v>698.41473199999996</v>
      </c>
      <c r="I4066">
        <v>0.69841473200000004</v>
      </c>
    </row>
    <row r="4067" spans="1:9" x14ac:dyDescent="0.25">
      <c r="A4067">
        <v>5</v>
      </c>
      <c r="B4067" t="s">
        <v>4072</v>
      </c>
      <c r="C4067" s="1">
        <v>45139.629166666666</v>
      </c>
      <c r="D4067" s="4">
        <f t="shared" si="63"/>
        <v>45139.629166666666</v>
      </c>
      <c r="E4067" s="2">
        <v>45139</v>
      </c>
      <c r="F4067">
        <v>1.1896454380000001</v>
      </c>
      <c r="G4067">
        <v>0.33636432300000002</v>
      </c>
      <c r="H4067">
        <v>901.98918460000004</v>
      </c>
      <c r="I4067">
        <v>0.90198918500000003</v>
      </c>
    </row>
    <row r="4068" spans="1:9" x14ac:dyDescent="0.25">
      <c r="A4068">
        <v>5</v>
      </c>
      <c r="B4068" t="s">
        <v>4073</v>
      </c>
      <c r="C4068" s="1">
        <v>45139.643750000003</v>
      </c>
      <c r="D4068" s="4">
        <f t="shared" si="63"/>
        <v>45139.643750000003</v>
      </c>
      <c r="E4068" s="2">
        <v>45139</v>
      </c>
      <c r="F4068">
        <v>0.46824981900000001</v>
      </c>
      <c r="G4068">
        <v>0.13239451699999999</v>
      </c>
      <c r="H4068">
        <v>375.45492050000001</v>
      </c>
      <c r="I4068">
        <v>0.37545492000000003</v>
      </c>
    </row>
    <row r="4069" spans="1:9" x14ac:dyDescent="0.25">
      <c r="A4069">
        <v>5</v>
      </c>
      <c r="B4069" t="s">
        <v>4074</v>
      </c>
      <c r="C4069" s="1">
        <v>45139.658333333333</v>
      </c>
      <c r="D4069" s="4">
        <f t="shared" si="63"/>
        <v>45139.658333333333</v>
      </c>
      <c r="E4069" s="2">
        <v>45139</v>
      </c>
      <c r="F4069">
        <v>0.54956337099999997</v>
      </c>
      <c r="G4069">
        <v>0.15538538199999999</v>
      </c>
      <c r="H4069">
        <v>436.4410092</v>
      </c>
      <c r="I4069">
        <v>0.43644100899999999</v>
      </c>
    </row>
    <row r="4070" spans="1:9" x14ac:dyDescent="0.25">
      <c r="A4070">
        <v>5</v>
      </c>
      <c r="B4070" t="s">
        <v>4075</v>
      </c>
      <c r="C4070" s="1">
        <v>45139.672222222223</v>
      </c>
      <c r="D4070" s="4">
        <f t="shared" si="63"/>
        <v>45139.672222222223</v>
      </c>
      <c r="E4070" s="2">
        <v>45139</v>
      </c>
      <c r="F4070">
        <v>0.30470973600000001</v>
      </c>
      <c r="G4070">
        <v>8.6154648E-2</v>
      </c>
      <c r="H4070">
        <v>250.70441969999999</v>
      </c>
      <c r="I4070">
        <v>0.25070441999999998</v>
      </c>
    </row>
    <row r="4071" spans="1:9" x14ac:dyDescent="0.25">
      <c r="A4071">
        <v>5</v>
      </c>
      <c r="B4071" t="s">
        <v>4076</v>
      </c>
      <c r="C4071" s="1">
        <v>45139.686805555553</v>
      </c>
      <c r="D4071" s="4">
        <f t="shared" si="63"/>
        <v>45139.686805555553</v>
      </c>
      <c r="E4071" s="2">
        <v>45139</v>
      </c>
      <c r="F4071">
        <v>0.88167742699999996</v>
      </c>
      <c r="G4071">
        <v>0.24928841900000001</v>
      </c>
      <c r="H4071">
        <v>680.61258910000004</v>
      </c>
      <c r="I4071">
        <v>0.68061258899999999</v>
      </c>
    </row>
    <row r="4072" spans="1:9" x14ac:dyDescent="0.25">
      <c r="A4072">
        <v>5</v>
      </c>
      <c r="B4072" t="s">
        <v>4077</v>
      </c>
      <c r="C4072" s="1">
        <v>45139.701388888891</v>
      </c>
      <c r="D4072" s="4">
        <f t="shared" si="63"/>
        <v>45139.701388888891</v>
      </c>
      <c r="E4072" s="2">
        <v>45139</v>
      </c>
      <c r="F4072">
        <v>1.6263495610000001</v>
      </c>
      <c r="G4072">
        <v>0.45983950499999998</v>
      </c>
      <c r="H4072">
        <v>1210.179807</v>
      </c>
      <c r="I4072">
        <v>1.2101798070000001</v>
      </c>
    </row>
    <row r="4073" spans="1:9" x14ac:dyDescent="0.25">
      <c r="A4073">
        <v>5</v>
      </c>
      <c r="B4073" t="s">
        <v>4078</v>
      </c>
      <c r="C4073" s="1">
        <v>45139.715277777781</v>
      </c>
      <c r="D4073" s="4">
        <f t="shared" si="63"/>
        <v>45139.715277777781</v>
      </c>
      <c r="E4073" s="2">
        <v>45139</v>
      </c>
      <c r="F4073">
        <v>0.68744760100000002</v>
      </c>
      <c r="G4073">
        <v>0.19437123000000001</v>
      </c>
      <c r="H4073">
        <v>538.65917790000003</v>
      </c>
      <c r="I4073">
        <v>0.53865917799999996</v>
      </c>
    </row>
    <row r="4074" spans="1:9" x14ac:dyDescent="0.25">
      <c r="A4074">
        <v>5</v>
      </c>
      <c r="B4074" t="s">
        <v>4079</v>
      </c>
      <c r="C4074" s="1">
        <v>45139.729861111111</v>
      </c>
      <c r="D4074" s="4">
        <f t="shared" si="63"/>
        <v>45139.729861111111</v>
      </c>
      <c r="E4074" s="2">
        <v>45139</v>
      </c>
      <c r="F4074">
        <v>0.93102608099999995</v>
      </c>
      <c r="G4074">
        <v>0.26324142299999997</v>
      </c>
      <c r="H4074">
        <v>716.36271790000001</v>
      </c>
      <c r="I4074">
        <v>0.71636271799999995</v>
      </c>
    </row>
    <row r="4075" spans="1:9" x14ac:dyDescent="0.25">
      <c r="A4075">
        <v>5</v>
      </c>
      <c r="B4075" t="s">
        <v>4080</v>
      </c>
      <c r="C4075" s="1">
        <v>45139.744444444441</v>
      </c>
      <c r="D4075" s="4">
        <f t="shared" si="63"/>
        <v>45139.744444444441</v>
      </c>
      <c r="E4075" s="2">
        <v>45139</v>
      </c>
      <c r="F4075">
        <v>0.87641943200000005</v>
      </c>
      <c r="G4075">
        <v>0.24780175600000001</v>
      </c>
      <c r="H4075">
        <v>676.79652090000002</v>
      </c>
      <c r="I4075">
        <v>0.67679652099999998</v>
      </c>
    </row>
    <row r="4076" spans="1:9" x14ac:dyDescent="0.25">
      <c r="A4076">
        <v>5</v>
      </c>
      <c r="B4076" t="s">
        <v>4081</v>
      </c>
      <c r="C4076" s="1">
        <v>45139.758333333331</v>
      </c>
      <c r="D4076" s="4">
        <f t="shared" si="63"/>
        <v>45139.758333333331</v>
      </c>
      <c r="E4076" s="2">
        <v>45139</v>
      </c>
      <c r="F4076">
        <v>0.36206716700000002</v>
      </c>
      <c r="G4076">
        <v>0.10237208</v>
      </c>
      <c r="H4076">
        <v>294.82929530000001</v>
      </c>
      <c r="I4076">
        <v>0.29482929499999999</v>
      </c>
    </row>
    <row r="4077" spans="1:9" x14ac:dyDescent="0.25">
      <c r="A4077">
        <v>5</v>
      </c>
      <c r="B4077" t="s">
        <v>4082</v>
      </c>
      <c r="C4077" s="1">
        <v>45139.772916666669</v>
      </c>
      <c r="D4077" s="4">
        <f t="shared" si="63"/>
        <v>45139.772916666669</v>
      </c>
      <c r="E4077" s="2">
        <v>45139</v>
      </c>
      <c r="F4077">
        <v>0.32015732400000002</v>
      </c>
      <c r="G4077">
        <v>9.0522351000000001E-2</v>
      </c>
      <c r="H4077">
        <v>262.63371330000001</v>
      </c>
      <c r="I4077">
        <v>0.26263371299999999</v>
      </c>
    </row>
    <row r="4078" spans="1:9" x14ac:dyDescent="0.25">
      <c r="A4078">
        <v>5</v>
      </c>
      <c r="B4078" t="s">
        <v>4083</v>
      </c>
      <c r="C4078" s="1">
        <v>45139.786805555559</v>
      </c>
      <c r="D4078" s="4">
        <f t="shared" si="63"/>
        <v>45139.786805555559</v>
      </c>
      <c r="E4078" s="2">
        <v>45139</v>
      </c>
      <c r="F4078">
        <v>0.30618254700000003</v>
      </c>
      <c r="G4078">
        <v>8.6571075999999997E-2</v>
      </c>
      <c r="H4078">
        <v>251.84332509999999</v>
      </c>
      <c r="I4078">
        <v>0.25184332500000001</v>
      </c>
    </row>
    <row r="4079" spans="1:9" x14ac:dyDescent="0.25">
      <c r="A4079">
        <v>5</v>
      </c>
      <c r="B4079" t="s">
        <v>4084</v>
      </c>
      <c r="C4079" s="1">
        <v>45139.801388888889</v>
      </c>
      <c r="D4079" s="4">
        <f t="shared" si="63"/>
        <v>45139.801388888889</v>
      </c>
      <c r="E4079" s="2">
        <v>45139</v>
      </c>
      <c r="F4079">
        <v>7.2121001000000004E-2</v>
      </c>
      <c r="G4079">
        <v>2.0391732999999999E-2</v>
      </c>
      <c r="H4079">
        <v>64.697407799999993</v>
      </c>
      <c r="I4079">
        <v>6.4697407999999998E-2</v>
      </c>
    </row>
    <row r="4080" spans="1:9" x14ac:dyDescent="0.25">
      <c r="A4080">
        <v>5</v>
      </c>
      <c r="B4080" t="s">
        <v>4085</v>
      </c>
      <c r="C4080" s="1">
        <v>45139.815972222219</v>
      </c>
      <c r="D4080" s="4">
        <f t="shared" si="63"/>
        <v>45139.815972222219</v>
      </c>
      <c r="E4080" s="2">
        <v>45139</v>
      </c>
      <c r="F4080">
        <v>0.17129834199999999</v>
      </c>
      <c r="G4080">
        <v>4.8433465000000002E-2</v>
      </c>
      <c r="H4080">
        <v>145.8937909</v>
      </c>
      <c r="I4080">
        <v>0.14589379099999999</v>
      </c>
    </row>
    <row r="4081" spans="1:9" x14ac:dyDescent="0.25">
      <c r="A4081">
        <v>5</v>
      </c>
      <c r="B4081" t="s">
        <v>4086</v>
      </c>
      <c r="C4081" s="1">
        <v>45139.830555555556</v>
      </c>
      <c r="D4081" s="4">
        <f t="shared" si="63"/>
        <v>45139.830555555556</v>
      </c>
      <c r="E4081" s="2">
        <v>45139</v>
      </c>
      <c r="F4081">
        <v>0.27252930600000003</v>
      </c>
      <c r="G4081">
        <v>7.7055845999999997E-2</v>
      </c>
      <c r="H4081">
        <v>225.73414529999999</v>
      </c>
      <c r="I4081">
        <v>0.225734145</v>
      </c>
    </row>
    <row r="4082" spans="1:9" x14ac:dyDescent="0.25">
      <c r="A4082">
        <v>5</v>
      </c>
      <c r="B4082" t="s">
        <v>4087</v>
      </c>
      <c r="C4082" s="1">
        <v>45139.844444444447</v>
      </c>
      <c r="D4082" s="4">
        <f t="shared" si="63"/>
        <v>45139.844444444447</v>
      </c>
      <c r="E4082" s="2">
        <v>45139</v>
      </c>
      <c r="F4082">
        <v>0.11671202</v>
      </c>
      <c r="G4082">
        <v>3.2999545999999998E-2</v>
      </c>
      <c r="H4082">
        <v>101.7179244</v>
      </c>
      <c r="I4082">
        <v>0.101717924</v>
      </c>
    </row>
    <row r="4083" spans="1:9" x14ac:dyDescent="0.25">
      <c r="A4083">
        <v>5</v>
      </c>
      <c r="B4083" t="s">
        <v>4088</v>
      </c>
      <c r="C4083" s="1">
        <v>45139.859027777777</v>
      </c>
      <c r="D4083" s="4">
        <f t="shared" si="63"/>
        <v>45139.859027777777</v>
      </c>
      <c r="E4083" s="2">
        <v>45139</v>
      </c>
      <c r="F4083">
        <v>0.72471426999999999</v>
      </c>
      <c r="G4083">
        <v>0.20490813199999999</v>
      </c>
      <c r="H4083">
        <v>566.06413999999995</v>
      </c>
      <c r="I4083">
        <v>0.56606414000000005</v>
      </c>
    </row>
    <row r="4084" spans="1:9" x14ac:dyDescent="0.25">
      <c r="A4084">
        <v>5</v>
      </c>
      <c r="B4084" t="s">
        <v>4089</v>
      </c>
      <c r="C4084" s="1">
        <v>45139.873611111114</v>
      </c>
      <c r="D4084" s="4">
        <f t="shared" si="63"/>
        <v>45139.873611111114</v>
      </c>
      <c r="E4084" s="2">
        <v>45139</v>
      </c>
      <c r="F4084">
        <v>0.66240498199999998</v>
      </c>
      <c r="G4084">
        <v>0.187290596</v>
      </c>
      <c r="H4084">
        <v>520.1936111</v>
      </c>
      <c r="I4084">
        <v>0.52019361099999994</v>
      </c>
    </row>
    <row r="4085" spans="1:9" x14ac:dyDescent="0.25">
      <c r="A4085">
        <v>5</v>
      </c>
      <c r="B4085" t="s">
        <v>4090</v>
      </c>
      <c r="C4085" s="1">
        <v>45139.887499999997</v>
      </c>
      <c r="D4085" s="4">
        <f t="shared" si="63"/>
        <v>45139.887499999997</v>
      </c>
      <c r="E4085" s="2">
        <v>45139</v>
      </c>
      <c r="F4085">
        <v>0.64692462699999997</v>
      </c>
      <c r="G4085">
        <v>0.18291362899999999</v>
      </c>
      <c r="H4085">
        <v>508.75805960000002</v>
      </c>
      <c r="I4085">
        <v>0.50875806000000001</v>
      </c>
    </row>
    <row r="4086" spans="1:9" x14ac:dyDescent="0.25">
      <c r="A4086">
        <v>5</v>
      </c>
      <c r="B4086" t="s">
        <v>4091</v>
      </c>
      <c r="C4086" s="1">
        <v>45139.902083333334</v>
      </c>
      <c r="D4086" s="4">
        <f t="shared" si="63"/>
        <v>45139.902083333334</v>
      </c>
      <c r="E4086" s="2">
        <v>45139</v>
      </c>
      <c r="F4086">
        <v>1.1563215099999999</v>
      </c>
      <c r="G4086">
        <v>0.32694220400000001</v>
      </c>
      <c r="H4086">
        <v>878.21879520000005</v>
      </c>
      <c r="I4086">
        <v>0.878218795</v>
      </c>
    </row>
    <row r="4087" spans="1:9" x14ac:dyDescent="0.25">
      <c r="A4087">
        <v>5</v>
      </c>
      <c r="B4087" t="s">
        <v>4092</v>
      </c>
      <c r="C4087" s="1">
        <v>45139.916666666664</v>
      </c>
      <c r="D4087" s="4">
        <f t="shared" si="63"/>
        <v>45139.916666666664</v>
      </c>
      <c r="E4087" s="2">
        <v>45139</v>
      </c>
      <c r="F4087">
        <v>1.482365843</v>
      </c>
      <c r="G4087">
        <v>0.41912906799999999</v>
      </c>
      <c r="H4087">
        <v>1109.1924750000001</v>
      </c>
      <c r="I4087">
        <v>1.109192475</v>
      </c>
    </row>
    <row r="4088" spans="1:9" x14ac:dyDescent="0.25">
      <c r="A4088">
        <v>5</v>
      </c>
      <c r="B4088" t="s">
        <v>4093</v>
      </c>
      <c r="C4088" s="1">
        <v>45139.930555555555</v>
      </c>
      <c r="D4088" s="4">
        <f t="shared" si="63"/>
        <v>45139.930555555555</v>
      </c>
      <c r="E4088" s="2">
        <v>45139</v>
      </c>
      <c r="F4088">
        <v>1.7302315829999999</v>
      </c>
      <c r="G4088">
        <v>0.48921145500000002</v>
      </c>
      <c r="H4088">
        <v>1282.7050959999999</v>
      </c>
      <c r="I4088">
        <v>1.2827050959999999</v>
      </c>
    </row>
    <row r="4089" spans="1:9" x14ac:dyDescent="0.25">
      <c r="A4089">
        <v>5</v>
      </c>
      <c r="B4089" t="s">
        <v>4094</v>
      </c>
      <c r="C4089" s="1">
        <v>45139.945138888892</v>
      </c>
      <c r="D4089" s="4">
        <f t="shared" si="63"/>
        <v>45139.945138888892</v>
      </c>
      <c r="E4089" s="2">
        <v>45139</v>
      </c>
      <c r="F4089">
        <v>1.8417931839999999</v>
      </c>
      <c r="G4089">
        <v>0.52075475400000004</v>
      </c>
      <c r="H4089">
        <v>1360.301725</v>
      </c>
      <c r="I4089">
        <v>1.360301725</v>
      </c>
    </row>
    <row r="4090" spans="1:9" x14ac:dyDescent="0.25">
      <c r="A4090">
        <v>5</v>
      </c>
      <c r="B4090" t="s">
        <v>4095</v>
      </c>
      <c r="C4090" s="1">
        <v>45139.959722222222</v>
      </c>
      <c r="D4090" s="4">
        <f t="shared" si="63"/>
        <v>45139.959722222222</v>
      </c>
      <c r="E4090" s="2">
        <v>45139</v>
      </c>
      <c r="F4090">
        <v>1.9519449769999999</v>
      </c>
      <c r="G4090">
        <v>0.55189944000000002</v>
      </c>
      <c r="H4090">
        <v>1436.6413299999999</v>
      </c>
      <c r="I4090">
        <v>1.43664133</v>
      </c>
    </row>
    <row r="4091" spans="1:9" x14ac:dyDescent="0.25">
      <c r="A4091">
        <v>5</v>
      </c>
      <c r="B4091" t="s">
        <v>4096</v>
      </c>
      <c r="C4091" s="1">
        <v>45139.973611111112</v>
      </c>
      <c r="D4091" s="4">
        <f t="shared" si="63"/>
        <v>45139.973611111112</v>
      </c>
      <c r="E4091" s="2">
        <v>45139</v>
      </c>
      <c r="F4091">
        <v>1.719086702</v>
      </c>
      <c r="G4091">
        <v>0.48606031399999999</v>
      </c>
      <c r="H4091">
        <v>1274.937083</v>
      </c>
      <c r="I4091">
        <v>1.274937083</v>
      </c>
    </row>
    <row r="4092" spans="1:9" x14ac:dyDescent="0.25">
      <c r="A4092">
        <v>5</v>
      </c>
      <c r="B4092" t="s">
        <v>4097</v>
      </c>
      <c r="C4092" s="1">
        <v>45139.988194444442</v>
      </c>
      <c r="D4092" s="4">
        <f t="shared" si="63"/>
        <v>45139.988194444442</v>
      </c>
      <c r="E4092" s="2">
        <v>45139</v>
      </c>
      <c r="F4092">
        <v>1.690227098</v>
      </c>
      <c r="G4092">
        <v>0.477900453</v>
      </c>
      <c r="H4092">
        <v>1254.8077599999999</v>
      </c>
      <c r="I4092">
        <v>1.25480776</v>
      </c>
    </row>
    <row r="4093" spans="1:9" x14ac:dyDescent="0.25">
      <c r="A4093">
        <v>5</v>
      </c>
      <c r="B4093" t="s">
        <v>4098</v>
      </c>
      <c r="C4093" s="1">
        <v>45140.00277777778</v>
      </c>
      <c r="D4093" s="4">
        <f t="shared" si="63"/>
        <v>45140.00277777778</v>
      </c>
      <c r="E4093" s="2">
        <v>45140</v>
      </c>
      <c r="F4093">
        <v>2.5043684810000002</v>
      </c>
      <c r="G4093">
        <v>0.70809350599999998</v>
      </c>
      <c r="H4093">
        <v>1815.87176</v>
      </c>
      <c r="I4093">
        <v>1.8158717600000001</v>
      </c>
    </row>
    <row r="4094" spans="1:9" x14ac:dyDescent="0.25">
      <c r="A4094">
        <v>5</v>
      </c>
      <c r="B4094" t="s">
        <v>4099</v>
      </c>
      <c r="C4094" s="1">
        <v>45140.01666666667</v>
      </c>
      <c r="D4094" s="4">
        <f t="shared" si="63"/>
        <v>45140.01666666667</v>
      </c>
      <c r="E4094" s="2">
        <v>45140</v>
      </c>
      <c r="F4094">
        <v>2.3985317290000001</v>
      </c>
      <c r="G4094">
        <v>0.67816886899999995</v>
      </c>
      <c r="H4094">
        <v>1743.6430339999999</v>
      </c>
      <c r="I4094">
        <v>1.743643034</v>
      </c>
    </row>
    <row r="4095" spans="1:9" x14ac:dyDescent="0.25">
      <c r="A4095">
        <v>5</v>
      </c>
      <c r="B4095" t="s">
        <v>4100</v>
      </c>
      <c r="C4095" s="1">
        <v>45140.03125</v>
      </c>
      <c r="D4095" s="4">
        <f t="shared" si="63"/>
        <v>45140.03125</v>
      </c>
      <c r="E4095" s="2">
        <v>45140</v>
      </c>
      <c r="F4095">
        <v>2.569363922</v>
      </c>
      <c r="G4095">
        <v>0.72647053399999995</v>
      </c>
      <c r="H4095">
        <v>1860.136966</v>
      </c>
      <c r="I4095">
        <v>1.860136966</v>
      </c>
    </row>
    <row r="4096" spans="1:9" x14ac:dyDescent="0.25">
      <c r="A4096">
        <v>5</v>
      </c>
      <c r="B4096" t="s">
        <v>4101</v>
      </c>
      <c r="C4096" s="1">
        <v>45140.04583333333</v>
      </c>
      <c r="D4096" s="4">
        <f t="shared" si="63"/>
        <v>45140.04583333333</v>
      </c>
      <c r="E4096" s="2">
        <v>45140</v>
      </c>
      <c r="F4096">
        <v>2.8561057760000002</v>
      </c>
      <c r="G4096">
        <v>0.80754488300000005</v>
      </c>
      <c r="H4096">
        <v>2054.6444029999998</v>
      </c>
      <c r="I4096">
        <v>2.0546444030000002</v>
      </c>
    </row>
    <row r="4097" spans="1:9" x14ac:dyDescent="0.25">
      <c r="A4097">
        <v>5</v>
      </c>
      <c r="B4097" t="s">
        <v>4102</v>
      </c>
      <c r="C4097" s="1">
        <v>45140.05972222222</v>
      </c>
      <c r="D4097" s="4">
        <f t="shared" si="63"/>
        <v>45140.05972222222</v>
      </c>
      <c r="E4097" s="2">
        <v>45140</v>
      </c>
      <c r="F4097">
        <v>3.1719972950000002</v>
      </c>
      <c r="G4097">
        <v>0.89686110600000002</v>
      </c>
      <c r="H4097">
        <v>2267.5750979999998</v>
      </c>
      <c r="I4097">
        <v>2.267575098</v>
      </c>
    </row>
    <row r="4098" spans="1:9" x14ac:dyDescent="0.25">
      <c r="A4098">
        <v>5</v>
      </c>
      <c r="B4098" t="s">
        <v>4103</v>
      </c>
      <c r="C4098" s="1">
        <v>45140.074999999997</v>
      </c>
      <c r="D4098" s="4">
        <f t="shared" si="63"/>
        <v>45140.074999999997</v>
      </c>
      <c r="E4098" s="2">
        <v>45140</v>
      </c>
      <c r="F4098">
        <v>2.9843249570000001</v>
      </c>
      <c r="G4098">
        <v>0.84379800199999999</v>
      </c>
      <c r="H4098">
        <v>2141.2342589999998</v>
      </c>
      <c r="I4098">
        <v>2.141234259</v>
      </c>
    </row>
    <row r="4099" spans="1:9" x14ac:dyDescent="0.25">
      <c r="A4099">
        <v>5</v>
      </c>
      <c r="B4099" t="s">
        <v>4104</v>
      </c>
      <c r="C4099" s="1">
        <v>45140.089583333334</v>
      </c>
      <c r="D4099" s="4">
        <f t="shared" ref="D4099:D4162" si="64">C4099</f>
        <v>45140.089583333334</v>
      </c>
      <c r="E4099" s="2">
        <v>45140</v>
      </c>
      <c r="F4099">
        <v>1.9366176690000001</v>
      </c>
      <c r="G4099">
        <v>0.54756574599999996</v>
      </c>
      <c r="H4099">
        <v>1426.034707</v>
      </c>
      <c r="I4099">
        <v>1.4260347069999999</v>
      </c>
    </row>
    <row r="4100" spans="1:9" x14ac:dyDescent="0.25">
      <c r="A4100">
        <v>5</v>
      </c>
      <c r="B4100" t="s">
        <v>4105</v>
      </c>
      <c r="C4100" s="1">
        <v>45140.104166666664</v>
      </c>
      <c r="D4100" s="4">
        <f t="shared" si="64"/>
        <v>45140.104166666664</v>
      </c>
      <c r="E4100" s="2">
        <v>45140</v>
      </c>
      <c r="F4100">
        <v>1.6598566370000001</v>
      </c>
      <c r="G4100">
        <v>0.46931340799999999</v>
      </c>
      <c r="H4100">
        <v>1233.6023379999999</v>
      </c>
      <c r="I4100">
        <v>1.2336023380000001</v>
      </c>
    </row>
    <row r="4101" spans="1:9" x14ac:dyDescent="0.25">
      <c r="A4101">
        <v>5</v>
      </c>
      <c r="B4101" t="s">
        <v>4106</v>
      </c>
      <c r="C4101" s="1">
        <v>45140.118750000001</v>
      </c>
      <c r="D4101" s="4">
        <f t="shared" si="64"/>
        <v>45140.118750000001</v>
      </c>
      <c r="E4101" s="2">
        <v>45140</v>
      </c>
      <c r="F4101">
        <v>1.1867548939999999</v>
      </c>
      <c r="G4101">
        <v>0.33554704099999999</v>
      </c>
      <c r="H4101">
        <v>899.92892040000004</v>
      </c>
      <c r="I4101">
        <v>0.89992892000000002</v>
      </c>
    </row>
    <row r="4102" spans="1:9" x14ac:dyDescent="0.25">
      <c r="A4102">
        <v>5</v>
      </c>
      <c r="B4102" t="s">
        <v>4107</v>
      </c>
      <c r="C4102" s="1">
        <v>45140.132638888892</v>
      </c>
      <c r="D4102" s="4">
        <f t="shared" si="64"/>
        <v>45140.132638888892</v>
      </c>
      <c r="E4102" s="2">
        <v>45140</v>
      </c>
      <c r="F4102">
        <v>0.96972226399999994</v>
      </c>
      <c r="G4102">
        <v>0.27418251100000002</v>
      </c>
      <c r="H4102">
        <v>744.31601569999998</v>
      </c>
      <c r="I4102">
        <v>0.74431601599999997</v>
      </c>
    </row>
    <row r="4103" spans="1:9" x14ac:dyDescent="0.25">
      <c r="A4103">
        <v>5</v>
      </c>
      <c r="B4103" t="s">
        <v>4108</v>
      </c>
      <c r="C4103" s="1">
        <v>45140.147222222222</v>
      </c>
      <c r="D4103" s="4">
        <f t="shared" si="64"/>
        <v>45140.147222222222</v>
      </c>
      <c r="E4103" s="2">
        <v>45140</v>
      </c>
      <c r="F4103">
        <v>1.1861506879999999</v>
      </c>
      <c r="G4103">
        <v>0.33537620600000001</v>
      </c>
      <c r="H4103">
        <v>899.49822849999998</v>
      </c>
      <c r="I4103">
        <v>0.89949822899999998</v>
      </c>
    </row>
    <row r="4104" spans="1:9" x14ac:dyDescent="0.25">
      <c r="A4104">
        <v>5</v>
      </c>
      <c r="B4104" t="s">
        <v>4109</v>
      </c>
      <c r="C4104" s="1">
        <v>45140.161805555559</v>
      </c>
      <c r="D4104" s="4">
        <f t="shared" si="64"/>
        <v>45140.161805555559</v>
      </c>
      <c r="E4104" s="2">
        <v>45140</v>
      </c>
      <c r="F4104">
        <v>1.0512821729999999</v>
      </c>
      <c r="G4104">
        <v>0.29724303200000002</v>
      </c>
      <c r="H4104">
        <v>803.01744689999998</v>
      </c>
      <c r="I4104">
        <v>0.803017447</v>
      </c>
    </row>
    <row r="4105" spans="1:9" x14ac:dyDescent="0.25">
      <c r="A4105">
        <v>5</v>
      </c>
      <c r="B4105" t="s">
        <v>4110</v>
      </c>
      <c r="C4105" s="1">
        <v>45140.175694444442</v>
      </c>
      <c r="D4105" s="4">
        <f t="shared" si="64"/>
        <v>45140.175694444442</v>
      </c>
      <c r="E4105" s="2">
        <v>45140</v>
      </c>
      <c r="F4105">
        <v>1.2695470929999999</v>
      </c>
      <c r="G4105">
        <v>0.35895598400000001</v>
      </c>
      <c r="H4105">
        <v>958.82362350000005</v>
      </c>
      <c r="I4105">
        <v>0.95882362399999999</v>
      </c>
    </row>
    <row r="4106" spans="1:9" x14ac:dyDescent="0.25">
      <c r="A4106">
        <v>5</v>
      </c>
      <c r="B4106" t="s">
        <v>4111</v>
      </c>
      <c r="C4106" s="1">
        <v>45140.19027777778</v>
      </c>
      <c r="D4106" s="4">
        <f t="shared" si="64"/>
        <v>45140.19027777778</v>
      </c>
      <c r="E4106" s="2">
        <v>45140</v>
      </c>
      <c r="F4106">
        <v>1.1612227909999999</v>
      </c>
      <c r="G4106">
        <v>0.32832800899999998</v>
      </c>
      <c r="H4106">
        <v>881.71749299999999</v>
      </c>
      <c r="I4106">
        <v>0.88171749300000002</v>
      </c>
    </row>
    <row r="4107" spans="1:9" x14ac:dyDescent="0.25">
      <c r="A4107">
        <v>5</v>
      </c>
      <c r="B4107" t="s">
        <v>4112</v>
      </c>
      <c r="C4107" s="1">
        <v>45140.204861111109</v>
      </c>
      <c r="D4107" s="4">
        <f t="shared" si="64"/>
        <v>45140.204861111109</v>
      </c>
      <c r="E4107" s="2">
        <v>45140</v>
      </c>
      <c r="F4107">
        <v>1.264331466</v>
      </c>
      <c r="G4107">
        <v>0.3574813</v>
      </c>
      <c r="H4107">
        <v>955.12041739999995</v>
      </c>
      <c r="I4107">
        <v>0.95512041700000005</v>
      </c>
    </row>
    <row r="4108" spans="1:9" x14ac:dyDescent="0.25">
      <c r="A4108">
        <v>5</v>
      </c>
      <c r="B4108" t="s">
        <v>4113</v>
      </c>
      <c r="C4108" s="1">
        <v>45140.219444444447</v>
      </c>
      <c r="D4108" s="4">
        <f t="shared" si="64"/>
        <v>45140.219444444447</v>
      </c>
      <c r="E4108" s="2">
        <v>45140</v>
      </c>
      <c r="F4108">
        <v>1.2874531360000001</v>
      </c>
      <c r="G4108">
        <v>0.36401879799999998</v>
      </c>
      <c r="H4108">
        <v>971.53037380000001</v>
      </c>
      <c r="I4108">
        <v>0.97153037399999997</v>
      </c>
    </row>
    <row r="4109" spans="1:9" x14ac:dyDescent="0.25">
      <c r="A4109">
        <v>5</v>
      </c>
      <c r="B4109" t="s">
        <v>4114</v>
      </c>
      <c r="C4109" s="1">
        <v>45140.23333333333</v>
      </c>
      <c r="D4109" s="4">
        <f t="shared" si="64"/>
        <v>45140.23333333333</v>
      </c>
      <c r="E4109" s="2">
        <v>45140</v>
      </c>
      <c r="F4109">
        <v>0.48557677599999999</v>
      </c>
      <c r="G4109">
        <v>0.13729359899999999</v>
      </c>
      <c r="H4109">
        <v>388.50022269999999</v>
      </c>
      <c r="I4109">
        <v>0.38850022299999998</v>
      </c>
    </row>
    <row r="4110" spans="1:9" x14ac:dyDescent="0.25">
      <c r="A4110">
        <v>5</v>
      </c>
      <c r="B4110" t="s">
        <v>4115</v>
      </c>
      <c r="C4110" s="1">
        <v>45140.247916666667</v>
      </c>
      <c r="D4110" s="4">
        <f t="shared" si="64"/>
        <v>45140.247916666667</v>
      </c>
      <c r="E4110" s="2">
        <v>45140</v>
      </c>
      <c r="F4110">
        <v>0.54844224100000005</v>
      </c>
      <c r="G4110">
        <v>0.15506839</v>
      </c>
      <c r="H4110">
        <v>435.60402310000001</v>
      </c>
      <c r="I4110">
        <v>0.43560402300000001</v>
      </c>
    </row>
    <row r="4111" spans="1:9" x14ac:dyDescent="0.25">
      <c r="A4111">
        <v>5</v>
      </c>
      <c r="B4111" t="s">
        <v>4116</v>
      </c>
      <c r="C4111" s="1">
        <v>45140.262499999997</v>
      </c>
      <c r="D4111" s="4">
        <f t="shared" si="64"/>
        <v>45140.262499999997</v>
      </c>
      <c r="E4111" s="2">
        <v>45140</v>
      </c>
      <c r="F4111">
        <v>5.699488E-3</v>
      </c>
      <c r="G4111">
        <v>1.611492E-3</v>
      </c>
      <c r="H4111">
        <v>5.9538039820000002</v>
      </c>
      <c r="I4111">
        <v>5.953804E-3</v>
      </c>
    </row>
    <row r="4112" spans="1:9" x14ac:dyDescent="0.25">
      <c r="A4112">
        <v>5</v>
      </c>
      <c r="B4112" t="s">
        <v>4117</v>
      </c>
      <c r="C4112" s="1">
        <v>45140.277083333334</v>
      </c>
      <c r="D4112" s="4">
        <f t="shared" si="64"/>
        <v>45140.277083333334</v>
      </c>
      <c r="E4112" s="2">
        <v>45140</v>
      </c>
      <c r="F4112">
        <v>1.6756996E-2</v>
      </c>
      <c r="G4112">
        <v>4.7379290000000001E-3</v>
      </c>
      <c r="H4112">
        <v>16.40790887</v>
      </c>
      <c r="I4112">
        <v>1.6407908999999998E-2</v>
      </c>
    </row>
    <row r="4113" spans="1:9" x14ac:dyDescent="0.25">
      <c r="A4113">
        <v>5</v>
      </c>
      <c r="B4113" t="s">
        <v>4118</v>
      </c>
      <c r="C4113" s="1">
        <v>45140.290972222225</v>
      </c>
      <c r="D4113" s="4">
        <f t="shared" si="64"/>
        <v>45140.290972222225</v>
      </c>
      <c r="E4113" s="2">
        <v>45140</v>
      </c>
      <c r="F4113">
        <v>0.47835387699999998</v>
      </c>
      <c r="G4113">
        <v>0.13525137200000001</v>
      </c>
      <c r="H4113">
        <v>383.06562309999998</v>
      </c>
      <c r="I4113">
        <v>0.38306562300000002</v>
      </c>
    </row>
    <row r="4114" spans="1:9" x14ac:dyDescent="0.25">
      <c r="A4114">
        <v>5</v>
      </c>
      <c r="B4114" t="s">
        <v>4119</v>
      </c>
      <c r="C4114" s="1">
        <v>45140.305555555555</v>
      </c>
      <c r="D4114" s="4">
        <f t="shared" si="64"/>
        <v>45140.305555555555</v>
      </c>
      <c r="E4114" s="2">
        <v>45140</v>
      </c>
      <c r="F4114">
        <v>1.441429939</v>
      </c>
      <c r="G4114">
        <v>0.40755471399999998</v>
      </c>
      <c r="H4114">
        <v>1080.375595</v>
      </c>
      <c r="I4114">
        <v>1.080375595</v>
      </c>
    </row>
    <row r="4115" spans="1:9" x14ac:dyDescent="0.25">
      <c r="A4115">
        <v>5</v>
      </c>
      <c r="B4115" t="s">
        <v>4120</v>
      </c>
      <c r="C4115" s="1">
        <v>45140.320138888892</v>
      </c>
      <c r="D4115" s="4">
        <f t="shared" si="64"/>
        <v>45140.320138888892</v>
      </c>
      <c r="E4115" s="2">
        <v>45140</v>
      </c>
      <c r="F4115">
        <v>0.58233618099999995</v>
      </c>
      <c r="G4115">
        <v>0.164651676</v>
      </c>
      <c r="H4115">
        <v>460.8633653</v>
      </c>
      <c r="I4115">
        <v>0.46086336500000002</v>
      </c>
    </row>
    <row r="4116" spans="1:9" x14ac:dyDescent="0.25">
      <c r="A4116">
        <v>5</v>
      </c>
      <c r="B4116" t="s">
        <v>4121</v>
      </c>
      <c r="C4116" s="1">
        <v>45140.334722222222</v>
      </c>
      <c r="D4116" s="4">
        <f t="shared" si="64"/>
        <v>45140.334722222222</v>
      </c>
      <c r="E4116" s="2">
        <v>45140</v>
      </c>
      <c r="F4116">
        <v>0.49969475299999999</v>
      </c>
      <c r="G4116">
        <v>0.141285363</v>
      </c>
      <c r="H4116">
        <v>399.10883430000001</v>
      </c>
      <c r="I4116">
        <v>0.39910883400000002</v>
      </c>
    </row>
    <row r="4117" spans="1:9" x14ac:dyDescent="0.25">
      <c r="A4117">
        <v>5</v>
      </c>
      <c r="B4117" t="s">
        <v>4122</v>
      </c>
      <c r="C4117" s="1">
        <v>45140.349305555559</v>
      </c>
      <c r="D4117" s="4">
        <f t="shared" si="64"/>
        <v>45140.349305555559</v>
      </c>
      <c r="E4117" s="2">
        <v>45140</v>
      </c>
      <c r="F4117">
        <v>0.53326197799999997</v>
      </c>
      <c r="G4117">
        <v>0.15077627199999999</v>
      </c>
      <c r="H4117">
        <v>424.26091209999998</v>
      </c>
      <c r="I4117">
        <v>0.42426091199999999</v>
      </c>
    </row>
    <row r="4118" spans="1:9" x14ac:dyDescent="0.25">
      <c r="A4118">
        <v>5</v>
      </c>
      <c r="B4118" t="s">
        <v>4123</v>
      </c>
      <c r="C4118" s="1">
        <v>45140.363194444442</v>
      </c>
      <c r="D4118" s="4">
        <f t="shared" si="64"/>
        <v>45140.363194444442</v>
      </c>
      <c r="E4118" s="2">
        <v>45140</v>
      </c>
      <c r="F4118">
        <v>0.86110971199999997</v>
      </c>
      <c r="G4118">
        <v>0.243473035</v>
      </c>
      <c r="H4118">
        <v>665.67740709999998</v>
      </c>
      <c r="I4118">
        <v>0.665677407</v>
      </c>
    </row>
    <row r="4119" spans="1:9" x14ac:dyDescent="0.25">
      <c r="A4119">
        <v>5</v>
      </c>
      <c r="B4119" t="s">
        <v>4124</v>
      </c>
      <c r="C4119" s="1">
        <v>45140.37777777778</v>
      </c>
      <c r="D4119" s="4">
        <f t="shared" si="64"/>
        <v>45140.37777777778</v>
      </c>
      <c r="E4119" s="2">
        <v>45140</v>
      </c>
      <c r="F4119">
        <v>0.83602023400000003</v>
      </c>
      <c r="G4119">
        <v>0.23637915200000001</v>
      </c>
      <c r="H4119">
        <v>647.42970349999996</v>
      </c>
      <c r="I4119">
        <v>0.64742970399999999</v>
      </c>
    </row>
    <row r="4120" spans="1:9" x14ac:dyDescent="0.25">
      <c r="A4120">
        <v>5</v>
      </c>
      <c r="B4120" t="s">
        <v>4125</v>
      </c>
      <c r="C4120" s="1">
        <v>45140.392361111109</v>
      </c>
      <c r="D4120" s="4">
        <f t="shared" si="64"/>
        <v>45140.392361111109</v>
      </c>
      <c r="E4120" s="2">
        <v>45140</v>
      </c>
      <c r="F4120">
        <v>1.3162252539999999</v>
      </c>
      <c r="G4120">
        <v>0.372153923</v>
      </c>
      <c r="H4120">
        <v>991.92593439999996</v>
      </c>
      <c r="I4120">
        <v>0.99192593399999995</v>
      </c>
    </row>
    <row r="4121" spans="1:9" x14ac:dyDescent="0.25">
      <c r="A4121">
        <v>5</v>
      </c>
      <c r="B4121" t="s">
        <v>4126</v>
      </c>
      <c r="C4121" s="1">
        <v>45140.406944444447</v>
      </c>
      <c r="D4121" s="4">
        <f t="shared" si="64"/>
        <v>45140.406944444447</v>
      </c>
      <c r="E4121" s="2">
        <v>45140</v>
      </c>
      <c r="F4121">
        <v>1.1315735840000001</v>
      </c>
      <c r="G4121">
        <v>0.31994489300000001</v>
      </c>
      <c r="H4121">
        <v>860.53922620000003</v>
      </c>
      <c r="I4121">
        <v>0.86053922599999999</v>
      </c>
    </row>
    <row r="4122" spans="1:9" x14ac:dyDescent="0.25">
      <c r="A4122">
        <v>5</v>
      </c>
      <c r="B4122" t="s">
        <v>4127</v>
      </c>
      <c r="C4122" s="1">
        <v>45140.42083333333</v>
      </c>
      <c r="D4122" s="4">
        <f t="shared" si="64"/>
        <v>45140.42083333333</v>
      </c>
      <c r="E4122" s="2">
        <v>45140</v>
      </c>
      <c r="F4122">
        <v>0.614941819</v>
      </c>
      <c r="G4122">
        <v>0.17387070299999999</v>
      </c>
      <c r="H4122">
        <v>485.07939329999999</v>
      </c>
      <c r="I4122">
        <v>0.48507939300000003</v>
      </c>
    </row>
    <row r="4123" spans="1:9" x14ac:dyDescent="0.25">
      <c r="A4123">
        <v>5</v>
      </c>
      <c r="B4123" t="s">
        <v>4128</v>
      </c>
      <c r="C4123" s="1">
        <v>45140.435416666667</v>
      </c>
      <c r="D4123" s="4">
        <f t="shared" si="64"/>
        <v>45140.435416666667</v>
      </c>
      <c r="E4123" s="2">
        <v>45140</v>
      </c>
      <c r="F4123">
        <v>0.943456501</v>
      </c>
      <c r="G4123">
        <v>0.266756041</v>
      </c>
      <c r="H4123">
        <v>725.34965309999995</v>
      </c>
      <c r="I4123">
        <v>0.72534965299999998</v>
      </c>
    </row>
    <row r="4124" spans="1:9" x14ac:dyDescent="0.25">
      <c r="A4124">
        <v>5</v>
      </c>
      <c r="B4124" t="s">
        <v>4129</v>
      </c>
      <c r="C4124" s="1">
        <v>45140.45</v>
      </c>
      <c r="D4124" s="4">
        <f t="shared" si="64"/>
        <v>45140.45</v>
      </c>
      <c r="E4124" s="2">
        <v>45140</v>
      </c>
      <c r="F4124">
        <v>0.94681853199999999</v>
      </c>
      <c r="G4124">
        <v>0.26770663300000003</v>
      </c>
      <c r="H4124">
        <v>727.77910740000004</v>
      </c>
      <c r="I4124">
        <v>0.72777910700000004</v>
      </c>
    </row>
    <row r="4125" spans="1:9" x14ac:dyDescent="0.25">
      <c r="A4125">
        <v>5</v>
      </c>
      <c r="B4125" t="s">
        <v>4130</v>
      </c>
      <c r="C4125" s="1">
        <v>45140.463888888888</v>
      </c>
      <c r="D4125" s="4">
        <f t="shared" si="64"/>
        <v>45140.463888888888</v>
      </c>
      <c r="E4125" s="2">
        <v>45140</v>
      </c>
      <c r="F4125">
        <v>0.51486781299999995</v>
      </c>
      <c r="G4125">
        <v>0.145575445</v>
      </c>
      <c r="H4125">
        <v>410.49024170000001</v>
      </c>
      <c r="I4125">
        <v>0.41049024200000001</v>
      </c>
    </row>
    <row r="4126" spans="1:9" x14ac:dyDescent="0.25">
      <c r="A4126">
        <v>5</v>
      </c>
      <c r="B4126" t="s">
        <v>4131</v>
      </c>
      <c r="C4126" s="1">
        <v>45140.478472222225</v>
      </c>
      <c r="D4126" s="4">
        <f t="shared" si="64"/>
        <v>45140.478472222225</v>
      </c>
      <c r="E4126" s="2">
        <v>45140</v>
      </c>
      <c r="F4126">
        <v>0.80721497600000003</v>
      </c>
      <c r="G4126">
        <v>0.22823465700000001</v>
      </c>
      <c r="H4126">
        <v>626.43886959999998</v>
      </c>
      <c r="I4126">
        <v>0.62643886999999998</v>
      </c>
    </row>
    <row r="4127" spans="1:9" x14ac:dyDescent="0.25">
      <c r="A4127">
        <v>5</v>
      </c>
      <c r="B4127" t="s">
        <v>4132</v>
      </c>
      <c r="C4127" s="1">
        <v>45140.493055555555</v>
      </c>
      <c r="D4127" s="4">
        <f t="shared" si="64"/>
        <v>45140.493055555555</v>
      </c>
      <c r="E4127" s="2">
        <v>45140</v>
      </c>
      <c r="F4127">
        <v>0.72261723899999997</v>
      </c>
      <c r="G4127">
        <v>0.204315211</v>
      </c>
      <c r="H4127">
        <v>564.52432239999996</v>
      </c>
      <c r="I4127">
        <v>0.56452432200000002</v>
      </c>
    </row>
    <row r="4128" spans="1:9" x14ac:dyDescent="0.25">
      <c r="A4128">
        <v>5</v>
      </c>
      <c r="B4128" t="s">
        <v>4133</v>
      </c>
      <c r="C4128" s="1">
        <v>45140.507638888892</v>
      </c>
      <c r="D4128" s="4">
        <f t="shared" si="64"/>
        <v>45140.507638888892</v>
      </c>
      <c r="E4128" s="2">
        <v>45140</v>
      </c>
      <c r="F4128">
        <v>0.71143782899999997</v>
      </c>
      <c r="G4128">
        <v>0.201154307</v>
      </c>
      <c r="H4128">
        <v>556.31090859999995</v>
      </c>
      <c r="I4128">
        <v>0.55631090900000002</v>
      </c>
    </row>
    <row r="4129" spans="1:9" x14ac:dyDescent="0.25">
      <c r="A4129">
        <v>5</v>
      </c>
      <c r="B4129" t="s">
        <v>4134</v>
      </c>
      <c r="C4129" s="1">
        <v>45140.521527777775</v>
      </c>
      <c r="D4129" s="4">
        <f t="shared" si="64"/>
        <v>45140.521527777775</v>
      </c>
      <c r="E4129" s="2">
        <v>45140</v>
      </c>
      <c r="F4129">
        <v>0.47635861099999999</v>
      </c>
      <c r="G4129">
        <v>0.13468722399999999</v>
      </c>
      <c r="H4129">
        <v>381.56349510000001</v>
      </c>
      <c r="I4129">
        <v>0.38156349499999997</v>
      </c>
    </row>
    <row r="4130" spans="1:9" x14ac:dyDescent="0.25">
      <c r="A4130">
        <v>5</v>
      </c>
      <c r="B4130" t="s">
        <v>4135</v>
      </c>
      <c r="C4130" s="1">
        <v>45140.536111111112</v>
      </c>
      <c r="D4130" s="4">
        <f t="shared" si="64"/>
        <v>45140.536111111112</v>
      </c>
      <c r="E4130" s="2">
        <v>45140</v>
      </c>
      <c r="F4130">
        <v>0.107208264</v>
      </c>
      <c r="G4130">
        <v>3.0312423000000002E-2</v>
      </c>
      <c r="H4130">
        <v>93.912501120000002</v>
      </c>
      <c r="I4130">
        <v>9.3912500999999995E-2</v>
      </c>
    </row>
    <row r="4131" spans="1:9" x14ac:dyDescent="0.25">
      <c r="A4131">
        <v>5</v>
      </c>
      <c r="B4131" t="s">
        <v>4136</v>
      </c>
      <c r="C4131" s="1">
        <v>45140.550694444442</v>
      </c>
      <c r="D4131" s="4">
        <f t="shared" si="64"/>
        <v>45140.550694444442</v>
      </c>
      <c r="E4131" s="2">
        <v>45140</v>
      </c>
      <c r="F4131">
        <v>0.35047887999999999</v>
      </c>
      <c r="G4131">
        <v>9.9095568999999994E-2</v>
      </c>
      <c r="H4131">
        <v>285.95057910000003</v>
      </c>
      <c r="I4131">
        <v>0.28595057899999998</v>
      </c>
    </row>
    <row r="4132" spans="1:9" x14ac:dyDescent="0.25">
      <c r="A4132">
        <v>5</v>
      </c>
      <c r="B4132" t="s">
        <v>4137</v>
      </c>
      <c r="C4132" s="1">
        <v>45140.56527777778</v>
      </c>
      <c r="D4132" s="4">
        <f t="shared" si="64"/>
        <v>45140.56527777778</v>
      </c>
      <c r="E4132" s="2">
        <v>45140</v>
      </c>
      <c r="F4132">
        <v>0.41188289700000003</v>
      </c>
      <c r="G4132">
        <v>0.116457146</v>
      </c>
      <c r="H4132">
        <v>332.80985079999999</v>
      </c>
      <c r="I4132">
        <v>0.33280985099999999</v>
      </c>
    </row>
    <row r="4133" spans="1:9" x14ac:dyDescent="0.25">
      <c r="A4133">
        <v>5</v>
      </c>
      <c r="B4133" t="s">
        <v>4138</v>
      </c>
      <c r="C4133" s="1">
        <v>45140.57916666667</v>
      </c>
      <c r="D4133" s="4">
        <f t="shared" si="64"/>
        <v>45140.57916666667</v>
      </c>
      <c r="E4133" s="2">
        <v>45140</v>
      </c>
      <c r="F4133">
        <v>0.44179752999999999</v>
      </c>
      <c r="G4133">
        <v>0.124915309</v>
      </c>
      <c r="H4133">
        <v>355.48290919999999</v>
      </c>
      <c r="I4133">
        <v>0.35548290900000001</v>
      </c>
    </row>
    <row r="4134" spans="1:9" x14ac:dyDescent="0.25">
      <c r="A4134">
        <v>5</v>
      </c>
      <c r="B4134" t="s">
        <v>4139</v>
      </c>
      <c r="C4134" s="1">
        <v>45140.59375</v>
      </c>
      <c r="D4134" s="4">
        <f t="shared" si="64"/>
        <v>45140.59375</v>
      </c>
      <c r="E4134" s="2">
        <v>45140</v>
      </c>
      <c r="F4134">
        <v>0.34795025699999999</v>
      </c>
      <c r="G4134">
        <v>9.8380617000000004E-2</v>
      </c>
      <c r="H4134">
        <v>284.01087580000001</v>
      </c>
      <c r="I4134">
        <v>0.28401087600000002</v>
      </c>
    </row>
    <row r="4135" spans="1:9" x14ac:dyDescent="0.25">
      <c r="A4135">
        <v>5</v>
      </c>
      <c r="B4135" t="s">
        <v>4140</v>
      </c>
      <c r="C4135" s="1">
        <v>45140.60833333333</v>
      </c>
      <c r="D4135" s="4">
        <f t="shared" si="64"/>
        <v>45140.60833333333</v>
      </c>
      <c r="E4135" s="2">
        <v>45140</v>
      </c>
      <c r="F4135">
        <v>0.86163426799999998</v>
      </c>
      <c r="G4135">
        <v>0.24362134999999999</v>
      </c>
      <c r="H4135">
        <v>666.05857570000001</v>
      </c>
      <c r="I4135">
        <v>0.66605857599999996</v>
      </c>
    </row>
    <row r="4136" spans="1:9" x14ac:dyDescent="0.25">
      <c r="A4136">
        <v>5</v>
      </c>
      <c r="B4136" t="s">
        <v>4141</v>
      </c>
      <c r="C4136" s="1">
        <v>45140.622916666667</v>
      </c>
      <c r="D4136" s="4">
        <f t="shared" si="64"/>
        <v>45140.622916666667</v>
      </c>
      <c r="E4136" s="2">
        <v>45140</v>
      </c>
      <c r="F4136">
        <v>0.77496940700000005</v>
      </c>
      <c r="G4136">
        <v>0.219117438</v>
      </c>
      <c r="H4136">
        <v>602.887562</v>
      </c>
      <c r="I4136">
        <v>0.60288756200000004</v>
      </c>
    </row>
    <row r="4137" spans="1:9" x14ac:dyDescent="0.25">
      <c r="A4137">
        <v>5</v>
      </c>
      <c r="B4137" t="s">
        <v>4142</v>
      </c>
      <c r="C4137" s="1">
        <v>45140.636805555558</v>
      </c>
      <c r="D4137" s="4">
        <f t="shared" si="64"/>
        <v>45140.636805555558</v>
      </c>
      <c r="E4137" s="2">
        <v>45140</v>
      </c>
      <c r="F4137">
        <v>0.76970906500000003</v>
      </c>
      <c r="G4137">
        <v>0.21763011099999999</v>
      </c>
      <c r="H4137">
        <v>599.04003</v>
      </c>
      <c r="I4137">
        <v>0.59904002999999995</v>
      </c>
    </row>
    <row r="4138" spans="1:9" x14ac:dyDescent="0.25">
      <c r="A4138">
        <v>5</v>
      </c>
      <c r="B4138" t="s">
        <v>4143</v>
      </c>
      <c r="C4138" s="1">
        <v>45140.651388888888</v>
      </c>
      <c r="D4138" s="4">
        <f t="shared" si="64"/>
        <v>45140.651388888888</v>
      </c>
      <c r="E4138" s="2">
        <v>45140</v>
      </c>
      <c r="F4138">
        <v>0.45862844400000002</v>
      </c>
      <c r="G4138">
        <v>0.12967413799999999</v>
      </c>
      <c r="H4138">
        <v>368.19862819999997</v>
      </c>
      <c r="I4138">
        <v>0.36819862799999997</v>
      </c>
    </row>
    <row r="4139" spans="1:9" x14ac:dyDescent="0.25">
      <c r="A4139">
        <v>5</v>
      </c>
      <c r="B4139" t="s">
        <v>4144</v>
      </c>
      <c r="C4139" s="1">
        <v>45140.665972222225</v>
      </c>
      <c r="D4139" s="4">
        <f t="shared" si="64"/>
        <v>45140.665972222225</v>
      </c>
      <c r="E4139" s="2">
        <v>45140</v>
      </c>
      <c r="F4139">
        <v>0.54109861699999995</v>
      </c>
      <c r="G4139">
        <v>0.15299203</v>
      </c>
      <c r="H4139">
        <v>430.11904980000003</v>
      </c>
      <c r="I4139">
        <v>0.43011905</v>
      </c>
    </row>
    <row r="4140" spans="1:9" x14ac:dyDescent="0.25">
      <c r="A4140">
        <v>5</v>
      </c>
      <c r="B4140" t="s">
        <v>4145</v>
      </c>
      <c r="C4140" s="1">
        <v>45140.679861111108</v>
      </c>
      <c r="D4140" s="4">
        <f t="shared" si="64"/>
        <v>45140.679861111108</v>
      </c>
      <c r="E4140" s="2">
        <v>45140</v>
      </c>
      <c r="F4140">
        <v>0.37935031400000002</v>
      </c>
      <c r="G4140">
        <v>0.107258774</v>
      </c>
      <c r="H4140">
        <v>308.03981950000002</v>
      </c>
      <c r="I4140">
        <v>0.30803981899999999</v>
      </c>
    </row>
    <row r="4141" spans="1:9" x14ac:dyDescent="0.25">
      <c r="A4141">
        <v>5</v>
      </c>
      <c r="B4141" t="s">
        <v>4146</v>
      </c>
      <c r="C4141" s="1">
        <v>45140.694444444445</v>
      </c>
      <c r="D4141" s="4">
        <f t="shared" si="64"/>
        <v>45140.694444444445</v>
      </c>
      <c r="E4141" s="2">
        <v>45140</v>
      </c>
      <c r="F4141">
        <v>0.97557254999999998</v>
      </c>
      <c r="G4141">
        <v>0.27583664000000002</v>
      </c>
      <c r="H4141">
        <v>748.53624950000005</v>
      </c>
      <c r="I4141">
        <v>0.74853624900000004</v>
      </c>
    </row>
    <row r="4142" spans="1:9" x14ac:dyDescent="0.25">
      <c r="A4142">
        <v>5</v>
      </c>
      <c r="B4142" t="s">
        <v>4147</v>
      </c>
      <c r="C4142" s="1">
        <v>45140.709027777775</v>
      </c>
      <c r="D4142" s="4">
        <f t="shared" si="64"/>
        <v>45140.709027777775</v>
      </c>
      <c r="E4142" s="2">
        <v>45140</v>
      </c>
      <c r="F4142">
        <v>1.5955954130000001</v>
      </c>
      <c r="G4142">
        <v>0.451143974</v>
      </c>
      <c r="H4142">
        <v>1188.6561770000001</v>
      </c>
      <c r="I4142">
        <v>1.1886561769999999</v>
      </c>
    </row>
    <row r="4143" spans="1:9" x14ac:dyDescent="0.25">
      <c r="A4143">
        <v>5</v>
      </c>
      <c r="B4143" t="s">
        <v>4148</v>
      </c>
      <c r="C4143" s="1">
        <v>45140.723611111112</v>
      </c>
      <c r="D4143" s="4">
        <f t="shared" si="64"/>
        <v>45140.723611111112</v>
      </c>
      <c r="E4143" s="2">
        <v>45140</v>
      </c>
      <c r="F4143">
        <v>0.92506174900000004</v>
      </c>
      <c r="G4143">
        <v>0.26155504800000001</v>
      </c>
      <c r="H4143">
        <v>712.0480791</v>
      </c>
      <c r="I4143">
        <v>0.712048079</v>
      </c>
    </row>
    <row r="4144" spans="1:9" x14ac:dyDescent="0.25">
      <c r="A4144">
        <v>5</v>
      </c>
      <c r="B4144" t="s">
        <v>4149</v>
      </c>
      <c r="C4144" s="1">
        <v>45140.738194444442</v>
      </c>
      <c r="D4144" s="4">
        <f t="shared" si="64"/>
        <v>45140.738194444442</v>
      </c>
      <c r="E4144" s="2">
        <v>45140</v>
      </c>
      <c r="F4144">
        <v>0.17966143000000001</v>
      </c>
      <c r="G4144">
        <v>5.0798072999999999E-2</v>
      </c>
      <c r="H4144">
        <v>152.57957479999999</v>
      </c>
      <c r="I4144">
        <v>0.152579575</v>
      </c>
    </row>
    <row r="4145" spans="1:9" x14ac:dyDescent="0.25">
      <c r="A4145">
        <v>5</v>
      </c>
      <c r="B4145" t="s">
        <v>4150</v>
      </c>
      <c r="C4145" s="1">
        <v>45140.752083333333</v>
      </c>
      <c r="D4145" s="4">
        <f t="shared" si="64"/>
        <v>45140.752083333333</v>
      </c>
      <c r="E4145" s="2">
        <v>45140</v>
      </c>
      <c r="F4145">
        <v>3.2793058E-2</v>
      </c>
      <c r="G4145">
        <v>9.2720189999999994E-3</v>
      </c>
      <c r="H4145">
        <v>30.842092919999999</v>
      </c>
      <c r="I4145">
        <v>3.0842093000000001E-2</v>
      </c>
    </row>
    <row r="4146" spans="1:9" x14ac:dyDescent="0.25">
      <c r="A4146">
        <v>5</v>
      </c>
      <c r="B4146" t="s">
        <v>4151</v>
      </c>
      <c r="C4146" s="1">
        <v>45140.76666666667</v>
      </c>
      <c r="D4146" s="4">
        <f t="shared" si="64"/>
        <v>45140.76666666667</v>
      </c>
      <c r="E4146" s="2">
        <v>45140</v>
      </c>
      <c r="F4146">
        <v>3.3785093000000002E-2</v>
      </c>
      <c r="G4146">
        <v>9.5525100000000002E-3</v>
      </c>
      <c r="H4146">
        <v>31.718340049999998</v>
      </c>
      <c r="I4146">
        <v>3.1718339999999998E-2</v>
      </c>
    </row>
    <row r="4147" spans="1:9" x14ac:dyDescent="0.25">
      <c r="A4147">
        <v>5</v>
      </c>
      <c r="B4147" t="s">
        <v>4152</v>
      </c>
      <c r="C4147" s="1">
        <v>45140.78125</v>
      </c>
      <c r="D4147" s="4">
        <f t="shared" si="64"/>
        <v>45140.78125</v>
      </c>
      <c r="E4147" s="2">
        <v>45140</v>
      </c>
      <c r="F4147">
        <v>0.12759074500000001</v>
      </c>
      <c r="G4147">
        <v>3.6075432999999997E-2</v>
      </c>
      <c r="H4147">
        <v>110.6060447</v>
      </c>
      <c r="I4147">
        <v>0.110606045</v>
      </c>
    </row>
    <row r="4148" spans="1:9" x14ac:dyDescent="0.25">
      <c r="A4148">
        <v>5</v>
      </c>
      <c r="B4148" t="s">
        <v>4153</v>
      </c>
      <c r="C4148" s="1">
        <v>45140.795138888891</v>
      </c>
      <c r="D4148" s="4">
        <f t="shared" si="64"/>
        <v>45140.795138888891</v>
      </c>
      <c r="E4148" s="2">
        <v>45140</v>
      </c>
      <c r="F4148">
        <v>4.5262212000000003E-2</v>
      </c>
      <c r="G4148">
        <v>1.2797589E-2</v>
      </c>
      <c r="H4148">
        <v>41.754228849999997</v>
      </c>
      <c r="I4148">
        <v>4.1754228999999997E-2</v>
      </c>
    </row>
    <row r="4149" spans="1:9" x14ac:dyDescent="0.25">
      <c r="A4149">
        <v>5</v>
      </c>
      <c r="B4149" t="s">
        <v>4154</v>
      </c>
      <c r="C4149" s="1">
        <v>45140.80972222222</v>
      </c>
      <c r="D4149" s="4">
        <f t="shared" si="64"/>
        <v>45140.80972222222</v>
      </c>
      <c r="E4149" s="2">
        <v>45140</v>
      </c>
      <c r="F4149">
        <v>3.7553707999999998E-2</v>
      </c>
      <c r="G4149">
        <v>1.0618061E-2</v>
      </c>
      <c r="H4149">
        <v>35.033416699999997</v>
      </c>
      <c r="I4149">
        <v>3.5033416999999997E-2</v>
      </c>
    </row>
    <row r="4150" spans="1:9" x14ac:dyDescent="0.25">
      <c r="A4150">
        <v>5</v>
      </c>
      <c r="B4150" t="s">
        <v>4155</v>
      </c>
      <c r="C4150" s="1">
        <v>45140.824305555558</v>
      </c>
      <c r="D4150" s="4">
        <f t="shared" si="64"/>
        <v>45140.824305555558</v>
      </c>
      <c r="E4150" s="2">
        <v>45140</v>
      </c>
      <c r="F4150">
        <v>9.3553141000000006E-2</v>
      </c>
      <c r="G4150">
        <v>2.6451526999999999E-2</v>
      </c>
      <c r="H4150">
        <v>82.623523210000002</v>
      </c>
      <c r="I4150">
        <v>8.2623523000000004E-2</v>
      </c>
    </row>
    <row r="4151" spans="1:9" x14ac:dyDescent="0.25">
      <c r="A4151">
        <v>5</v>
      </c>
      <c r="B4151" t="s">
        <v>4156</v>
      </c>
      <c r="C4151" s="1">
        <v>45140.838888888888</v>
      </c>
      <c r="D4151" s="4">
        <f t="shared" si="64"/>
        <v>45140.838888888888</v>
      </c>
      <c r="E4151" s="2">
        <v>45140</v>
      </c>
      <c r="F4151">
        <v>4.1776452999999998E-2</v>
      </c>
      <c r="G4151">
        <v>1.1812013999999999E-2</v>
      </c>
      <c r="H4151">
        <v>38.724383209999999</v>
      </c>
      <c r="I4151">
        <v>3.8724383000000001E-2</v>
      </c>
    </row>
    <row r="4152" spans="1:9" x14ac:dyDescent="0.25">
      <c r="A4152">
        <v>5</v>
      </c>
      <c r="B4152" t="s">
        <v>4157</v>
      </c>
      <c r="C4152" s="1">
        <v>45140.852777777778</v>
      </c>
      <c r="D4152" s="4">
        <f t="shared" si="64"/>
        <v>45140.852777777778</v>
      </c>
      <c r="E4152" s="2">
        <v>45140</v>
      </c>
      <c r="F4152">
        <v>0.31313553900000002</v>
      </c>
      <c r="G4152">
        <v>8.8536987999999997E-2</v>
      </c>
      <c r="H4152">
        <v>257.2155722</v>
      </c>
      <c r="I4152">
        <v>0.257215572</v>
      </c>
    </row>
    <row r="4153" spans="1:9" x14ac:dyDescent="0.25">
      <c r="A4153">
        <v>5</v>
      </c>
      <c r="B4153" t="s">
        <v>4158</v>
      </c>
      <c r="C4153" s="1">
        <v>45140.867361111108</v>
      </c>
      <c r="D4153" s="4">
        <f t="shared" si="64"/>
        <v>45140.867361111108</v>
      </c>
      <c r="E4153" s="2">
        <v>45140</v>
      </c>
      <c r="F4153">
        <v>6.7618440000000002E-2</v>
      </c>
      <c r="G4153">
        <v>1.9118663000000001E-2</v>
      </c>
      <c r="H4153">
        <v>60.893379500000002</v>
      </c>
      <c r="I4153">
        <v>6.0893378999999997E-2</v>
      </c>
    </row>
    <row r="4154" spans="1:9" x14ac:dyDescent="0.25">
      <c r="A4154">
        <v>5</v>
      </c>
      <c r="B4154" t="s">
        <v>4159</v>
      </c>
      <c r="C4154" s="1">
        <v>45140.881944444445</v>
      </c>
      <c r="D4154" s="4">
        <f t="shared" si="64"/>
        <v>45140.881944444445</v>
      </c>
      <c r="E4154" s="2">
        <v>45140</v>
      </c>
      <c r="F4154">
        <v>0.61347597499999995</v>
      </c>
      <c r="G4154">
        <v>0.17345624500000001</v>
      </c>
      <c r="H4154">
        <v>483.9924034</v>
      </c>
      <c r="I4154">
        <v>0.48399240300000002</v>
      </c>
    </row>
    <row r="4155" spans="1:9" x14ac:dyDescent="0.25">
      <c r="A4155">
        <v>5</v>
      </c>
      <c r="B4155" t="s">
        <v>4160</v>
      </c>
      <c r="C4155" s="1">
        <v>45140.896527777775</v>
      </c>
      <c r="D4155" s="4">
        <f t="shared" si="64"/>
        <v>45140.896527777775</v>
      </c>
      <c r="E4155" s="2">
        <v>45140</v>
      </c>
      <c r="F4155">
        <v>0.118711937</v>
      </c>
      <c r="G4155">
        <v>3.3565009E-2</v>
      </c>
      <c r="H4155">
        <v>103.35549399999999</v>
      </c>
      <c r="I4155">
        <v>0.10335549400000001</v>
      </c>
    </row>
    <row r="4156" spans="1:9" x14ac:dyDescent="0.25">
      <c r="A4156">
        <v>5</v>
      </c>
      <c r="B4156" t="s">
        <v>4161</v>
      </c>
      <c r="C4156" s="1">
        <v>45140.911111111112</v>
      </c>
      <c r="D4156" s="4">
        <f t="shared" si="64"/>
        <v>45140.911111111112</v>
      </c>
      <c r="E4156" s="2">
        <v>45140</v>
      </c>
      <c r="F4156">
        <v>0.44534693199999997</v>
      </c>
      <c r="G4156">
        <v>0.12591887800000001</v>
      </c>
      <c r="H4156">
        <v>358.16685719999998</v>
      </c>
      <c r="I4156">
        <v>0.35816685700000001</v>
      </c>
    </row>
    <row r="4157" spans="1:9" x14ac:dyDescent="0.25">
      <c r="A4157">
        <v>5</v>
      </c>
      <c r="B4157" t="s">
        <v>4162</v>
      </c>
      <c r="C4157" s="1">
        <v>45140.925000000003</v>
      </c>
      <c r="D4157" s="4">
        <f t="shared" si="64"/>
        <v>45140.925000000003</v>
      </c>
      <c r="E4157" s="2">
        <v>45140</v>
      </c>
      <c r="F4157">
        <v>0.16112516800000001</v>
      </c>
      <c r="G4157">
        <v>4.5557067999999999E-2</v>
      </c>
      <c r="H4157">
        <v>137.73439930000001</v>
      </c>
      <c r="I4157">
        <v>0.13773439900000001</v>
      </c>
    </row>
    <row r="4158" spans="1:9" x14ac:dyDescent="0.25">
      <c r="A4158">
        <v>5</v>
      </c>
      <c r="B4158" t="s">
        <v>4163</v>
      </c>
      <c r="C4158" s="1">
        <v>45140.939583333333</v>
      </c>
      <c r="D4158" s="4">
        <f t="shared" si="64"/>
        <v>45140.939583333333</v>
      </c>
      <c r="E4158" s="2">
        <v>45140</v>
      </c>
      <c r="F4158">
        <v>0.29634295100000002</v>
      </c>
      <c r="G4158">
        <v>8.3788995000000005E-2</v>
      </c>
      <c r="H4158">
        <v>244.22817509999999</v>
      </c>
      <c r="I4158">
        <v>0.24422817499999999</v>
      </c>
    </row>
    <row r="4159" spans="1:9" x14ac:dyDescent="0.25">
      <c r="A4159">
        <v>5</v>
      </c>
      <c r="B4159" t="s">
        <v>4164</v>
      </c>
      <c r="C4159" s="1">
        <v>45140.95416666667</v>
      </c>
      <c r="D4159" s="4">
        <f t="shared" si="64"/>
        <v>45140.95416666667</v>
      </c>
      <c r="E4159" s="2">
        <v>45140</v>
      </c>
      <c r="F4159">
        <v>0.199297956</v>
      </c>
      <c r="G4159">
        <v>5.6350169999999998E-2</v>
      </c>
      <c r="H4159">
        <v>168.20601160000001</v>
      </c>
      <c r="I4159">
        <v>0.16820601199999999</v>
      </c>
    </row>
    <row r="4160" spans="1:9" x14ac:dyDescent="0.25">
      <c r="A4160">
        <v>5</v>
      </c>
      <c r="B4160" t="s">
        <v>4165</v>
      </c>
      <c r="C4160" s="1">
        <v>45140.96875</v>
      </c>
      <c r="D4160" s="4">
        <f t="shared" si="64"/>
        <v>45140.96875</v>
      </c>
      <c r="E4160" s="2">
        <v>45140</v>
      </c>
      <c r="F4160">
        <v>0.14484666199999999</v>
      </c>
      <c r="G4160">
        <v>4.0954429000000001E-2</v>
      </c>
      <c r="H4160">
        <v>124.6128478</v>
      </c>
      <c r="I4160">
        <v>0.124612848</v>
      </c>
    </row>
    <row r="4161" spans="1:9" x14ac:dyDescent="0.25">
      <c r="A4161">
        <v>5</v>
      </c>
      <c r="B4161" t="s">
        <v>4166</v>
      </c>
      <c r="C4161" s="1">
        <v>45140.982638888891</v>
      </c>
      <c r="D4161" s="4">
        <f t="shared" si="64"/>
        <v>45140.982638888891</v>
      </c>
      <c r="E4161" s="2">
        <v>45140</v>
      </c>
      <c r="F4161">
        <v>0.384838034</v>
      </c>
      <c r="G4161">
        <v>0.10881039100000001</v>
      </c>
      <c r="H4161">
        <v>312.2267779</v>
      </c>
      <c r="I4161">
        <v>0.31222677799999998</v>
      </c>
    </row>
    <row r="4162" spans="1:9" x14ac:dyDescent="0.25">
      <c r="A4162">
        <v>5</v>
      </c>
      <c r="B4162" t="s">
        <v>4167</v>
      </c>
      <c r="C4162" s="1">
        <v>45140.99722222222</v>
      </c>
      <c r="D4162" s="4">
        <f t="shared" si="64"/>
        <v>45140.99722222222</v>
      </c>
      <c r="E4162" s="2">
        <v>45140</v>
      </c>
      <c r="F4162">
        <v>0.27135964899999998</v>
      </c>
      <c r="G4162">
        <v>7.6725133000000001E-2</v>
      </c>
      <c r="H4162">
        <v>224.82333819999999</v>
      </c>
      <c r="I4162">
        <v>0.22482333800000001</v>
      </c>
    </row>
    <row r="4163" spans="1:9" x14ac:dyDescent="0.25">
      <c r="A4163">
        <v>5</v>
      </c>
      <c r="B4163" t="s">
        <v>4168</v>
      </c>
      <c r="C4163" s="1">
        <v>45141.011805555558</v>
      </c>
      <c r="D4163" s="4">
        <f t="shared" ref="D4163:D4226" si="65">C4163</f>
        <v>45141.011805555558</v>
      </c>
      <c r="E4163" s="2">
        <v>45141</v>
      </c>
      <c r="F4163">
        <v>0.18464056000000001</v>
      </c>
      <c r="G4163">
        <v>5.2205887999999999E-2</v>
      </c>
      <c r="H4163">
        <v>156.55117129999999</v>
      </c>
      <c r="I4163">
        <v>0.15655117099999999</v>
      </c>
    </row>
    <row r="4164" spans="1:9" x14ac:dyDescent="0.25">
      <c r="A4164">
        <v>5</v>
      </c>
      <c r="B4164" t="s">
        <v>4169</v>
      </c>
      <c r="C4164" s="1">
        <v>45141.025694444441</v>
      </c>
      <c r="D4164" s="4">
        <f t="shared" si="65"/>
        <v>45141.025694444441</v>
      </c>
      <c r="E4164" s="2">
        <v>45141</v>
      </c>
      <c r="F4164">
        <v>0.45164524499999997</v>
      </c>
      <c r="G4164">
        <v>0.12769968500000001</v>
      </c>
      <c r="H4164">
        <v>362.92629479999999</v>
      </c>
      <c r="I4164">
        <v>0.36292629500000001</v>
      </c>
    </row>
    <row r="4165" spans="1:9" x14ac:dyDescent="0.25">
      <c r="A4165">
        <v>5</v>
      </c>
      <c r="B4165" t="s">
        <v>4170</v>
      </c>
      <c r="C4165" s="1">
        <v>45141.040277777778</v>
      </c>
      <c r="D4165" s="4">
        <f t="shared" si="65"/>
        <v>45141.040277777778</v>
      </c>
      <c r="E4165" s="2">
        <v>45141</v>
      </c>
      <c r="F4165">
        <v>1.2722289330000001</v>
      </c>
      <c r="G4165">
        <v>0.35971425600000001</v>
      </c>
      <c r="H4165">
        <v>960.7274314</v>
      </c>
      <c r="I4165">
        <v>0.96072743100000002</v>
      </c>
    </row>
    <row r="4166" spans="1:9" x14ac:dyDescent="0.25">
      <c r="A4166">
        <v>5</v>
      </c>
      <c r="B4166" t="s">
        <v>4171</v>
      </c>
      <c r="C4166" s="1">
        <v>45141.054861111108</v>
      </c>
      <c r="D4166" s="4">
        <f t="shared" si="65"/>
        <v>45141.054861111108</v>
      </c>
      <c r="E4166" s="2">
        <v>45141</v>
      </c>
      <c r="F4166">
        <v>3.38556378</v>
      </c>
      <c r="G4166">
        <v>0.95724560700000005</v>
      </c>
      <c r="H4166">
        <v>2410.8044199999999</v>
      </c>
      <c r="I4166">
        <v>2.4108044199999998</v>
      </c>
    </row>
    <row r="4167" spans="1:9" x14ac:dyDescent="0.25">
      <c r="A4167">
        <v>5</v>
      </c>
      <c r="B4167" t="s">
        <v>4172</v>
      </c>
      <c r="C4167" s="1">
        <v>45141.069444444445</v>
      </c>
      <c r="D4167" s="4">
        <f t="shared" si="65"/>
        <v>45141.069444444445</v>
      </c>
      <c r="E4167" s="2">
        <v>45141</v>
      </c>
      <c r="F4167">
        <v>2.816616937</v>
      </c>
      <c r="G4167">
        <v>0.79637967700000001</v>
      </c>
      <c r="H4167">
        <v>2027.929993</v>
      </c>
      <c r="I4167">
        <v>2.0279299929999999</v>
      </c>
    </row>
    <row r="4168" spans="1:9" x14ac:dyDescent="0.25">
      <c r="A4168">
        <v>5</v>
      </c>
      <c r="B4168" t="s">
        <v>4173</v>
      </c>
      <c r="C4168" s="1">
        <v>45141.083333333336</v>
      </c>
      <c r="D4168" s="4">
        <f t="shared" si="65"/>
        <v>45141.083333333336</v>
      </c>
      <c r="E4168" s="2">
        <v>45141</v>
      </c>
      <c r="F4168">
        <v>0.93648960299999995</v>
      </c>
      <c r="G4168">
        <v>0.264786197</v>
      </c>
      <c r="H4168">
        <v>720.31361179999999</v>
      </c>
      <c r="I4168">
        <v>0.72031361199999999</v>
      </c>
    </row>
    <row r="4169" spans="1:9" x14ac:dyDescent="0.25">
      <c r="A4169">
        <v>5</v>
      </c>
      <c r="B4169" t="s">
        <v>4174</v>
      </c>
      <c r="C4169" s="1">
        <v>45141.097916666666</v>
      </c>
      <c r="D4169" s="4">
        <f t="shared" si="65"/>
        <v>45141.097916666666</v>
      </c>
      <c r="E4169" s="2">
        <v>45141</v>
      </c>
      <c r="F4169">
        <v>0.708373963</v>
      </c>
      <c r="G4169">
        <v>0.20028801900000001</v>
      </c>
      <c r="H4169">
        <v>554.05856600000004</v>
      </c>
      <c r="I4169">
        <v>0.55405856600000003</v>
      </c>
    </row>
    <row r="4170" spans="1:9" x14ac:dyDescent="0.25">
      <c r="A4170">
        <v>5</v>
      </c>
      <c r="B4170" t="s">
        <v>4175</v>
      </c>
      <c r="C4170" s="1">
        <v>45141.113888888889</v>
      </c>
      <c r="D4170" s="4">
        <f t="shared" si="65"/>
        <v>45141.113888888889</v>
      </c>
      <c r="E4170" s="2">
        <v>45141</v>
      </c>
      <c r="F4170">
        <v>1.519684268</v>
      </c>
      <c r="G4170">
        <v>0.42968060400000002</v>
      </c>
      <c r="H4170">
        <v>1135.4212150000001</v>
      </c>
      <c r="I4170">
        <v>1.135421215</v>
      </c>
    </row>
    <row r="4171" spans="1:9" x14ac:dyDescent="0.25">
      <c r="A4171">
        <v>5</v>
      </c>
      <c r="B4171" t="s">
        <v>4176</v>
      </c>
      <c r="C4171" s="1">
        <v>45141.12777777778</v>
      </c>
      <c r="D4171" s="4">
        <f t="shared" si="65"/>
        <v>45141.12777777778</v>
      </c>
      <c r="E4171" s="2">
        <v>45141</v>
      </c>
      <c r="F4171">
        <v>0.84694236599999995</v>
      </c>
      <c r="G4171">
        <v>0.23946731199999999</v>
      </c>
      <c r="H4171">
        <v>655.37740670000005</v>
      </c>
      <c r="I4171">
        <v>0.65537740700000002</v>
      </c>
    </row>
    <row r="4172" spans="1:9" x14ac:dyDescent="0.25">
      <c r="A4172">
        <v>5</v>
      </c>
      <c r="B4172" t="s">
        <v>4177</v>
      </c>
      <c r="C4172" s="1">
        <v>45141.142361111109</v>
      </c>
      <c r="D4172" s="4">
        <f t="shared" si="65"/>
        <v>45141.142361111109</v>
      </c>
      <c r="E4172" s="2">
        <v>45141</v>
      </c>
      <c r="F4172">
        <v>0.81988993700000001</v>
      </c>
      <c r="G4172">
        <v>0.231818418</v>
      </c>
      <c r="H4172">
        <v>635.68075269999997</v>
      </c>
      <c r="I4172">
        <v>0.63568075300000004</v>
      </c>
    </row>
    <row r="4173" spans="1:9" x14ac:dyDescent="0.25">
      <c r="A4173">
        <v>5</v>
      </c>
      <c r="B4173" t="s">
        <v>4178</v>
      </c>
      <c r="C4173" s="1">
        <v>45141.156944444447</v>
      </c>
      <c r="D4173" s="4">
        <f t="shared" si="65"/>
        <v>45141.156944444447</v>
      </c>
      <c r="E4173" s="2">
        <v>45141</v>
      </c>
      <c r="F4173">
        <v>1.2440534029999999</v>
      </c>
      <c r="G4173">
        <v>0.35174781300000002</v>
      </c>
      <c r="H4173">
        <v>940.71381359999998</v>
      </c>
      <c r="I4173">
        <v>0.94071381399999998</v>
      </c>
    </row>
    <row r="4174" spans="1:9" x14ac:dyDescent="0.25">
      <c r="A4174">
        <v>5</v>
      </c>
      <c r="B4174" t="s">
        <v>4179</v>
      </c>
      <c r="C4174" s="1">
        <v>45141.171527777777</v>
      </c>
      <c r="D4174" s="4">
        <f t="shared" si="65"/>
        <v>45141.171527777777</v>
      </c>
      <c r="E4174" s="2">
        <v>45141</v>
      </c>
      <c r="F4174">
        <v>1.3072210580000001</v>
      </c>
      <c r="G4174">
        <v>0.369608047</v>
      </c>
      <c r="H4174">
        <v>985.54607429999999</v>
      </c>
      <c r="I4174">
        <v>0.98554607400000005</v>
      </c>
    </row>
    <row r="4175" spans="1:9" x14ac:dyDescent="0.25">
      <c r="A4175">
        <v>5</v>
      </c>
      <c r="B4175" t="s">
        <v>4180</v>
      </c>
      <c r="C4175" s="1">
        <v>45141.186111111114</v>
      </c>
      <c r="D4175" s="4">
        <f t="shared" si="65"/>
        <v>45141.186111111114</v>
      </c>
      <c r="E4175" s="2">
        <v>45141</v>
      </c>
      <c r="F4175">
        <v>0.94736797699999997</v>
      </c>
      <c r="G4175">
        <v>0.26786198500000002</v>
      </c>
      <c r="H4175">
        <v>728.17609530000004</v>
      </c>
      <c r="I4175">
        <v>0.72817609500000002</v>
      </c>
    </row>
    <row r="4176" spans="1:9" x14ac:dyDescent="0.25">
      <c r="A4176">
        <v>5</v>
      </c>
      <c r="B4176" t="s">
        <v>4181</v>
      </c>
      <c r="C4176" s="1">
        <v>45141.200694444444</v>
      </c>
      <c r="D4176" s="4">
        <f t="shared" si="65"/>
        <v>45141.200694444444</v>
      </c>
      <c r="E4176" s="2">
        <v>45141</v>
      </c>
      <c r="F4176">
        <v>0.88798077399999997</v>
      </c>
      <c r="G4176">
        <v>0.25107064899999998</v>
      </c>
      <c r="H4176">
        <v>685.18553859999997</v>
      </c>
      <c r="I4176">
        <v>0.68518553900000001</v>
      </c>
    </row>
    <row r="4177" spans="1:9" x14ac:dyDescent="0.25">
      <c r="A4177">
        <v>5</v>
      </c>
      <c r="B4177" t="s">
        <v>4182</v>
      </c>
      <c r="C4177" s="1">
        <v>45141.214583333334</v>
      </c>
      <c r="D4177" s="4">
        <f t="shared" si="65"/>
        <v>45141.214583333334</v>
      </c>
      <c r="E4177" s="2">
        <v>45141</v>
      </c>
      <c r="F4177">
        <v>0.77403588400000001</v>
      </c>
      <c r="G4177">
        <v>0.21885349000000001</v>
      </c>
      <c r="H4177">
        <v>602.20487700000001</v>
      </c>
      <c r="I4177">
        <v>0.60220487700000003</v>
      </c>
    </row>
    <row r="4178" spans="1:9" x14ac:dyDescent="0.25">
      <c r="A4178">
        <v>5</v>
      </c>
      <c r="B4178" t="s">
        <v>4183</v>
      </c>
      <c r="C4178" s="1">
        <v>45141.229166666664</v>
      </c>
      <c r="D4178" s="4">
        <f t="shared" si="65"/>
        <v>45141.229166666664</v>
      </c>
      <c r="E4178" s="2">
        <v>45141</v>
      </c>
      <c r="F4178">
        <v>0.46127222699999998</v>
      </c>
      <c r="G4178">
        <v>0.13042165</v>
      </c>
      <c r="H4178">
        <v>370.1934306</v>
      </c>
      <c r="I4178">
        <v>0.37019343100000002</v>
      </c>
    </row>
    <row r="4179" spans="1:9" x14ac:dyDescent="0.25">
      <c r="A4179">
        <v>5</v>
      </c>
      <c r="B4179" t="s">
        <v>4184</v>
      </c>
      <c r="C4179" s="1">
        <v>45141.243750000001</v>
      </c>
      <c r="D4179" s="4">
        <f t="shared" si="65"/>
        <v>45141.243750000001</v>
      </c>
      <c r="E4179" s="2">
        <v>45141</v>
      </c>
      <c r="F4179">
        <v>0.74228755300000004</v>
      </c>
      <c r="G4179">
        <v>0.209876861</v>
      </c>
      <c r="H4179">
        <v>578.95750320000002</v>
      </c>
      <c r="I4179">
        <v>0.57895750300000004</v>
      </c>
    </row>
    <row r="4180" spans="1:9" x14ac:dyDescent="0.25">
      <c r="A4180">
        <v>5</v>
      </c>
      <c r="B4180" t="s">
        <v>4185</v>
      </c>
      <c r="C4180" s="1">
        <v>45141.258333333331</v>
      </c>
      <c r="D4180" s="4">
        <f t="shared" si="65"/>
        <v>45141.258333333331</v>
      </c>
      <c r="E4180" s="2">
        <v>45141</v>
      </c>
      <c r="F4180">
        <v>1.414323451</v>
      </c>
      <c r="G4180">
        <v>0.39989053499999999</v>
      </c>
      <c r="H4180">
        <v>1061.266993</v>
      </c>
      <c r="I4180">
        <v>1.061266993</v>
      </c>
    </row>
    <row r="4181" spans="1:9" x14ac:dyDescent="0.25">
      <c r="A4181">
        <v>5</v>
      </c>
      <c r="B4181" t="s">
        <v>4186</v>
      </c>
      <c r="C4181" s="1">
        <v>45141.272222222222</v>
      </c>
      <c r="D4181" s="4">
        <f t="shared" si="65"/>
        <v>45141.272222222222</v>
      </c>
      <c r="E4181" s="2">
        <v>45141</v>
      </c>
      <c r="F4181">
        <v>0.74359857399999996</v>
      </c>
      <c r="G4181">
        <v>0.21024754400000001</v>
      </c>
      <c r="H4181">
        <v>579.91864840000005</v>
      </c>
      <c r="I4181">
        <v>0.57991864800000004</v>
      </c>
    </row>
    <row r="4182" spans="1:9" x14ac:dyDescent="0.25">
      <c r="A4182">
        <v>5</v>
      </c>
      <c r="B4182" t="s">
        <v>4187</v>
      </c>
      <c r="C4182" s="1">
        <v>45141.286805555559</v>
      </c>
      <c r="D4182" s="4">
        <f t="shared" si="65"/>
        <v>45141.286805555559</v>
      </c>
      <c r="E4182" s="2">
        <v>45141</v>
      </c>
      <c r="F4182">
        <v>0.32654872499999998</v>
      </c>
      <c r="G4182">
        <v>9.2329476999999993E-2</v>
      </c>
      <c r="H4182">
        <v>267.55923899999999</v>
      </c>
      <c r="I4182">
        <v>0.267559239</v>
      </c>
    </row>
    <row r="4183" spans="1:9" x14ac:dyDescent="0.25">
      <c r="A4183">
        <v>5</v>
      </c>
      <c r="B4183" t="s">
        <v>4188</v>
      </c>
      <c r="C4183" s="1">
        <v>45141.301388888889</v>
      </c>
      <c r="D4183" s="4">
        <f t="shared" si="65"/>
        <v>45141.301388888889</v>
      </c>
      <c r="E4183" s="2">
        <v>45141</v>
      </c>
      <c r="F4183">
        <v>2.4068039999999999E-2</v>
      </c>
      <c r="G4183">
        <v>6.805078E-3</v>
      </c>
      <c r="H4183">
        <v>23.060202690000001</v>
      </c>
      <c r="I4183">
        <v>2.3060203000000001E-2</v>
      </c>
    </row>
    <row r="4184" spans="1:9" x14ac:dyDescent="0.25">
      <c r="A4184">
        <v>5</v>
      </c>
      <c r="B4184" t="s">
        <v>4189</v>
      </c>
      <c r="C4184" s="1">
        <v>45141.315972222219</v>
      </c>
      <c r="D4184" s="4">
        <f t="shared" si="65"/>
        <v>45141.315972222219</v>
      </c>
      <c r="E4184" s="2">
        <v>45141</v>
      </c>
      <c r="F4184">
        <v>0.101042758</v>
      </c>
      <c r="G4184">
        <v>2.8569166999999999E-2</v>
      </c>
      <c r="H4184">
        <v>88.82673921</v>
      </c>
      <c r="I4184">
        <v>8.8826739000000002E-2</v>
      </c>
    </row>
    <row r="4185" spans="1:9" x14ac:dyDescent="0.25">
      <c r="A4185">
        <v>5</v>
      </c>
      <c r="B4185" t="s">
        <v>4190</v>
      </c>
      <c r="C4185" s="1">
        <v>45141.330555555556</v>
      </c>
      <c r="D4185" s="4">
        <f t="shared" si="65"/>
        <v>45141.330555555556</v>
      </c>
      <c r="E4185" s="2">
        <v>45141</v>
      </c>
      <c r="F4185">
        <v>2.6390054E-2</v>
      </c>
      <c r="G4185">
        <v>7.4616120000000003E-3</v>
      </c>
      <c r="H4185">
        <v>25.145640449999998</v>
      </c>
      <c r="I4185">
        <v>2.514564E-2</v>
      </c>
    </row>
    <row r="4186" spans="1:9" x14ac:dyDescent="0.25">
      <c r="A4186">
        <v>5</v>
      </c>
      <c r="B4186" t="s">
        <v>4191</v>
      </c>
      <c r="C4186" s="1">
        <v>45141.345138888886</v>
      </c>
      <c r="D4186" s="4">
        <f t="shared" si="65"/>
        <v>45141.345138888886</v>
      </c>
      <c r="E4186" s="2">
        <v>45141</v>
      </c>
      <c r="F4186">
        <v>0.435994777</v>
      </c>
      <c r="G4186">
        <v>0.123274619</v>
      </c>
      <c r="H4186">
        <v>351.09225459999999</v>
      </c>
      <c r="I4186">
        <v>0.35109225500000002</v>
      </c>
    </row>
    <row r="4187" spans="1:9" x14ac:dyDescent="0.25">
      <c r="A4187">
        <v>5</v>
      </c>
      <c r="B4187" t="s">
        <v>4192</v>
      </c>
      <c r="C4187" s="1">
        <v>45141.359722222223</v>
      </c>
      <c r="D4187" s="4">
        <f t="shared" si="65"/>
        <v>45141.359722222223</v>
      </c>
      <c r="E4187" s="2">
        <v>45141</v>
      </c>
      <c r="F4187">
        <v>0.86624472100000005</v>
      </c>
      <c r="G4187">
        <v>0.24492492499999999</v>
      </c>
      <c r="H4187">
        <v>669.40816319999999</v>
      </c>
      <c r="I4187">
        <v>0.66940816299999994</v>
      </c>
    </row>
    <row r="4188" spans="1:9" x14ac:dyDescent="0.25">
      <c r="A4188">
        <v>5</v>
      </c>
      <c r="B4188" t="s">
        <v>4193</v>
      </c>
      <c r="C4188" s="1">
        <v>45141.373611111114</v>
      </c>
      <c r="D4188" s="4">
        <f t="shared" si="65"/>
        <v>45141.373611111114</v>
      </c>
      <c r="E4188" s="2">
        <v>45141</v>
      </c>
      <c r="F4188">
        <v>0.34357274599999998</v>
      </c>
      <c r="G4188">
        <v>9.7142905000000002E-2</v>
      </c>
      <c r="H4188">
        <v>280.65088939999998</v>
      </c>
      <c r="I4188">
        <v>0.28065088900000001</v>
      </c>
    </row>
    <row r="4189" spans="1:9" x14ac:dyDescent="0.25">
      <c r="A4189">
        <v>5</v>
      </c>
      <c r="B4189" t="s">
        <v>4194</v>
      </c>
      <c r="C4189" s="1">
        <v>45141.388194444444</v>
      </c>
      <c r="D4189" s="4">
        <f t="shared" si="65"/>
        <v>45141.388194444444</v>
      </c>
      <c r="E4189" s="2">
        <v>45141</v>
      </c>
      <c r="F4189">
        <v>0.45964484500000002</v>
      </c>
      <c r="G4189">
        <v>0.129961518</v>
      </c>
      <c r="H4189">
        <v>368.96561029999998</v>
      </c>
      <c r="I4189">
        <v>0.36896561</v>
      </c>
    </row>
    <row r="4190" spans="1:9" x14ac:dyDescent="0.25">
      <c r="A4190">
        <v>5</v>
      </c>
      <c r="B4190" t="s">
        <v>4195</v>
      </c>
      <c r="C4190" s="1">
        <v>45141.402777777781</v>
      </c>
      <c r="D4190" s="4">
        <f t="shared" si="65"/>
        <v>45141.402777777781</v>
      </c>
      <c r="E4190" s="2">
        <v>45141</v>
      </c>
      <c r="F4190">
        <v>0.218548885</v>
      </c>
      <c r="G4190">
        <v>6.1793240999999999E-2</v>
      </c>
      <c r="H4190">
        <v>183.4359776</v>
      </c>
      <c r="I4190">
        <v>0.183435978</v>
      </c>
    </row>
    <row r="4191" spans="1:9" x14ac:dyDescent="0.25">
      <c r="A4191">
        <v>5</v>
      </c>
      <c r="B4191" t="s">
        <v>4196</v>
      </c>
      <c r="C4191" s="1">
        <v>45141.417361111111</v>
      </c>
      <c r="D4191" s="4">
        <f t="shared" si="65"/>
        <v>45141.417361111111</v>
      </c>
      <c r="E4191" s="2">
        <v>45141</v>
      </c>
      <c r="F4191">
        <v>0.28224094199999999</v>
      </c>
      <c r="G4191">
        <v>7.9801746000000007E-2</v>
      </c>
      <c r="H4191">
        <v>233.28759790000001</v>
      </c>
      <c r="I4191">
        <v>0.23328759800000001</v>
      </c>
    </row>
    <row r="4192" spans="1:9" x14ac:dyDescent="0.25">
      <c r="A4192">
        <v>5</v>
      </c>
      <c r="B4192" t="s">
        <v>4197</v>
      </c>
      <c r="C4192" s="1">
        <v>45141.431944444441</v>
      </c>
      <c r="D4192" s="4">
        <f t="shared" si="65"/>
        <v>45141.431944444441</v>
      </c>
      <c r="E4192" s="2">
        <v>45141</v>
      </c>
      <c r="F4192">
        <v>0.53207886199999999</v>
      </c>
      <c r="G4192">
        <v>0.15044175400000001</v>
      </c>
      <c r="H4192">
        <v>423.37604809999999</v>
      </c>
      <c r="I4192">
        <v>0.423376048</v>
      </c>
    </row>
    <row r="4193" spans="1:9" x14ac:dyDescent="0.25">
      <c r="A4193">
        <v>5</v>
      </c>
      <c r="B4193" t="s">
        <v>4198</v>
      </c>
      <c r="C4193" s="1">
        <v>45141.446527777778</v>
      </c>
      <c r="D4193" s="4">
        <f t="shared" si="65"/>
        <v>45141.446527777778</v>
      </c>
      <c r="E4193" s="2">
        <v>45141</v>
      </c>
      <c r="F4193">
        <v>0.26982572199999999</v>
      </c>
      <c r="G4193">
        <v>7.6291425999999996E-2</v>
      </c>
      <c r="H4193">
        <v>223.6285182</v>
      </c>
      <c r="I4193">
        <v>0.223628518</v>
      </c>
    </row>
    <row r="4194" spans="1:9" x14ac:dyDescent="0.25">
      <c r="A4194">
        <v>5</v>
      </c>
      <c r="B4194" t="s">
        <v>4199</v>
      </c>
      <c r="C4194" s="1">
        <v>45141.460416666669</v>
      </c>
      <c r="D4194" s="4">
        <f t="shared" si="65"/>
        <v>45141.460416666669</v>
      </c>
      <c r="E4194" s="2">
        <v>45141</v>
      </c>
      <c r="F4194">
        <v>0.49910718399999998</v>
      </c>
      <c r="G4194">
        <v>0.14111923200000001</v>
      </c>
      <c r="H4194">
        <v>398.66768200000001</v>
      </c>
      <c r="I4194">
        <v>0.39866768200000002</v>
      </c>
    </row>
    <row r="4195" spans="1:9" x14ac:dyDescent="0.25">
      <c r="A4195">
        <v>5</v>
      </c>
      <c r="B4195" t="s">
        <v>4200</v>
      </c>
      <c r="C4195" s="1">
        <v>45141.474999999999</v>
      </c>
      <c r="D4195" s="4">
        <f t="shared" si="65"/>
        <v>45141.474999999999</v>
      </c>
      <c r="E4195" s="2">
        <v>45141</v>
      </c>
      <c r="F4195">
        <v>0.95943539700000002</v>
      </c>
      <c r="G4195">
        <v>0.27127396799999998</v>
      </c>
      <c r="H4195">
        <v>736.89164440000002</v>
      </c>
      <c r="I4195">
        <v>0.73689164399999996</v>
      </c>
    </row>
    <row r="4196" spans="1:9" x14ac:dyDescent="0.25">
      <c r="A4196">
        <v>5</v>
      </c>
      <c r="B4196" t="s">
        <v>4201</v>
      </c>
      <c r="C4196" s="1">
        <v>45141.489583333336</v>
      </c>
      <c r="D4196" s="4">
        <f t="shared" si="65"/>
        <v>45141.489583333336</v>
      </c>
      <c r="E4196" s="2">
        <v>45141</v>
      </c>
      <c r="F4196">
        <v>0.20917643499999999</v>
      </c>
      <c r="G4196">
        <v>5.9143243999999998E-2</v>
      </c>
      <c r="H4196">
        <v>176.03167880000001</v>
      </c>
      <c r="I4196">
        <v>0.176031679</v>
      </c>
    </row>
    <row r="4197" spans="1:9" x14ac:dyDescent="0.25">
      <c r="A4197">
        <v>5</v>
      </c>
      <c r="B4197" t="s">
        <v>4202</v>
      </c>
      <c r="C4197" s="1">
        <v>45141.504166666666</v>
      </c>
      <c r="D4197" s="4">
        <f t="shared" si="65"/>
        <v>45141.504166666666</v>
      </c>
      <c r="E4197" s="2">
        <v>45141</v>
      </c>
      <c r="F4197">
        <v>0.28091263300000002</v>
      </c>
      <c r="G4197">
        <v>7.9426176000000001E-2</v>
      </c>
      <c r="H4197">
        <v>232.25540699999999</v>
      </c>
      <c r="I4197">
        <v>0.232255407</v>
      </c>
    </row>
    <row r="4198" spans="1:9" x14ac:dyDescent="0.25">
      <c r="A4198">
        <v>5</v>
      </c>
      <c r="B4198" t="s">
        <v>4203</v>
      </c>
      <c r="C4198" s="1">
        <v>45141.518750000003</v>
      </c>
      <c r="D4198" s="4">
        <f t="shared" si="65"/>
        <v>45141.518750000003</v>
      </c>
      <c r="E4198" s="2">
        <v>45141</v>
      </c>
      <c r="F4198">
        <v>0.301076705</v>
      </c>
      <c r="G4198">
        <v>8.5127433000000002E-2</v>
      </c>
      <c r="H4198">
        <v>247.89362850000001</v>
      </c>
      <c r="I4198">
        <v>0.247893628</v>
      </c>
    </row>
    <row r="4199" spans="1:9" x14ac:dyDescent="0.25">
      <c r="A4199">
        <v>5</v>
      </c>
      <c r="B4199" t="s">
        <v>4204</v>
      </c>
      <c r="C4199" s="1">
        <v>45141.532638888886</v>
      </c>
      <c r="D4199" s="4">
        <f t="shared" si="65"/>
        <v>45141.532638888886</v>
      </c>
      <c r="E4199" s="2">
        <v>45141</v>
      </c>
      <c r="F4199">
        <v>0.432762015</v>
      </c>
      <c r="G4199">
        <v>0.122360577</v>
      </c>
      <c r="H4199">
        <v>348.64466620000002</v>
      </c>
      <c r="I4199">
        <v>0.34864466599999999</v>
      </c>
    </row>
    <row r="4200" spans="1:9" x14ac:dyDescent="0.25">
      <c r="A4200">
        <v>5</v>
      </c>
      <c r="B4200" t="s">
        <v>4205</v>
      </c>
      <c r="C4200" s="1">
        <v>45141.547222222223</v>
      </c>
      <c r="D4200" s="4">
        <f t="shared" si="65"/>
        <v>45141.547222222223</v>
      </c>
      <c r="E4200" s="2">
        <v>45141</v>
      </c>
      <c r="F4200">
        <v>0.67987657499999998</v>
      </c>
      <c r="G4200">
        <v>0.19223057299999999</v>
      </c>
      <c r="H4200">
        <v>533.08088789999999</v>
      </c>
      <c r="I4200">
        <v>0.53308088799999997</v>
      </c>
    </row>
    <row r="4201" spans="1:9" x14ac:dyDescent="0.25">
      <c r="A4201">
        <v>5</v>
      </c>
      <c r="B4201" t="s">
        <v>4206</v>
      </c>
      <c r="C4201" s="1">
        <v>45141.561805555553</v>
      </c>
      <c r="D4201" s="4">
        <f t="shared" si="65"/>
        <v>45141.561805555553</v>
      </c>
      <c r="E4201" s="2">
        <v>45141</v>
      </c>
      <c r="F4201">
        <v>0.34910674899999999</v>
      </c>
      <c r="G4201">
        <v>9.8707608000000002E-2</v>
      </c>
      <c r="H4201">
        <v>284.89812389999997</v>
      </c>
      <c r="I4201">
        <v>0.28489812399999997</v>
      </c>
    </row>
    <row r="4202" spans="1:9" x14ac:dyDescent="0.25">
      <c r="A4202">
        <v>5</v>
      </c>
      <c r="B4202" t="s">
        <v>4207</v>
      </c>
      <c r="C4202" s="1">
        <v>45141.576388888891</v>
      </c>
      <c r="D4202" s="4">
        <f t="shared" si="65"/>
        <v>45141.576388888891</v>
      </c>
      <c r="E4202" s="2">
        <v>45141</v>
      </c>
      <c r="F4202">
        <v>0.36518724800000002</v>
      </c>
      <c r="G4202">
        <v>0.103254262</v>
      </c>
      <c r="H4202">
        <v>297.21690469999999</v>
      </c>
      <c r="I4202">
        <v>0.29721690499999998</v>
      </c>
    </row>
    <row r="4203" spans="1:9" x14ac:dyDescent="0.25">
      <c r="A4203">
        <v>5</v>
      </c>
      <c r="B4203" t="s">
        <v>4208</v>
      </c>
      <c r="C4203" s="1">
        <v>45141.59097222222</v>
      </c>
      <c r="D4203" s="4">
        <f t="shared" si="65"/>
        <v>45141.59097222222</v>
      </c>
      <c r="E4203" s="2">
        <v>45141</v>
      </c>
      <c r="F4203">
        <v>0.57720997799999996</v>
      </c>
      <c r="G4203">
        <v>0.16320227600000001</v>
      </c>
      <c r="H4203">
        <v>457.04886979999998</v>
      </c>
      <c r="I4203">
        <v>0.45704887</v>
      </c>
    </row>
    <row r="4204" spans="1:9" x14ac:dyDescent="0.25">
      <c r="A4204">
        <v>5</v>
      </c>
      <c r="B4204" t="s">
        <v>4209</v>
      </c>
      <c r="C4204" s="1">
        <v>45141.605555555558</v>
      </c>
      <c r="D4204" s="4">
        <f t="shared" si="65"/>
        <v>45141.605555555558</v>
      </c>
      <c r="E4204" s="2">
        <v>45141</v>
      </c>
      <c r="F4204">
        <v>0.42221495599999997</v>
      </c>
      <c r="G4204">
        <v>0.119378466</v>
      </c>
      <c r="H4204">
        <v>340.6516019</v>
      </c>
      <c r="I4204">
        <v>0.340651602</v>
      </c>
    </row>
    <row r="4205" spans="1:9" x14ac:dyDescent="0.25">
      <c r="A4205">
        <v>5</v>
      </c>
      <c r="B4205" t="s">
        <v>4210</v>
      </c>
      <c r="C4205" s="1">
        <v>45141.619444444441</v>
      </c>
      <c r="D4205" s="4">
        <f t="shared" si="65"/>
        <v>45141.619444444441</v>
      </c>
      <c r="E4205" s="2">
        <v>45141</v>
      </c>
      <c r="F4205">
        <v>0.509018207</v>
      </c>
      <c r="G4205">
        <v>0.143921507</v>
      </c>
      <c r="H4205">
        <v>406.10483210000001</v>
      </c>
      <c r="I4205">
        <v>0.40610483200000003</v>
      </c>
    </row>
    <row r="4206" spans="1:9" x14ac:dyDescent="0.25">
      <c r="A4206">
        <v>5</v>
      </c>
      <c r="B4206" t="s">
        <v>4211</v>
      </c>
      <c r="C4206" s="1">
        <v>45141.634027777778</v>
      </c>
      <c r="D4206" s="4">
        <f t="shared" si="65"/>
        <v>45141.634027777778</v>
      </c>
      <c r="E4206" s="2">
        <v>45141</v>
      </c>
      <c r="F4206">
        <v>1.115214701</v>
      </c>
      <c r="G4206">
        <v>0.31531952800000002</v>
      </c>
      <c r="H4206">
        <v>848.83995919999995</v>
      </c>
      <c r="I4206">
        <v>0.84883995899999998</v>
      </c>
    </row>
    <row r="4207" spans="1:9" x14ac:dyDescent="0.25">
      <c r="A4207">
        <v>5</v>
      </c>
      <c r="B4207" t="s">
        <v>4212</v>
      </c>
      <c r="C4207" s="1">
        <v>45141.648611111108</v>
      </c>
      <c r="D4207" s="4">
        <f t="shared" si="65"/>
        <v>45141.648611111108</v>
      </c>
      <c r="E4207" s="2">
        <v>45141</v>
      </c>
      <c r="F4207">
        <v>0.49602557000000003</v>
      </c>
      <c r="G4207">
        <v>0.14024792599999999</v>
      </c>
      <c r="H4207">
        <v>396.35346579999998</v>
      </c>
      <c r="I4207">
        <v>0.39635346599999999</v>
      </c>
    </row>
    <row r="4208" spans="1:9" x14ac:dyDescent="0.25">
      <c r="A4208">
        <v>5</v>
      </c>
      <c r="B4208" t="s">
        <v>4213</v>
      </c>
      <c r="C4208" s="1">
        <v>45141.663194444445</v>
      </c>
      <c r="D4208" s="4">
        <f t="shared" si="65"/>
        <v>45141.663194444445</v>
      </c>
      <c r="E4208" s="2">
        <v>45141</v>
      </c>
      <c r="F4208">
        <v>0.62273853700000004</v>
      </c>
      <c r="G4208">
        <v>0.176075173</v>
      </c>
      <c r="H4208">
        <v>490.85841049999999</v>
      </c>
      <c r="I4208">
        <v>0.49085841099999999</v>
      </c>
    </row>
    <row r="4209" spans="1:9" x14ac:dyDescent="0.25">
      <c r="A4209">
        <v>5</v>
      </c>
      <c r="B4209" t="s">
        <v>4214</v>
      </c>
      <c r="C4209" s="1">
        <v>45141.677777777775</v>
      </c>
      <c r="D4209" s="4">
        <f t="shared" si="65"/>
        <v>45141.677777777775</v>
      </c>
      <c r="E4209" s="2">
        <v>45141</v>
      </c>
      <c r="F4209">
        <v>1.074002546</v>
      </c>
      <c r="G4209">
        <v>0.30366706599999999</v>
      </c>
      <c r="H4209">
        <v>819.32051899999999</v>
      </c>
      <c r="I4209">
        <v>0.81932051900000002</v>
      </c>
    </row>
    <row r="4210" spans="1:9" x14ac:dyDescent="0.25">
      <c r="A4210">
        <v>5</v>
      </c>
      <c r="B4210" t="s">
        <v>4215</v>
      </c>
      <c r="C4210" s="1">
        <v>45141.691666666666</v>
      </c>
      <c r="D4210" s="4">
        <f t="shared" si="65"/>
        <v>45141.691666666666</v>
      </c>
      <c r="E4210" s="2">
        <v>45141</v>
      </c>
      <c r="F4210">
        <v>0.66251349800000003</v>
      </c>
      <c r="G4210">
        <v>0.18732127800000001</v>
      </c>
      <c r="H4210">
        <v>520.27371630000005</v>
      </c>
      <c r="I4210">
        <v>0.52027371600000005</v>
      </c>
    </row>
    <row r="4211" spans="1:9" x14ac:dyDescent="0.25">
      <c r="A4211">
        <v>5</v>
      </c>
      <c r="B4211" t="s">
        <v>4216</v>
      </c>
      <c r="C4211" s="1">
        <v>45141.706250000003</v>
      </c>
      <c r="D4211" s="4">
        <f t="shared" si="65"/>
        <v>45141.706250000003</v>
      </c>
      <c r="E4211" s="2">
        <v>45141</v>
      </c>
      <c r="F4211">
        <v>0.73968508799999999</v>
      </c>
      <c r="G4211">
        <v>0.20914103100000001</v>
      </c>
      <c r="H4211">
        <v>577.04926320000004</v>
      </c>
      <c r="I4211">
        <v>0.57704926300000003</v>
      </c>
    </row>
    <row r="4212" spans="1:9" x14ac:dyDescent="0.25">
      <c r="A4212">
        <v>5</v>
      </c>
      <c r="B4212" t="s">
        <v>4217</v>
      </c>
      <c r="C4212" s="1">
        <v>45141.720833333333</v>
      </c>
      <c r="D4212" s="4">
        <f t="shared" si="65"/>
        <v>45141.720833333333</v>
      </c>
      <c r="E4212" s="2">
        <v>45141</v>
      </c>
      <c r="F4212">
        <v>0.48009449199999998</v>
      </c>
      <c r="G4212">
        <v>0.13574352000000001</v>
      </c>
      <c r="H4212">
        <v>384.37573120000002</v>
      </c>
      <c r="I4212">
        <v>0.384375731</v>
      </c>
    </row>
    <row r="4213" spans="1:9" x14ac:dyDescent="0.25">
      <c r="A4213">
        <v>5</v>
      </c>
      <c r="B4213" t="s">
        <v>4218</v>
      </c>
      <c r="C4213" s="1">
        <v>45141.73541666667</v>
      </c>
      <c r="D4213" s="4">
        <f t="shared" si="65"/>
        <v>45141.73541666667</v>
      </c>
      <c r="E4213" s="2">
        <v>45141</v>
      </c>
      <c r="F4213">
        <v>0.61435689599999999</v>
      </c>
      <c r="G4213">
        <v>0.17370532</v>
      </c>
      <c r="H4213">
        <v>484.64566500000001</v>
      </c>
      <c r="I4213">
        <v>0.484645665</v>
      </c>
    </row>
    <row r="4214" spans="1:9" x14ac:dyDescent="0.25">
      <c r="A4214">
        <v>5</v>
      </c>
      <c r="B4214" t="s">
        <v>4219</v>
      </c>
      <c r="C4214" s="1">
        <v>45141.749305555553</v>
      </c>
      <c r="D4214" s="4">
        <f t="shared" si="65"/>
        <v>45141.749305555553</v>
      </c>
      <c r="E4214" s="2">
        <v>45141</v>
      </c>
      <c r="F4214">
        <v>1.0223360909999999</v>
      </c>
      <c r="G4214">
        <v>0.28905871999999999</v>
      </c>
      <c r="H4214">
        <v>782.21638780000001</v>
      </c>
      <c r="I4214">
        <v>0.78221638800000004</v>
      </c>
    </row>
    <row r="4215" spans="1:9" x14ac:dyDescent="0.25">
      <c r="A4215">
        <v>5</v>
      </c>
      <c r="B4215" t="s">
        <v>4220</v>
      </c>
      <c r="C4215" s="1">
        <v>45141.763888888891</v>
      </c>
      <c r="D4215" s="4">
        <f t="shared" si="65"/>
        <v>45141.763888888891</v>
      </c>
      <c r="E4215" s="2">
        <v>45141</v>
      </c>
      <c r="F4215">
        <v>0.51441637200000001</v>
      </c>
      <c r="G4215">
        <v>0.14544780299999999</v>
      </c>
      <c r="H4215">
        <v>410.15190630000001</v>
      </c>
      <c r="I4215">
        <v>0.41015190600000001</v>
      </c>
    </row>
    <row r="4216" spans="1:9" x14ac:dyDescent="0.25">
      <c r="A4216">
        <v>5</v>
      </c>
      <c r="B4216" t="s">
        <v>4221</v>
      </c>
      <c r="C4216" s="1">
        <v>45141.779166666667</v>
      </c>
      <c r="D4216" s="4">
        <f t="shared" si="65"/>
        <v>45141.779166666667</v>
      </c>
      <c r="E4216" s="2">
        <v>45141</v>
      </c>
      <c r="F4216">
        <v>0.82369782400000002</v>
      </c>
      <c r="G4216">
        <v>0.23289507300000001</v>
      </c>
      <c r="H4216">
        <v>638.45557380000002</v>
      </c>
      <c r="I4216">
        <v>0.63845557399999997</v>
      </c>
    </row>
    <row r="4217" spans="1:9" x14ac:dyDescent="0.25">
      <c r="A4217">
        <v>5</v>
      </c>
      <c r="B4217" t="s">
        <v>4222</v>
      </c>
      <c r="C4217" s="1">
        <v>45141.793055555558</v>
      </c>
      <c r="D4217" s="4">
        <f t="shared" si="65"/>
        <v>45141.793055555558</v>
      </c>
      <c r="E4217" s="2">
        <v>45141</v>
      </c>
      <c r="F4217">
        <v>1.2686998490000001</v>
      </c>
      <c r="G4217">
        <v>0.358716431</v>
      </c>
      <c r="H4217">
        <v>958.22212449999995</v>
      </c>
      <c r="I4217">
        <v>0.95822212399999995</v>
      </c>
    </row>
    <row r="4218" spans="1:9" x14ac:dyDescent="0.25">
      <c r="A4218">
        <v>5</v>
      </c>
      <c r="B4218" t="s">
        <v>4223</v>
      </c>
      <c r="C4218" s="1">
        <v>45141.807638888888</v>
      </c>
      <c r="D4218" s="4">
        <f t="shared" si="65"/>
        <v>45141.807638888888</v>
      </c>
      <c r="E4218" s="2">
        <v>45141</v>
      </c>
      <c r="F4218">
        <v>1.169745842</v>
      </c>
      <c r="G4218">
        <v>0.33073784499999997</v>
      </c>
      <c r="H4218">
        <v>887.79942359999995</v>
      </c>
      <c r="I4218">
        <v>0.887799424</v>
      </c>
    </row>
    <row r="4219" spans="1:9" x14ac:dyDescent="0.25">
      <c r="A4219">
        <v>5</v>
      </c>
      <c r="B4219" t="s">
        <v>4224</v>
      </c>
      <c r="C4219" s="1">
        <v>45141.822222222225</v>
      </c>
      <c r="D4219" s="4">
        <f t="shared" si="65"/>
        <v>45141.822222222225</v>
      </c>
      <c r="E4219" s="2">
        <v>45141</v>
      </c>
      <c r="F4219">
        <v>0.30563995900000002</v>
      </c>
      <c r="G4219">
        <v>8.6417662000000006E-2</v>
      </c>
      <c r="H4219">
        <v>251.42378729999999</v>
      </c>
      <c r="I4219">
        <v>0.25142378700000001</v>
      </c>
    </row>
    <row r="4220" spans="1:9" x14ac:dyDescent="0.25">
      <c r="A4220">
        <v>5</v>
      </c>
      <c r="B4220" t="s">
        <v>4225</v>
      </c>
      <c r="C4220" s="1">
        <v>45141.836805555555</v>
      </c>
      <c r="D4220" s="4">
        <f t="shared" si="65"/>
        <v>45141.836805555555</v>
      </c>
      <c r="E4220" s="2">
        <v>45141</v>
      </c>
      <c r="F4220">
        <v>0.42922485900000001</v>
      </c>
      <c r="G4220">
        <v>0.12136047</v>
      </c>
      <c r="H4220">
        <v>345.96535749999998</v>
      </c>
      <c r="I4220">
        <v>0.345965358</v>
      </c>
    </row>
    <row r="4221" spans="1:9" x14ac:dyDescent="0.25">
      <c r="A4221">
        <v>5</v>
      </c>
      <c r="B4221" t="s">
        <v>4226</v>
      </c>
      <c r="C4221" s="1">
        <v>45141.851388888892</v>
      </c>
      <c r="D4221" s="4">
        <f t="shared" si="65"/>
        <v>45141.851388888892</v>
      </c>
      <c r="E4221" s="2">
        <v>45141</v>
      </c>
      <c r="F4221">
        <v>0.52237690400000003</v>
      </c>
      <c r="G4221">
        <v>0.14769858999999999</v>
      </c>
      <c r="H4221">
        <v>416.11538030000003</v>
      </c>
      <c r="I4221">
        <v>0.41611537999999998</v>
      </c>
    </row>
    <row r="4222" spans="1:9" x14ac:dyDescent="0.25">
      <c r="A4222">
        <v>5</v>
      </c>
      <c r="B4222" t="s">
        <v>4227</v>
      </c>
      <c r="C4222" s="1">
        <v>45141.865277777775</v>
      </c>
      <c r="D4222" s="4">
        <f t="shared" si="65"/>
        <v>45141.865277777775</v>
      </c>
      <c r="E4222" s="2">
        <v>45141</v>
      </c>
      <c r="F4222">
        <v>0.40637690599999998</v>
      </c>
      <c r="G4222">
        <v>0.11490036300000001</v>
      </c>
      <c r="H4222">
        <v>328.62614889999998</v>
      </c>
      <c r="I4222">
        <v>0.32862614899999998</v>
      </c>
    </row>
    <row r="4223" spans="1:9" x14ac:dyDescent="0.25">
      <c r="A4223">
        <v>5</v>
      </c>
      <c r="B4223" t="s">
        <v>4228</v>
      </c>
      <c r="C4223" s="1">
        <v>45141.879861111112</v>
      </c>
      <c r="D4223" s="4">
        <f t="shared" si="65"/>
        <v>45141.879861111112</v>
      </c>
      <c r="E4223" s="2">
        <v>45141</v>
      </c>
      <c r="F4223">
        <v>6.1948567000000003E-2</v>
      </c>
      <c r="G4223">
        <v>1.7515545E-2</v>
      </c>
      <c r="H4223">
        <v>56.08132011</v>
      </c>
      <c r="I4223">
        <v>5.6081319999999997E-2</v>
      </c>
    </row>
    <row r="4224" spans="1:9" x14ac:dyDescent="0.25">
      <c r="A4224">
        <v>5</v>
      </c>
      <c r="B4224" t="s">
        <v>4229</v>
      </c>
      <c r="C4224" s="1">
        <v>45141.894444444442</v>
      </c>
      <c r="D4224" s="4">
        <f t="shared" si="65"/>
        <v>45141.894444444442</v>
      </c>
      <c r="E4224" s="2">
        <v>45141</v>
      </c>
      <c r="F4224">
        <v>0.23740973500000001</v>
      </c>
      <c r="G4224">
        <v>6.7126020999999994E-2</v>
      </c>
      <c r="H4224">
        <v>198.27933379999999</v>
      </c>
      <c r="I4224">
        <v>0.198279334</v>
      </c>
    </row>
    <row r="4225" spans="1:9" x14ac:dyDescent="0.25">
      <c r="A4225">
        <v>5</v>
      </c>
      <c r="B4225" t="s">
        <v>4230</v>
      </c>
      <c r="C4225" s="1">
        <v>45141.90902777778</v>
      </c>
      <c r="D4225" s="4">
        <f t="shared" si="65"/>
        <v>45141.90902777778</v>
      </c>
      <c r="E4225" s="2">
        <v>45141</v>
      </c>
      <c r="F4225">
        <v>0.131911316</v>
      </c>
      <c r="G4225">
        <v>3.7297046E-2</v>
      </c>
      <c r="H4225">
        <v>114.12320750000001</v>
      </c>
      <c r="I4225">
        <v>0.114123207</v>
      </c>
    </row>
    <row r="4226" spans="1:9" x14ac:dyDescent="0.25">
      <c r="A4226">
        <v>5</v>
      </c>
      <c r="B4226" t="s">
        <v>4231</v>
      </c>
      <c r="C4226" s="1">
        <v>45141.92291666667</v>
      </c>
      <c r="D4226" s="4">
        <f t="shared" si="65"/>
        <v>45141.92291666667</v>
      </c>
      <c r="E4226" s="2">
        <v>45141</v>
      </c>
      <c r="F4226">
        <v>3.5982316E-2</v>
      </c>
      <c r="G4226">
        <v>1.017376E-2</v>
      </c>
      <c r="H4226">
        <v>33.653683469999997</v>
      </c>
      <c r="I4226">
        <v>3.3653682999999997E-2</v>
      </c>
    </row>
    <row r="4227" spans="1:9" x14ac:dyDescent="0.25">
      <c r="A4227">
        <v>5</v>
      </c>
      <c r="B4227" t="s">
        <v>4232</v>
      </c>
      <c r="C4227" s="1">
        <v>45141.938194444447</v>
      </c>
      <c r="D4227" s="4">
        <f t="shared" ref="D4227:D4290" si="66">C4227</f>
        <v>45141.938194444447</v>
      </c>
      <c r="E4227" s="2">
        <v>45141</v>
      </c>
      <c r="F4227">
        <v>3.3478559999999997E-2</v>
      </c>
      <c r="G4227">
        <v>9.4658399999999997E-3</v>
      </c>
      <c r="H4227">
        <v>31.447751759999999</v>
      </c>
      <c r="I4227">
        <v>3.1447752000000002E-2</v>
      </c>
    </row>
    <row r="4228" spans="1:9" x14ac:dyDescent="0.25">
      <c r="A4228">
        <v>5</v>
      </c>
      <c r="B4228" t="s">
        <v>4233</v>
      </c>
      <c r="C4228" s="1">
        <v>45141.95208333333</v>
      </c>
      <c r="D4228" s="4">
        <f t="shared" si="66"/>
        <v>45141.95208333333</v>
      </c>
      <c r="E4228" s="2">
        <v>45141</v>
      </c>
      <c r="F4228">
        <v>3.8079824999999998E-2</v>
      </c>
      <c r="G4228">
        <v>1.0766817E-2</v>
      </c>
      <c r="H4228">
        <v>35.494583660000004</v>
      </c>
      <c r="I4228">
        <v>3.5494584000000003E-2</v>
      </c>
    </row>
    <row r="4229" spans="1:9" x14ac:dyDescent="0.25">
      <c r="A4229">
        <v>5</v>
      </c>
      <c r="B4229" t="s">
        <v>4234</v>
      </c>
      <c r="C4229" s="1">
        <v>45141.966666666667</v>
      </c>
      <c r="D4229" s="4">
        <f t="shared" si="66"/>
        <v>45141.966666666667</v>
      </c>
      <c r="E4229" s="2">
        <v>45141</v>
      </c>
      <c r="F4229">
        <v>6.8487669000000001E-2</v>
      </c>
      <c r="G4229">
        <v>1.9364432000000001E-2</v>
      </c>
      <c r="H4229">
        <v>61.628909229999998</v>
      </c>
      <c r="I4229">
        <v>6.1628909000000003E-2</v>
      </c>
    </row>
    <row r="4230" spans="1:9" x14ac:dyDescent="0.25">
      <c r="A4230">
        <v>5</v>
      </c>
      <c r="B4230" t="s">
        <v>4235</v>
      </c>
      <c r="C4230" s="1">
        <v>45141.981249999997</v>
      </c>
      <c r="D4230" s="4">
        <f t="shared" si="66"/>
        <v>45141.981249999997</v>
      </c>
      <c r="E4230" s="2">
        <v>45141</v>
      </c>
      <c r="F4230">
        <v>0.421729566</v>
      </c>
      <c r="G4230">
        <v>0.11924122600000001</v>
      </c>
      <c r="H4230">
        <v>340.2834641</v>
      </c>
      <c r="I4230">
        <v>0.34028346399999998</v>
      </c>
    </row>
    <row r="4231" spans="1:9" x14ac:dyDescent="0.25">
      <c r="A4231">
        <v>5</v>
      </c>
      <c r="B4231" t="s">
        <v>4236</v>
      </c>
      <c r="C4231" s="1">
        <v>45141.995833333334</v>
      </c>
      <c r="D4231" s="4">
        <f t="shared" si="66"/>
        <v>45141.995833333334</v>
      </c>
      <c r="E4231" s="2">
        <v>45141</v>
      </c>
      <c r="F4231">
        <v>0.37109445499999999</v>
      </c>
      <c r="G4231">
        <v>0.104924485</v>
      </c>
      <c r="H4231">
        <v>301.73399039999998</v>
      </c>
      <c r="I4231">
        <v>0.30173399000000001</v>
      </c>
    </row>
    <row r="4232" spans="1:9" x14ac:dyDescent="0.25">
      <c r="A4232">
        <v>5</v>
      </c>
      <c r="B4232" t="s">
        <v>4237</v>
      </c>
      <c r="C4232" s="1">
        <v>45142.010416666664</v>
      </c>
      <c r="D4232" s="4">
        <f t="shared" si="66"/>
        <v>45142.010416666664</v>
      </c>
      <c r="E4232" s="2">
        <v>45142</v>
      </c>
      <c r="F4232">
        <v>0.39767522599999999</v>
      </c>
      <c r="G4232">
        <v>0.112440021</v>
      </c>
      <c r="H4232">
        <v>322.0072601</v>
      </c>
      <c r="I4232">
        <v>0.32200726000000002</v>
      </c>
    </row>
    <row r="4233" spans="1:9" x14ac:dyDescent="0.25">
      <c r="A4233">
        <v>5</v>
      </c>
      <c r="B4233" t="s">
        <v>4238</v>
      </c>
      <c r="C4233" s="1">
        <v>45142.024305555555</v>
      </c>
      <c r="D4233" s="4">
        <f t="shared" si="66"/>
        <v>45142.024305555555</v>
      </c>
      <c r="E4233" s="2">
        <v>45142</v>
      </c>
      <c r="F4233">
        <v>1.022634598</v>
      </c>
      <c r="G4233">
        <v>0.289143121</v>
      </c>
      <c r="H4233">
        <v>782.43107780000003</v>
      </c>
      <c r="I4233">
        <v>0.782431078</v>
      </c>
    </row>
    <row r="4234" spans="1:9" x14ac:dyDescent="0.25">
      <c r="A4234">
        <v>5</v>
      </c>
      <c r="B4234" t="s">
        <v>4239</v>
      </c>
      <c r="C4234" s="1">
        <v>45142.038888888892</v>
      </c>
      <c r="D4234" s="4">
        <f t="shared" si="66"/>
        <v>45142.038888888892</v>
      </c>
      <c r="E4234" s="2">
        <v>45142</v>
      </c>
      <c r="F4234">
        <v>0.39242241700000002</v>
      </c>
      <c r="G4234">
        <v>0.11095482399999999</v>
      </c>
      <c r="H4234">
        <v>318.00754130000001</v>
      </c>
      <c r="I4234">
        <v>0.318007541</v>
      </c>
    </row>
    <row r="4235" spans="1:9" x14ac:dyDescent="0.25">
      <c r="A4235">
        <v>5</v>
      </c>
      <c r="B4235" t="s">
        <v>4240</v>
      </c>
      <c r="C4235" s="1">
        <v>45142.053472222222</v>
      </c>
      <c r="D4235" s="4">
        <f t="shared" si="66"/>
        <v>45142.053472222222</v>
      </c>
      <c r="E4235" s="2">
        <v>45142</v>
      </c>
      <c r="F4235">
        <v>0.48701432700000002</v>
      </c>
      <c r="G4235">
        <v>0.13770005699999999</v>
      </c>
      <c r="H4235">
        <v>389.58127309999998</v>
      </c>
      <c r="I4235">
        <v>0.38958127300000001</v>
      </c>
    </row>
    <row r="4236" spans="1:9" x14ac:dyDescent="0.25">
      <c r="A4236">
        <v>5</v>
      </c>
      <c r="B4236" t="s">
        <v>4241</v>
      </c>
      <c r="C4236" s="1">
        <v>45142.068055555559</v>
      </c>
      <c r="D4236" s="4">
        <f t="shared" si="66"/>
        <v>45142.068055555559</v>
      </c>
      <c r="E4236" s="2">
        <v>45142</v>
      </c>
      <c r="F4236">
        <v>0.42305427200000001</v>
      </c>
      <c r="G4236">
        <v>0.11961577700000001</v>
      </c>
      <c r="H4236">
        <v>341.28811050000002</v>
      </c>
      <c r="I4236">
        <v>0.34128811100000001</v>
      </c>
    </row>
    <row r="4237" spans="1:9" x14ac:dyDescent="0.25">
      <c r="A4237">
        <v>5</v>
      </c>
      <c r="B4237" t="s">
        <v>4242</v>
      </c>
      <c r="C4237" s="1">
        <v>45142.082638888889</v>
      </c>
      <c r="D4237" s="4">
        <f t="shared" si="66"/>
        <v>45142.082638888889</v>
      </c>
      <c r="E4237" s="2">
        <v>45142</v>
      </c>
      <c r="F4237">
        <v>0.34178720200000001</v>
      </c>
      <c r="G4237">
        <v>9.6638055E-2</v>
      </c>
      <c r="H4237">
        <v>279.27964789999999</v>
      </c>
      <c r="I4237">
        <v>0.27927964799999999</v>
      </c>
    </row>
    <row r="4238" spans="1:9" x14ac:dyDescent="0.25">
      <c r="A4238">
        <v>5</v>
      </c>
      <c r="B4238" t="s">
        <v>4243</v>
      </c>
      <c r="C4238" s="1">
        <v>45142.097222222219</v>
      </c>
      <c r="D4238" s="4">
        <f t="shared" si="66"/>
        <v>45142.097222222219</v>
      </c>
      <c r="E4238" s="2">
        <v>45142</v>
      </c>
      <c r="F4238">
        <v>0.61277522299999998</v>
      </c>
      <c r="G4238">
        <v>0.17325811199999999</v>
      </c>
      <c r="H4238">
        <v>483.47270900000001</v>
      </c>
      <c r="I4238">
        <v>0.483472709</v>
      </c>
    </row>
    <row r="4239" spans="1:9" x14ac:dyDescent="0.25">
      <c r="A4239">
        <v>5</v>
      </c>
      <c r="B4239" t="s">
        <v>4244</v>
      </c>
      <c r="C4239" s="1">
        <v>45142.111805555556</v>
      </c>
      <c r="D4239" s="4">
        <f t="shared" si="66"/>
        <v>45142.111805555556</v>
      </c>
      <c r="E4239" s="2">
        <v>45142</v>
      </c>
      <c r="F4239">
        <v>0.52748596599999997</v>
      </c>
      <c r="G4239">
        <v>0.14914314300000001</v>
      </c>
      <c r="H4239">
        <v>419.93985520000001</v>
      </c>
      <c r="I4239">
        <v>0.41993985499999997</v>
      </c>
    </row>
    <row r="4240" spans="1:9" x14ac:dyDescent="0.25">
      <c r="A4240">
        <v>5</v>
      </c>
      <c r="B4240" t="s">
        <v>4245</v>
      </c>
      <c r="C4240" s="1">
        <v>45142.125694444447</v>
      </c>
      <c r="D4240" s="4">
        <f t="shared" si="66"/>
        <v>45142.125694444447</v>
      </c>
      <c r="E4240" s="2">
        <v>45142</v>
      </c>
      <c r="F4240">
        <v>0.45068726399999998</v>
      </c>
      <c r="G4240">
        <v>0.127428822</v>
      </c>
      <c r="H4240">
        <v>362.20263679999999</v>
      </c>
      <c r="I4240">
        <v>0.36220263699999999</v>
      </c>
    </row>
    <row r="4241" spans="1:9" x14ac:dyDescent="0.25">
      <c r="A4241">
        <v>5</v>
      </c>
      <c r="B4241" t="s">
        <v>4246</v>
      </c>
      <c r="C4241" s="1">
        <v>45142.140277777777</v>
      </c>
      <c r="D4241" s="4">
        <f t="shared" si="66"/>
        <v>45142.140277777777</v>
      </c>
      <c r="E4241" s="2">
        <v>45142</v>
      </c>
      <c r="F4241">
        <v>0.499291663</v>
      </c>
      <c r="G4241">
        <v>0.14117139200000001</v>
      </c>
      <c r="H4241">
        <v>398.80619389999998</v>
      </c>
      <c r="I4241">
        <v>0.398806194</v>
      </c>
    </row>
    <row r="4242" spans="1:9" x14ac:dyDescent="0.25">
      <c r="A4242">
        <v>5</v>
      </c>
      <c r="B4242" t="s">
        <v>4247</v>
      </c>
      <c r="C4242" s="1">
        <v>45142.15625</v>
      </c>
      <c r="D4242" s="4">
        <f t="shared" si="66"/>
        <v>45142.15625</v>
      </c>
      <c r="E4242" s="2">
        <v>45142</v>
      </c>
      <c r="F4242">
        <v>0.61211336900000002</v>
      </c>
      <c r="G4242">
        <v>0.17307097799999999</v>
      </c>
      <c r="H4242">
        <v>482.9818295</v>
      </c>
      <c r="I4242">
        <v>0.48298182899999997</v>
      </c>
    </row>
    <row r="4243" spans="1:9" x14ac:dyDescent="0.25">
      <c r="A4243">
        <v>5</v>
      </c>
      <c r="B4243" t="s">
        <v>4248</v>
      </c>
      <c r="C4243" s="1">
        <v>45142.17083333333</v>
      </c>
      <c r="D4243" s="4">
        <f t="shared" si="66"/>
        <v>45142.17083333333</v>
      </c>
      <c r="E4243" s="2">
        <v>45142</v>
      </c>
      <c r="F4243">
        <v>0.58859671099999999</v>
      </c>
      <c r="G4243">
        <v>0.16642179900000001</v>
      </c>
      <c r="H4243">
        <v>465.51920269999999</v>
      </c>
      <c r="I4243">
        <v>0.46551920299999999</v>
      </c>
    </row>
    <row r="4244" spans="1:9" x14ac:dyDescent="0.25">
      <c r="A4244">
        <v>5</v>
      </c>
      <c r="B4244" t="s">
        <v>4249</v>
      </c>
      <c r="C4244" s="1">
        <v>45142.185416666667</v>
      </c>
      <c r="D4244" s="4">
        <f t="shared" si="66"/>
        <v>45142.185416666667</v>
      </c>
      <c r="E4244" s="2">
        <v>45142</v>
      </c>
      <c r="F4244">
        <v>0.57261704199999997</v>
      </c>
      <c r="G4244">
        <v>0.16190365400000001</v>
      </c>
      <c r="H4244">
        <v>453.62946110000001</v>
      </c>
      <c r="I4244">
        <v>0.45362946100000001</v>
      </c>
    </row>
    <row r="4245" spans="1:9" x14ac:dyDescent="0.25">
      <c r="A4245">
        <v>5</v>
      </c>
      <c r="B4245" t="s">
        <v>4250</v>
      </c>
      <c r="C4245" s="1">
        <v>45142.2</v>
      </c>
      <c r="D4245" s="4">
        <f t="shared" si="66"/>
        <v>45142.2</v>
      </c>
      <c r="E4245" s="2">
        <v>45142</v>
      </c>
      <c r="F4245">
        <v>0.76318129400000001</v>
      </c>
      <c r="G4245">
        <v>0.215784427</v>
      </c>
      <c r="H4245">
        <v>594.26327660000004</v>
      </c>
      <c r="I4245">
        <v>0.59426327700000003</v>
      </c>
    </row>
    <row r="4246" spans="1:9" x14ac:dyDescent="0.25">
      <c r="A4246">
        <v>5</v>
      </c>
      <c r="B4246" t="s">
        <v>4251</v>
      </c>
      <c r="C4246" s="1">
        <v>45142.214583333334</v>
      </c>
      <c r="D4246" s="4">
        <f t="shared" si="66"/>
        <v>45142.214583333334</v>
      </c>
      <c r="E4246" s="2">
        <v>45142</v>
      </c>
      <c r="F4246">
        <v>0.78625411499999998</v>
      </c>
      <c r="G4246">
        <v>0.222308114</v>
      </c>
      <c r="H4246">
        <v>611.13617929999998</v>
      </c>
      <c r="I4246">
        <v>0.61113617899999995</v>
      </c>
    </row>
    <row r="4247" spans="1:9" x14ac:dyDescent="0.25">
      <c r="A4247">
        <v>5</v>
      </c>
      <c r="B4247" t="s">
        <v>4252</v>
      </c>
      <c r="C4247" s="1">
        <v>45142.228472222225</v>
      </c>
      <c r="D4247" s="4">
        <f t="shared" si="66"/>
        <v>45142.228472222225</v>
      </c>
      <c r="E4247" s="2">
        <v>45142</v>
      </c>
      <c r="F4247">
        <v>0.80917162499999995</v>
      </c>
      <c r="G4247">
        <v>0.228787887</v>
      </c>
      <c r="H4247">
        <v>627.86611519999997</v>
      </c>
      <c r="I4247">
        <v>0.627866115</v>
      </c>
    </row>
    <row r="4248" spans="1:9" x14ac:dyDescent="0.25">
      <c r="A4248">
        <v>5</v>
      </c>
      <c r="B4248" t="s">
        <v>4253</v>
      </c>
      <c r="C4248" s="1">
        <v>45142.243055555555</v>
      </c>
      <c r="D4248" s="4">
        <f t="shared" si="66"/>
        <v>45142.243055555555</v>
      </c>
      <c r="E4248" s="2">
        <v>45142</v>
      </c>
      <c r="F4248">
        <v>0.32905440499999999</v>
      </c>
      <c r="G4248">
        <v>9.3037940999999999E-2</v>
      </c>
      <c r="H4248">
        <v>269.48865430000001</v>
      </c>
      <c r="I4248">
        <v>0.26948865399999999</v>
      </c>
    </row>
    <row r="4249" spans="1:9" x14ac:dyDescent="0.25">
      <c r="A4249">
        <v>5</v>
      </c>
      <c r="B4249" t="s">
        <v>4254</v>
      </c>
      <c r="C4249" s="1">
        <v>45142.257638888892</v>
      </c>
      <c r="D4249" s="4">
        <f t="shared" si="66"/>
        <v>45142.257638888892</v>
      </c>
      <c r="E4249" s="2">
        <v>45142</v>
      </c>
      <c r="F4249">
        <v>0.39529694900000001</v>
      </c>
      <c r="G4249">
        <v>0.11176757900000001</v>
      </c>
      <c r="H4249">
        <v>320.19673110000002</v>
      </c>
      <c r="I4249">
        <v>0.32019673100000001</v>
      </c>
    </row>
    <row r="4250" spans="1:9" x14ac:dyDescent="0.25">
      <c r="A4250">
        <v>5</v>
      </c>
      <c r="B4250" t="s">
        <v>4255</v>
      </c>
      <c r="C4250" s="1">
        <v>45142.272222222222</v>
      </c>
      <c r="D4250" s="4">
        <f t="shared" si="66"/>
        <v>45142.272222222222</v>
      </c>
      <c r="E4250" s="2">
        <v>45142</v>
      </c>
      <c r="F4250">
        <v>1.062161041</v>
      </c>
      <c r="G4250">
        <v>0.300318959</v>
      </c>
      <c r="H4250">
        <v>810.82622149999997</v>
      </c>
      <c r="I4250">
        <v>0.81082622199999999</v>
      </c>
    </row>
    <row r="4251" spans="1:9" x14ac:dyDescent="0.25">
      <c r="A4251">
        <v>5</v>
      </c>
      <c r="B4251" t="s">
        <v>4256</v>
      </c>
      <c r="C4251" s="1">
        <v>45142.286805555559</v>
      </c>
      <c r="D4251" s="4">
        <f t="shared" si="66"/>
        <v>45142.286805555559</v>
      </c>
      <c r="E4251" s="2">
        <v>45142</v>
      </c>
      <c r="F4251">
        <v>1.3693742149999999</v>
      </c>
      <c r="G4251">
        <v>0.38718143799999999</v>
      </c>
      <c r="H4251">
        <v>1029.5315410000001</v>
      </c>
      <c r="I4251">
        <v>1.0295315410000001</v>
      </c>
    </row>
    <row r="4252" spans="1:9" x14ac:dyDescent="0.25">
      <c r="A4252">
        <v>5</v>
      </c>
      <c r="B4252" t="s">
        <v>4257</v>
      </c>
      <c r="C4252" s="1">
        <v>45142.301388888889</v>
      </c>
      <c r="D4252" s="4">
        <f t="shared" si="66"/>
        <v>45142.301388888889</v>
      </c>
      <c r="E4252" s="2">
        <v>45142</v>
      </c>
      <c r="F4252">
        <v>0.98707104000000001</v>
      </c>
      <c r="G4252">
        <v>0.27908776200000002</v>
      </c>
      <c r="H4252">
        <v>756.82652519999999</v>
      </c>
      <c r="I4252">
        <v>0.75682652500000003</v>
      </c>
    </row>
    <row r="4253" spans="1:9" x14ac:dyDescent="0.25">
      <c r="A4253">
        <v>5</v>
      </c>
      <c r="B4253" t="s">
        <v>4258</v>
      </c>
      <c r="C4253" s="1">
        <v>45142.31527777778</v>
      </c>
      <c r="D4253" s="4">
        <f t="shared" si="66"/>
        <v>45142.31527777778</v>
      </c>
      <c r="E4253" s="2">
        <v>45142</v>
      </c>
      <c r="F4253">
        <v>0.68229060799999997</v>
      </c>
      <c r="G4253">
        <v>0.19291312499999999</v>
      </c>
      <c r="H4253">
        <v>534.85993680000001</v>
      </c>
      <c r="I4253">
        <v>0.53485993700000001</v>
      </c>
    </row>
    <row r="4254" spans="1:9" x14ac:dyDescent="0.25">
      <c r="A4254">
        <v>5</v>
      </c>
      <c r="B4254" t="s">
        <v>4259</v>
      </c>
      <c r="C4254" s="1">
        <v>45142.329861111109</v>
      </c>
      <c r="D4254" s="4">
        <f t="shared" si="66"/>
        <v>45142.329861111109</v>
      </c>
      <c r="E4254" s="2">
        <v>45142</v>
      </c>
      <c r="F4254">
        <v>0.86144985699999999</v>
      </c>
      <c r="G4254">
        <v>0.24356920900000001</v>
      </c>
      <c r="H4254">
        <v>665.92457509999997</v>
      </c>
      <c r="I4254">
        <v>0.66592457500000002</v>
      </c>
    </row>
    <row r="4255" spans="1:9" x14ac:dyDescent="0.25">
      <c r="A4255">
        <v>5</v>
      </c>
      <c r="B4255" t="s">
        <v>4260</v>
      </c>
      <c r="C4255" s="1">
        <v>45142.344444444447</v>
      </c>
      <c r="D4255" s="4">
        <f t="shared" si="66"/>
        <v>45142.344444444447</v>
      </c>
      <c r="E4255" s="2">
        <v>45142</v>
      </c>
      <c r="F4255">
        <v>0.90802692299999999</v>
      </c>
      <c r="G4255">
        <v>0.256738564</v>
      </c>
      <c r="H4255">
        <v>699.71573650000005</v>
      </c>
      <c r="I4255">
        <v>0.69971573600000003</v>
      </c>
    </row>
    <row r="4256" spans="1:9" x14ac:dyDescent="0.25">
      <c r="A4256">
        <v>5</v>
      </c>
      <c r="B4256" t="s">
        <v>4261</v>
      </c>
      <c r="C4256" s="1">
        <v>45142.359027777777</v>
      </c>
      <c r="D4256" s="4">
        <f t="shared" si="66"/>
        <v>45142.359027777777</v>
      </c>
      <c r="E4256" s="2">
        <v>45142</v>
      </c>
      <c r="F4256">
        <v>1.146930191</v>
      </c>
      <c r="G4256">
        <v>0.324286872</v>
      </c>
      <c r="H4256">
        <v>871.51246900000001</v>
      </c>
      <c r="I4256">
        <v>0.87151246900000001</v>
      </c>
    </row>
    <row r="4257" spans="1:9" x14ac:dyDescent="0.25">
      <c r="A4257">
        <v>5</v>
      </c>
      <c r="B4257" t="s">
        <v>4262</v>
      </c>
      <c r="C4257" s="1">
        <v>45142.373611111114</v>
      </c>
      <c r="D4257" s="4">
        <f t="shared" si="66"/>
        <v>45142.373611111114</v>
      </c>
      <c r="E4257" s="2">
        <v>45142</v>
      </c>
      <c r="F4257">
        <v>0.96323437199999995</v>
      </c>
      <c r="G4257">
        <v>0.27234810199999998</v>
      </c>
      <c r="H4257">
        <v>739.63404349999996</v>
      </c>
      <c r="I4257">
        <v>0.73963404399999999</v>
      </c>
    </row>
    <row r="4258" spans="1:9" x14ac:dyDescent="0.25">
      <c r="A4258">
        <v>5</v>
      </c>
      <c r="B4258" t="s">
        <v>4263</v>
      </c>
      <c r="C4258" s="1">
        <v>45142.388194444444</v>
      </c>
      <c r="D4258" s="4">
        <f t="shared" si="66"/>
        <v>45142.388194444444</v>
      </c>
      <c r="E4258" s="2">
        <v>45142</v>
      </c>
      <c r="F4258">
        <v>0.54980175200000003</v>
      </c>
      <c r="G4258">
        <v>0.15545278300000001</v>
      </c>
      <c r="H4258">
        <v>436.61896059999998</v>
      </c>
      <c r="I4258">
        <v>0.43661896100000003</v>
      </c>
    </row>
    <row r="4259" spans="1:9" x14ac:dyDescent="0.25">
      <c r="A4259">
        <v>5</v>
      </c>
      <c r="B4259" t="s">
        <v>4264</v>
      </c>
      <c r="C4259" s="1">
        <v>45142.402777777781</v>
      </c>
      <c r="D4259" s="4">
        <f t="shared" si="66"/>
        <v>45142.402777777781</v>
      </c>
      <c r="E4259" s="2">
        <v>45142</v>
      </c>
      <c r="F4259">
        <v>1.080579497</v>
      </c>
      <c r="G4259">
        <v>0.30552665499999998</v>
      </c>
      <c r="H4259">
        <v>824.03594959999998</v>
      </c>
      <c r="I4259">
        <v>0.82403594999999996</v>
      </c>
    </row>
    <row r="4260" spans="1:9" x14ac:dyDescent="0.25">
      <c r="A4260">
        <v>5</v>
      </c>
      <c r="B4260" t="s">
        <v>4265</v>
      </c>
      <c r="C4260" s="1">
        <v>45142.417361111111</v>
      </c>
      <c r="D4260" s="4">
        <f t="shared" si="66"/>
        <v>45142.417361111111</v>
      </c>
      <c r="E4260" s="2">
        <v>45142</v>
      </c>
      <c r="F4260">
        <v>0.67166804300000005</v>
      </c>
      <c r="G4260">
        <v>0.18990966500000001</v>
      </c>
      <c r="H4260">
        <v>527.02867309999999</v>
      </c>
      <c r="I4260">
        <v>0.527028673</v>
      </c>
    </row>
    <row r="4261" spans="1:9" x14ac:dyDescent="0.25">
      <c r="A4261">
        <v>5</v>
      </c>
      <c r="B4261" t="s">
        <v>4266</v>
      </c>
      <c r="C4261" s="1">
        <v>45142.431944444441</v>
      </c>
      <c r="D4261" s="4">
        <f t="shared" si="66"/>
        <v>45142.431944444441</v>
      </c>
      <c r="E4261" s="2">
        <v>45142</v>
      </c>
      <c r="F4261">
        <v>0.35484948700000002</v>
      </c>
      <c r="G4261">
        <v>0.100331329</v>
      </c>
      <c r="H4261">
        <v>289.30128989999997</v>
      </c>
      <c r="I4261">
        <v>0.28930128999999999</v>
      </c>
    </row>
    <row r="4262" spans="1:9" x14ac:dyDescent="0.25">
      <c r="A4262">
        <v>5</v>
      </c>
      <c r="B4262" t="s">
        <v>4267</v>
      </c>
      <c r="C4262" s="1">
        <v>45142.446527777778</v>
      </c>
      <c r="D4262" s="4">
        <f t="shared" si="66"/>
        <v>45142.446527777778</v>
      </c>
      <c r="E4262" s="2">
        <v>45142</v>
      </c>
      <c r="F4262">
        <v>0.111404579</v>
      </c>
      <c r="G4262">
        <v>3.1498903000000002E-2</v>
      </c>
      <c r="H4262">
        <v>97.363840999999994</v>
      </c>
      <c r="I4262">
        <v>9.7363841000000007E-2</v>
      </c>
    </row>
    <row r="4263" spans="1:9" x14ac:dyDescent="0.25">
      <c r="A4263">
        <v>5</v>
      </c>
      <c r="B4263" t="s">
        <v>4268</v>
      </c>
      <c r="C4263" s="1">
        <v>45142.460416666669</v>
      </c>
      <c r="D4263" s="4">
        <f t="shared" si="66"/>
        <v>45142.460416666669</v>
      </c>
      <c r="E4263" s="2">
        <v>45142</v>
      </c>
      <c r="F4263">
        <v>1.276190511</v>
      </c>
      <c r="G4263">
        <v>0.36083436600000002</v>
      </c>
      <c r="H4263">
        <v>963.53927050000004</v>
      </c>
      <c r="I4263">
        <v>0.96353926999999995</v>
      </c>
    </row>
    <row r="4264" spans="1:9" x14ac:dyDescent="0.25">
      <c r="A4264">
        <v>5</v>
      </c>
      <c r="B4264" t="s">
        <v>4269</v>
      </c>
      <c r="C4264" s="1">
        <v>45142.474999999999</v>
      </c>
      <c r="D4264" s="4">
        <f t="shared" si="66"/>
        <v>45142.474999999999</v>
      </c>
      <c r="E4264" s="2">
        <v>45142</v>
      </c>
      <c r="F4264">
        <v>0.105250937</v>
      </c>
      <c r="G4264">
        <v>2.9759001E-2</v>
      </c>
      <c r="H4264">
        <v>92.299904530000006</v>
      </c>
      <c r="I4264">
        <v>9.2299905000000002E-2</v>
      </c>
    </row>
    <row r="4265" spans="1:9" x14ac:dyDescent="0.25">
      <c r="A4265">
        <v>5</v>
      </c>
      <c r="B4265" t="s">
        <v>4270</v>
      </c>
      <c r="C4265" s="1">
        <v>45142.489583333336</v>
      </c>
      <c r="D4265" s="4">
        <f t="shared" si="66"/>
        <v>45142.489583333336</v>
      </c>
      <c r="E4265" s="2">
        <v>45142</v>
      </c>
      <c r="F4265">
        <v>0.84855744799999999</v>
      </c>
      <c r="G4265">
        <v>0.23992396599999999</v>
      </c>
      <c r="H4265">
        <v>656.55212900000004</v>
      </c>
      <c r="I4265">
        <v>0.65655212900000004</v>
      </c>
    </row>
    <row r="4266" spans="1:9" x14ac:dyDescent="0.25">
      <c r="A4266">
        <v>5</v>
      </c>
      <c r="B4266" t="s">
        <v>4271</v>
      </c>
      <c r="C4266" s="1">
        <v>45142.504166666666</v>
      </c>
      <c r="D4266" s="4">
        <f t="shared" si="66"/>
        <v>45142.504166666666</v>
      </c>
      <c r="E4266" s="2">
        <v>45142</v>
      </c>
      <c r="F4266">
        <v>0.286634887</v>
      </c>
      <c r="G4266">
        <v>8.1044105000000005E-2</v>
      </c>
      <c r="H4266">
        <v>236.69993819999999</v>
      </c>
      <c r="I4266">
        <v>0.236699938</v>
      </c>
    </row>
    <row r="4267" spans="1:9" x14ac:dyDescent="0.25">
      <c r="A4267">
        <v>5</v>
      </c>
      <c r="B4267" t="s">
        <v>4272</v>
      </c>
      <c r="C4267" s="1">
        <v>45142.518750000003</v>
      </c>
      <c r="D4267" s="4">
        <f t="shared" si="66"/>
        <v>45142.518750000003</v>
      </c>
      <c r="E4267" s="2">
        <v>45142</v>
      </c>
      <c r="F4267">
        <v>0.52943578999999996</v>
      </c>
      <c r="G4267">
        <v>0.14969444300000001</v>
      </c>
      <c r="H4267">
        <v>421.398842</v>
      </c>
      <c r="I4267">
        <v>0.421398842</v>
      </c>
    </row>
    <row r="4268" spans="1:9" x14ac:dyDescent="0.25">
      <c r="A4268">
        <v>5</v>
      </c>
      <c r="B4268" t="s">
        <v>4273</v>
      </c>
      <c r="C4268" s="1">
        <v>45142.533333333333</v>
      </c>
      <c r="D4268" s="4">
        <f t="shared" si="66"/>
        <v>45142.533333333333</v>
      </c>
      <c r="E4268" s="2">
        <v>45142</v>
      </c>
      <c r="F4268">
        <v>0.29733083300000002</v>
      </c>
      <c r="G4268">
        <v>8.4068312000000006E-2</v>
      </c>
      <c r="H4268">
        <v>244.99340290000001</v>
      </c>
      <c r="I4268">
        <v>0.244993403</v>
      </c>
    </row>
    <row r="4269" spans="1:9" x14ac:dyDescent="0.25">
      <c r="A4269">
        <v>5</v>
      </c>
      <c r="B4269" t="s">
        <v>4274</v>
      </c>
      <c r="C4269" s="1">
        <v>45142.54791666667</v>
      </c>
      <c r="D4269" s="4">
        <f t="shared" si="66"/>
        <v>45142.54791666667</v>
      </c>
      <c r="E4269" s="2">
        <v>45142</v>
      </c>
      <c r="F4269">
        <v>1.2233643569999999</v>
      </c>
      <c r="G4269">
        <v>0.345898123</v>
      </c>
      <c r="H4269">
        <v>926.00069559999997</v>
      </c>
      <c r="I4269">
        <v>0.92600069600000001</v>
      </c>
    </row>
    <row r="4270" spans="1:9" x14ac:dyDescent="0.25">
      <c r="A4270">
        <v>5</v>
      </c>
      <c r="B4270" t="s">
        <v>4275</v>
      </c>
      <c r="C4270" s="1">
        <v>45142.5625</v>
      </c>
      <c r="D4270" s="4">
        <f t="shared" si="66"/>
        <v>45142.5625</v>
      </c>
      <c r="E4270" s="2">
        <v>45142</v>
      </c>
      <c r="F4270">
        <v>0.54288110000000001</v>
      </c>
      <c r="G4270">
        <v>0.15349601500000001</v>
      </c>
      <c r="H4270">
        <v>431.45079959999998</v>
      </c>
      <c r="I4270">
        <v>0.43145080000000002</v>
      </c>
    </row>
    <row r="4271" spans="1:9" x14ac:dyDescent="0.25">
      <c r="A4271">
        <v>5</v>
      </c>
      <c r="B4271" t="s">
        <v>4276</v>
      </c>
      <c r="C4271" s="1">
        <v>45142.57708333333</v>
      </c>
      <c r="D4271" s="4">
        <f t="shared" si="66"/>
        <v>45142.57708333333</v>
      </c>
      <c r="E4271" s="2">
        <v>45142</v>
      </c>
      <c r="F4271">
        <v>0.827295962</v>
      </c>
      <c r="G4271">
        <v>0.23391242200000001</v>
      </c>
      <c r="H4271">
        <v>641.07684289999997</v>
      </c>
      <c r="I4271">
        <v>0.64107684300000001</v>
      </c>
    </row>
    <row r="4272" spans="1:9" x14ac:dyDescent="0.25">
      <c r="A4272">
        <v>5</v>
      </c>
      <c r="B4272" t="s">
        <v>4277</v>
      </c>
      <c r="C4272" s="1">
        <v>45142.591666666667</v>
      </c>
      <c r="D4272" s="4">
        <f t="shared" si="66"/>
        <v>45142.591666666667</v>
      </c>
      <c r="E4272" s="2">
        <v>45142</v>
      </c>
      <c r="F4272">
        <v>1.005916131</v>
      </c>
      <c r="G4272">
        <v>0.28441608499999999</v>
      </c>
      <c r="H4272">
        <v>770.40111990000003</v>
      </c>
      <c r="I4272">
        <v>0.77040112000000005</v>
      </c>
    </row>
    <row r="4273" spans="1:9" x14ac:dyDescent="0.25">
      <c r="A4273">
        <v>5</v>
      </c>
      <c r="B4273" t="s">
        <v>4278</v>
      </c>
      <c r="C4273" s="1">
        <v>45142.606249999997</v>
      </c>
      <c r="D4273" s="4">
        <f t="shared" si="66"/>
        <v>45142.606249999997</v>
      </c>
      <c r="E4273" s="2">
        <v>45142</v>
      </c>
      <c r="F4273">
        <v>0.86012116199999999</v>
      </c>
      <c r="G4273">
        <v>0.24319352899999999</v>
      </c>
      <c r="H4273">
        <v>664.95903950000002</v>
      </c>
      <c r="I4273">
        <v>0.66495903899999997</v>
      </c>
    </row>
    <row r="4274" spans="1:9" x14ac:dyDescent="0.25">
      <c r="A4274">
        <v>5</v>
      </c>
      <c r="B4274" t="s">
        <v>4279</v>
      </c>
      <c r="C4274" s="1">
        <v>45142.620138888888</v>
      </c>
      <c r="D4274" s="4">
        <f t="shared" si="66"/>
        <v>45142.620138888888</v>
      </c>
      <c r="E4274" s="2">
        <v>45142</v>
      </c>
      <c r="F4274">
        <v>0.77732945099999995</v>
      </c>
      <c r="G4274">
        <v>0.21978472399999999</v>
      </c>
      <c r="H4274">
        <v>604.61324130000003</v>
      </c>
      <c r="I4274">
        <v>0.60461324100000002</v>
      </c>
    </row>
    <row r="4275" spans="1:9" x14ac:dyDescent="0.25">
      <c r="A4275">
        <v>5</v>
      </c>
      <c r="B4275" t="s">
        <v>4280</v>
      </c>
      <c r="C4275" s="1">
        <v>45142.634722222225</v>
      </c>
      <c r="D4275" s="4">
        <f t="shared" si="66"/>
        <v>45142.634722222225</v>
      </c>
      <c r="E4275" s="2">
        <v>45142</v>
      </c>
      <c r="F4275">
        <v>0.81287782399999997</v>
      </c>
      <c r="G4275">
        <v>0.22983579000000001</v>
      </c>
      <c r="H4275">
        <v>630.56897430000004</v>
      </c>
      <c r="I4275">
        <v>0.630568974</v>
      </c>
    </row>
    <row r="4276" spans="1:9" x14ac:dyDescent="0.25">
      <c r="A4276">
        <v>5</v>
      </c>
      <c r="B4276" t="s">
        <v>4281</v>
      </c>
      <c r="C4276" s="1">
        <v>45142.649305555555</v>
      </c>
      <c r="D4276" s="4">
        <f t="shared" si="66"/>
        <v>45142.649305555555</v>
      </c>
      <c r="E4276" s="2">
        <v>45142</v>
      </c>
      <c r="F4276">
        <v>0.83088790499999998</v>
      </c>
      <c r="G4276">
        <v>0.23492801999999999</v>
      </c>
      <c r="H4276">
        <v>643.69291669999996</v>
      </c>
      <c r="I4276">
        <v>0.64369291699999998</v>
      </c>
    </row>
    <row r="4277" spans="1:9" x14ac:dyDescent="0.25">
      <c r="A4277">
        <v>5</v>
      </c>
      <c r="B4277" t="s">
        <v>4282</v>
      </c>
      <c r="C4277" s="1">
        <v>45142.663888888892</v>
      </c>
      <c r="D4277" s="4">
        <f t="shared" si="66"/>
        <v>45142.663888888892</v>
      </c>
      <c r="E4277" s="2">
        <v>45142</v>
      </c>
      <c r="F4277">
        <v>0.65196081800000005</v>
      </c>
      <c r="G4277">
        <v>0.184337578</v>
      </c>
      <c r="H4277">
        <v>512.48014650000005</v>
      </c>
      <c r="I4277">
        <v>0.51248014600000003</v>
      </c>
    </row>
    <row r="4278" spans="1:9" x14ac:dyDescent="0.25">
      <c r="A4278">
        <v>5</v>
      </c>
      <c r="B4278" t="s">
        <v>4283</v>
      </c>
      <c r="C4278" s="1">
        <v>45142.678472222222</v>
      </c>
      <c r="D4278" s="4">
        <f t="shared" si="66"/>
        <v>45142.678472222222</v>
      </c>
      <c r="E4278" s="2">
        <v>45142</v>
      </c>
      <c r="F4278">
        <v>0.69671665000000005</v>
      </c>
      <c r="G4278">
        <v>0.196991992</v>
      </c>
      <c r="H4278">
        <v>545.48354870000003</v>
      </c>
      <c r="I4278">
        <v>0.54548354899999996</v>
      </c>
    </row>
    <row r="4279" spans="1:9" x14ac:dyDescent="0.25">
      <c r="A4279">
        <v>5</v>
      </c>
      <c r="B4279" t="s">
        <v>4284</v>
      </c>
      <c r="C4279" s="1">
        <v>45142.692361111112</v>
      </c>
      <c r="D4279" s="4">
        <f t="shared" si="66"/>
        <v>45142.692361111112</v>
      </c>
      <c r="E4279" s="2">
        <v>45142</v>
      </c>
      <c r="F4279">
        <v>1.27909859</v>
      </c>
      <c r="G4279">
        <v>0.36165660599999999</v>
      </c>
      <c r="H4279">
        <v>965.60302620000004</v>
      </c>
      <c r="I4279">
        <v>0.96560302600000003</v>
      </c>
    </row>
    <row r="4280" spans="1:9" x14ac:dyDescent="0.25">
      <c r="A4280">
        <v>5</v>
      </c>
      <c r="B4280" t="s">
        <v>4285</v>
      </c>
      <c r="C4280" s="1">
        <v>45142.706944444442</v>
      </c>
      <c r="D4280" s="4">
        <f t="shared" si="66"/>
        <v>45142.706944444442</v>
      </c>
      <c r="E4280" s="2">
        <v>45142</v>
      </c>
      <c r="F4280">
        <v>1.4302712630000001</v>
      </c>
      <c r="G4280">
        <v>0.40439967199999999</v>
      </c>
      <c r="H4280">
        <v>1072.5119689999999</v>
      </c>
      <c r="I4280">
        <v>1.072511969</v>
      </c>
    </row>
    <row r="4281" spans="1:9" x14ac:dyDescent="0.25">
      <c r="A4281">
        <v>5</v>
      </c>
      <c r="B4281" t="s">
        <v>4286</v>
      </c>
      <c r="C4281" s="1">
        <v>45142.72152777778</v>
      </c>
      <c r="D4281" s="4">
        <f t="shared" si="66"/>
        <v>45142.72152777778</v>
      </c>
      <c r="E4281" s="2">
        <v>45142</v>
      </c>
      <c r="F4281">
        <v>0.41970465899999998</v>
      </c>
      <c r="G4281">
        <v>0.118668697</v>
      </c>
      <c r="H4281">
        <v>338.74742450000002</v>
      </c>
      <c r="I4281">
        <v>0.33874742499999999</v>
      </c>
    </row>
    <row r="4282" spans="1:9" x14ac:dyDescent="0.25">
      <c r="A4282">
        <v>5</v>
      </c>
      <c r="B4282" t="s">
        <v>4287</v>
      </c>
      <c r="C4282" s="1">
        <v>45142.736111111109</v>
      </c>
      <c r="D4282" s="4">
        <f t="shared" si="66"/>
        <v>45142.736111111109</v>
      </c>
      <c r="E4282" s="2">
        <v>45142</v>
      </c>
      <c r="F4282">
        <v>0.58561735599999998</v>
      </c>
      <c r="G4282">
        <v>0.16557940700000001</v>
      </c>
      <c r="H4282">
        <v>463.30388540000001</v>
      </c>
      <c r="I4282">
        <v>0.46330388500000003</v>
      </c>
    </row>
    <row r="4283" spans="1:9" x14ac:dyDescent="0.25">
      <c r="A4283">
        <v>5</v>
      </c>
      <c r="B4283" t="s">
        <v>4288</v>
      </c>
      <c r="C4283" s="1">
        <v>45142.750694444447</v>
      </c>
      <c r="D4283" s="4">
        <f t="shared" si="66"/>
        <v>45142.750694444447</v>
      </c>
      <c r="E4283" s="2">
        <v>45142</v>
      </c>
      <c r="F4283">
        <v>0.24354577199999999</v>
      </c>
      <c r="G4283">
        <v>6.8860945000000007E-2</v>
      </c>
      <c r="H4283">
        <v>203.0928332</v>
      </c>
      <c r="I4283">
        <v>0.203092833</v>
      </c>
    </row>
    <row r="4284" spans="1:9" x14ac:dyDescent="0.25">
      <c r="A4284">
        <v>5</v>
      </c>
      <c r="B4284" t="s">
        <v>4289</v>
      </c>
      <c r="C4284" s="1">
        <v>45142.765277777777</v>
      </c>
      <c r="D4284" s="4">
        <f t="shared" si="66"/>
        <v>45142.765277777777</v>
      </c>
      <c r="E4284" s="2">
        <v>45142</v>
      </c>
      <c r="F4284">
        <v>9.8816049000000003E-2</v>
      </c>
      <c r="G4284">
        <v>2.7939579999999999E-2</v>
      </c>
      <c r="H4284">
        <v>86.985462200000001</v>
      </c>
      <c r="I4284">
        <v>8.6985462E-2</v>
      </c>
    </row>
    <row r="4285" spans="1:9" x14ac:dyDescent="0.25">
      <c r="A4285">
        <v>5</v>
      </c>
      <c r="B4285" t="s">
        <v>4290</v>
      </c>
      <c r="C4285" s="1">
        <v>45142.779861111114</v>
      </c>
      <c r="D4285" s="4">
        <f t="shared" si="66"/>
        <v>45142.779861111114</v>
      </c>
      <c r="E4285" s="2">
        <v>45142</v>
      </c>
      <c r="F4285">
        <v>0.695165264</v>
      </c>
      <c r="G4285">
        <v>0.19655334799999999</v>
      </c>
      <c r="H4285">
        <v>544.34171670000001</v>
      </c>
      <c r="I4285">
        <v>0.544341717</v>
      </c>
    </row>
    <row r="4286" spans="1:9" x14ac:dyDescent="0.25">
      <c r="A4286">
        <v>5</v>
      </c>
      <c r="B4286" t="s">
        <v>4291</v>
      </c>
      <c r="C4286" s="1">
        <v>45142.794444444444</v>
      </c>
      <c r="D4286" s="4">
        <f t="shared" si="66"/>
        <v>45142.794444444444</v>
      </c>
      <c r="E4286" s="2">
        <v>45142</v>
      </c>
      <c r="F4286">
        <v>0.56321774300000005</v>
      </c>
      <c r="G4286">
        <v>0.15924606499999999</v>
      </c>
      <c r="H4286">
        <v>446.62660249999999</v>
      </c>
      <c r="I4286">
        <v>0.44662660199999998</v>
      </c>
    </row>
    <row r="4287" spans="1:9" x14ac:dyDescent="0.25">
      <c r="A4287">
        <v>5</v>
      </c>
      <c r="B4287" t="s">
        <v>4292</v>
      </c>
      <c r="C4287" s="1">
        <v>45142.809027777781</v>
      </c>
      <c r="D4287" s="4">
        <f t="shared" si="66"/>
        <v>45142.809027777781</v>
      </c>
      <c r="E4287" s="2">
        <v>45142</v>
      </c>
      <c r="F4287">
        <v>0.87156878900000001</v>
      </c>
      <c r="G4287">
        <v>0.24643026900000001</v>
      </c>
      <c r="H4287">
        <v>673.27487619999999</v>
      </c>
      <c r="I4287">
        <v>0.67327487600000002</v>
      </c>
    </row>
    <row r="4288" spans="1:9" x14ac:dyDescent="0.25">
      <c r="A4288">
        <v>5</v>
      </c>
      <c r="B4288" t="s">
        <v>4293</v>
      </c>
      <c r="C4288" s="1">
        <v>45142.823611111111</v>
      </c>
      <c r="D4288" s="4">
        <f t="shared" si="66"/>
        <v>45142.823611111111</v>
      </c>
      <c r="E4288" s="2">
        <v>45142</v>
      </c>
      <c r="F4288">
        <v>0.62612665700000003</v>
      </c>
      <c r="G4288">
        <v>0.177033142</v>
      </c>
      <c r="H4288">
        <v>493.3683681</v>
      </c>
      <c r="I4288">
        <v>0.493368368</v>
      </c>
    </row>
    <row r="4289" spans="1:9" x14ac:dyDescent="0.25">
      <c r="A4289">
        <v>5</v>
      </c>
      <c r="B4289" t="s">
        <v>4294</v>
      </c>
      <c r="C4289" s="1">
        <v>45142.837500000001</v>
      </c>
      <c r="D4289" s="4">
        <f t="shared" si="66"/>
        <v>45142.837500000001</v>
      </c>
      <c r="E4289" s="2">
        <v>45142</v>
      </c>
      <c r="F4289">
        <v>0.129168167</v>
      </c>
      <c r="G4289">
        <v>3.6521439000000003E-2</v>
      </c>
      <c r="H4289">
        <v>111.8909616</v>
      </c>
      <c r="I4289">
        <v>0.111890962</v>
      </c>
    </row>
    <row r="4290" spans="1:9" x14ac:dyDescent="0.25">
      <c r="A4290">
        <v>5</v>
      </c>
      <c r="B4290" t="s">
        <v>4295</v>
      </c>
      <c r="C4290" s="1">
        <v>45142.852083333331</v>
      </c>
      <c r="D4290" s="4">
        <f t="shared" si="66"/>
        <v>45142.852083333331</v>
      </c>
      <c r="E4290" s="2">
        <v>45142</v>
      </c>
      <c r="F4290">
        <v>3.244847E-2</v>
      </c>
      <c r="G4290">
        <v>9.1745890000000004E-3</v>
      </c>
      <c r="H4290">
        <v>30.537354430000001</v>
      </c>
      <c r="I4290">
        <v>3.0537353999999999E-2</v>
      </c>
    </row>
    <row r="4291" spans="1:9" x14ac:dyDescent="0.25">
      <c r="A4291">
        <v>5</v>
      </c>
      <c r="B4291" t="s">
        <v>4296</v>
      </c>
      <c r="C4291" s="1">
        <v>45142.866666666669</v>
      </c>
      <c r="D4291" s="4">
        <f t="shared" ref="D4291:D4354" si="67">C4291</f>
        <v>45142.866666666669</v>
      </c>
      <c r="E4291" s="2">
        <v>45142</v>
      </c>
      <c r="F4291">
        <v>0.22661599399999999</v>
      </c>
      <c r="G4291">
        <v>6.4074163000000003E-2</v>
      </c>
      <c r="H4291">
        <v>189.79377489999999</v>
      </c>
      <c r="I4291">
        <v>0.189793775</v>
      </c>
    </row>
    <row r="4292" spans="1:9" x14ac:dyDescent="0.25">
      <c r="A4292">
        <v>5</v>
      </c>
      <c r="B4292" t="s">
        <v>4297</v>
      </c>
      <c r="C4292" s="1">
        <v>45142.881249999999</v>
      </c>
      <c r="D4292" s="4">
        <f t="shared" si="67"/>
        <v>45142.881249999999</v>
      </c>
      <c r="E4292" s="2">
        <v>45142</v>
      </c>
      <c r="F4292">
        <v>2.5429885999999999E-2</v>
      </c>
      <c r="G4292">
        <v>7.1901309999999998E-3</v>
      </c>
      <c r="H4292">
        <v>24.284691330000001</v>
      </c>
      <c r="I4292">
        <v>2.4284691000000001E-2</v>
      </c>
    </row>
    <row r="4293" spans="1:9" x14ac:dyDescent="0.25">
      <c r="A4293">
        <v>5</v>
      </c>
      <c r="B4293" t="s">
        <v>4298</v>
      </c>
      <c r="C4293" s="1">
        <v>45142.895833333336</v>
      </c>
      <c r="D4293" s="4">
        <f t="shared" si="67"/>
        <v>45142.895833333336</v>
      </c>
      <c r="E4293" s="2">
        <v>45142</v>
      </c>
      <c r="F4293">
        <v>2.9399312E-2</v>
      </c>
      <c r="G4293">
        <v>8.3124600000000007E-3</v>
      </c>
      <c r="H4293">
        <v>27.8320872</v>
      </c>
      <c r="I4293">
        <v>2.7832086999999998E-2</v>
      </c>
    </row>
    <row r="4294" spans="1:9" x14ac:dyDescent="0.25">
      <c r="A4294">
        <v>5</v>
      </c>
      <c r="B4294" t="s">
        <v>4299</v>
      </c>
      <c r="C4294" s="1">
        <v>45142.910416666666</v>
      </c>
      <c r="D4294" s="4">
        <f t="shared" si="67"/>
        <v>45142.910416666666</v>
      </c>
      <c r="E4294" s="2">
        <v>45142</v>
      </c>
      <c r="F4294">
        <v>2.9383952000000001E-2</v>
      </c>
      <c r="G4294">
        <v>8.3081170000000003E-3</v>
      </c>
      <c r="H4294">
        <v>27.818418269999999</v>
      </c>
      <c r="I4294">
        <v>2.7818418000000001E-2</v>
      </c>
    </row>
    <row r="4295" spans="1:9" x14ac:dyDescent="0.25">
      <c r="A4295">
        <v>5</v>
      </c>
      <c r="B4295" t="s">
        <v>4300</v>
      </c>
      <c r="C4295" s="1">
        <v>45142.925000000003</v>
      </c>
      <c r="D4295" s="4">
        <f t="shared" si="67"/>
        <v>45142.925000000003</v>
      </c>
      <c r="E4295" s="2">
        <v>45142</v>
      </c>
      <c r="F4295">
        <v>3.0138993999999999E-2</v>
      </c>
      <c r="G4295">
        <v>8.5216000000000007E-3</v>
      </c>
      <c r="H4295">
        <v>28.489830550000001</v>
      </c>
      <c r="I4295">
        <v>2.8489831E-2</v>
      </c>
    </row>
    <row r="4296" spans="1:9" x14ac:dyDescent="0.25">
      <c r="A4296">
        <v>5</v>
      </c>
      <c r="B4296" t="s">
        <v>4301</v>
      </c>
      <c r="C4296" s="1">
        <v>45142.939583333333</v>
      </c>
      <c r="D4296" s="4">
        <f t="shared" si="67"/>
        <v>45142.939583333333</v>
      </c>
      <c r="E4296" s="2">
        <v>45142</v>
      </c>
      <c r="F4296">
        <v>3.1592321999999999E-2</v>
      </c>
      <c r="G4296">
        <v>8.9325189999999999E-3</v>
      </c>
      <c r="H4296">
        <v>29.779369169999999</v>
      </c>
      <c r="I4296">
        <v>2.9779369E-2</v>
      </c>
    </row>
    <row r="4297" spans="1:9" x14ac:dyDescent="0.25">
      <c r="A4297">
        <v>5</v>
      </c>
      <c r="B4297" t="s">
        <v>4302</v>
      </c>
      <c r="C4297" s="1">
        <v>45142.95416666667</v>
      </c>
      <c r="D4297" s="4">
        <f t="shared" si="67"/>
        <v>45142.95416666667</v>
      </c>
      <c r="E4297" s="2">
        <v>45142</v>
      </c>
      <c r="F4297">
        <v>3.1611254999999998E-2</v>
      </c>
      <c r="G4297">
        <v>8.9378719999999995E-3</v>
      </c>
      <c r="H4297">
        <v>29.796144590000001</v>
      </c>
      <c r="I4297">
        <v>2.9796145E-2</v>
      </c>
    </row>
    <row r="4298" spans="1:9" x14ac:dyDescent="0.25">
      <c r="A4298">
        <v>5</v>
      </c>
      <c r="B4298" t="s">
        <v>4303</v>
      </c>
      <c r="C4298" s="1">
        <v>45142.968055555553</v>
      </c>
      <c r="D4298" s="4">
        <f t="shared" si="67"/>
        <v>45142.968055555553</v>
      </c>
      <c r="E4298" s="2">
        <v>45142</v>
      </c>
      <c r="F4298">
        <v>3.7802689E-2</v>
      </c>
      <c r="G4298">
        <v>1.0688459000000001E-2</v>
      </c>
      <c r="H4298">
        <v>35.251708559999997</v>
      </c>
      <c r="I4298">
        <v>3.5251708999999999E-2</v>
      </c>
    </row>
    <row r="4299" spans="1:9" x14ac:dyDescent="0.25">
      <c r="A4299">
        <v>5</v>
      </c>
      <c r="B4299" t="s">
        <v>4304</v>
      </c>
      <c r="C4299" s="1">
        <v>45142.982638888891</v>
      </c>
      <c r="D4299" s="4">
        <f t="shared" si="67"/>
        <v>45142.982638888891</v>
      </c>
      <c r="E4299" s="2">
        <v>45142</v>
      </c>
      <c r="F4299">
        <v>3.2852191000000003E-2</v>
      </c>
      <c r="G4299">
        <v>9.2887379999999995E-3</v>
      </c>
      <c r="H4299">
        <v>30.894368190000002</v>
      </c>
      <c r="I4299">
        <v>3.0894367999999998E-2</v>
      </c>
    </row>
    <row r="4300" spans="1:9" x14ac:dyDescent="0.25">
      <c r="A4300">
        <v>5</v>
      </c>
      <c r="B4300" t="s">
        <v>4305</v>
      </c>
      <c r="C4300" s="1">
        <v>45142.997916666667</v>
      </c>
      <c r="D4300" s="4">
        <f t="shared" si="67"/>
        <v>45142.997916666667</v>
      </c>
      <c r="E4300" s="2">
        <v>45142</v>
      </c>
      <c r="F4300">
        <v>3.4149394E-2</v>
      </c>
      <c r="G4300">
        <v>9.6555140000000005E-3</v>
      </c>
      <c r="H4300">
        <v>32.039730939999998</v>
      </c>
      <c r="I4300">
        <v>3.2039731000000002E-2</v>
      </c>
    </row>
    <row r="4301" spans="1:9" x14ac:dyDescent="0.25">
      <c r="A4301">
        <v>5</v>
      </c>
      <c r="B4301" t="s">
        <v>4306</v>
      </c>
      <c r="C4301" s="1">
        <v>45143.011805555558</v>
      </c>
      <c r="D4301" s="4">
        <f t="shared" si="67"/>
        <v>45143.011805555558</v>
      </c>
      <c r="E4301" s="2">
        <v>45143</v>
      </c>
      <c r="F4301">
        <v>3.5717102000000001E-2</v>
      </c>
      <c r="G4301">
        <v>1.0098773E-2</v>
      </c>
      <c r="H4301">
        <v>33.4204644</v>
      </c>
      <c r="I4301">
        <v>3.3420463999999997E-2</v>
      </c>
    </row>
    <row r="4302" spans="1:9" x14ac:dyDescent="0.25">
      <c r="A4302">
        <v>5</v>
      </c>
      <c r="B4302" t="s">
        <v>4307</v>
      </c>
      <c r="C4302" s="1">
        <v>45143.026388888888</v>
      </c>
      <c r="D4302" s="4">
        <f t="shared" si="67"/>
        <v>45143.026388888888</v>
      </c>
      <c r="E4302" s="2">
        <v>45143</v>
      </c>
      <c r="F4302">
        <v>0.390091462</v>
      </c>
      <c r="G4302">
        <v>0.11029576200000001</v>
      </c>
      <c r="H4302">
        <v>316.23162330000002</v>
      </c>
      <c r="I4302">
        <v>0.31623162300000002</v>
      </c>
    </row>
    <row r="4303" spans="1:9" x14ac:dyDescent="0.25">
      <c r="A4303">
        <v>5</v>
      </c>
      <c r="B4303" t="s">
        <v>4308</v>
      </c>
      <c r="C4303" s="1">
        <v>45143.040972222225</v>
      </c>
      <c r="D4303" s="4">
        <f t="shared" si="67"/>
        <v>45143.040972222225</v>
      </c>
      <c r="E4303" s="2">
        <v>45143</v>
      </c>
      <c r="F4303">
        <v>0.31027050699999997</v>
      </c>
      <c r="G4303">
        <v>8.7726919E-2</v>
      </c>
      <c r="H4303">
        <v>255.00277399999999</v>
      </c>
      <c r="I4303">
        <v>0.25500277399999999</v>
      </c>
    </row>
    <row r="4304" spans="1:9" x14ac:dyDescent="0.25">
      <c r="A4304">
        <v>5</v>
      </c>
      <c r="B4304" t="s">
        <v>4309</v>
      </c>
      <c r="C4304" s="1">
        <v>45143.055555555555</v>
      </c>
      <c r="D4304" s="4">
        <f t="shared" si="67"/>
        <v>45143.055555555555</v>
      </c>
      <c r="E4304" s="2">
        <v>45143</v>
      </c>
      <c r="F4304">
        <v>0.10725633900000001</v>
      </c>
      <c r="G4304">
        <v>3.0326015000000001E-2</v>
      </c>
      <c r="H4304">
        <v>93.952086649999998</v>
      </c>
      <c r="I4304">
        <v>9.3952087000000004E-2</v>
      </c>
    </row>
    <row r="4305" spans="1:9" x14ac:dyDescent="0.25">
      <c r="A4305">
        <v>5</v>
      </c>
      <c r="B4305" t="s">
        <v>4310</v>
      </c>
      <c r="C4305" s="1">
        <v>45143.070138888892</v>
      </c>
      <c r="D4305" s="4">
        <f t="shared" si="67"/>
        <v>45143.070138888892</v>
      </c>
      <c r="E4305" s="2">
        <v>45143</v>
      </c>
      <c r="F4305">
        <v>1.0538542829999999</v>
      </c>
      <c r="G4305">
        <v>0.297970279</v>
      </c>
      <c r="H4305">
        <v>804.86412510000002</v>
      </c>
      <c r="I4305">
        <v>0.80486412500000004</v>
      </c>
    </row>
    <row r="4306" spans="1:9" x14ac:dyDescent="0.25">
      <c r="A4306">
        <v>5</v>
      </c>
      <c r="B4306" t="s">
        <v>4311</v>
      </c>
      <c r="C4306" s="1">
        <v>45143.084722222222</v>
      </c>
      <c r="D4306" s="4">
        <f t="shared" si="67"/>
        <v>45143.084722222222</v>
      </c>
      <c r="E4306" s="2">
        <v>45143</v>
      </c>
      <c r="F4306">
        <v>0.76221561000000004</v>
      </c>
      <c r="G4306">
        <v>0.215511386</v>
      </c>
      <c r="H4306">
        <v>593.55642120000005</v>
      </c>
      <c r="I4306">
        <v>0.59355642099999995</v>
      </c>
    </row>
    <row r="4307" spans="1:9" x14ac:dyDescent="0.25">
      <c r="A4307">
        <v>5</v>
      </c>
      <c r="B4307" t="s">
        <v>4312</v>
      </c>
      <c r="C4307" s="1">
        <v>45143.099305555559</v>
      </c>
      <c r="D4307" s="4">
        <f t="shared" si="67"/>
        <v>45143.099305555559</v>
      </c>
      <c r="E4307" s="2">
        <v>45143</v>
      </c>
      <c r="F4307">
        <v>0.52013102700000002</v>
      </c>
      <c r="G4307">
        <v>0.147063583</v>
      </c>
      <c r="H4307">
        <v>414.43348200000003</v>
      </c>
      <c r="I4307">
        <v>0.41443348200000002</v>
      </c>
    </row>
    <row r="4308" spans="1:9" x14ac:dyDescent="0.25">
      <c r="A4308">
        <v>5</v>
      </c>
      <c r="B4308" t="s">
        <v>4313</v>
      </c>
      <c r="C4308" s="1">
        <v>45143.113888888889</v>
      </c>
      <c r="D4308" s="4">
        <f t="shared" si="67"/>
        <v>45143.113888888889</v>
      </c>
      <c r="E4308" s="2">
        <v>45143</v>
      </c>
      <c r="F4308">
        <v>0.53318530900000005</v>
      </c>
      <c r="G4308">
        <v>0.15075459399999999</v>
      </c>
      <c r="H4308">
        <v>424.20357419999999</v>
      </c>
      <c r="I4308">
        <v>0.42420357400000003</v>
      </c>
    </row>
    <row r="4309" spans="1:9" x14ac:dyDescent="0.25">
      <c r="A4309">
        <v>5</v>
      </c>
      <c r="B4309" t="s">
        <v>4314</v>
      </c>
      <c r="C4309" s="1">
        <v>45143.128472222219</v>
      </c>
      <c r="D4309" s="4">
        <f t="shared" si="67"/>
        <v>45143.128472222219</v>
      </c>
      <c r="E4309" s="2">
        <v>45143</v>
      </c>
      <c r="F4309">
        <v>0.29930506000000001</v>
      </c>
      <c r="G4309">
        <v>8.4626512000000001E-2</v>
      </c>
      <c r="H4309">
        <v>246.52221130000001</v>
      </c>
      <c r="I4309">
        <v>0.24652221099999999</v>
      </c>
    </row>
    <row r="4310" spans="1:9" x14ac:dyDescent="0.25">
      <c r="A4310">
        <v>5</v>
      </c>
      <c r="B4310" t="s">
        <v>4315</v>
      </c>
      <c r="C4310" s="1">
        <v>45143.143055555556</v>
      </c>
      <c r="D4310" s="4">
        <f t="shared" si="67"/>
        <v>45143.143055555556</v>
      </c>
      <c r="E4310" s="2">
        <v>45143</v>
      </c>
      <c r="F4310">
        <v>0.124897038</v>
      </c>
      <c r="G4310">
        <v>3.5313806000000003E-2</v>
      </c>
      <c r="H4310">
        <v>108.40962690000001</v>
      </c>
      <c r="I4310">
        <v>0.10840962699999999</v>
      </c>
    </row>
    <row r="4311" spans="1:9" x14ac:dyDescent="0.25">
      <c r="A4311">
        <v>5</v>
      </c>
      <c r="B4311" t="s">
        <v>4316</v>
      </c>
      <c r="C4311" s="1">
        <v>45143.157638888886</v>
      </c>
      <c r="D4311" s="4">
        <f t="shared" si="67"/>
        <v>45143.157638888886</v>
      </c>
      <c r="E4311" s="2">
        <v>45143</v>
      </c>
      <c r="F4311">
        <v>0.92843836700000004</v>
      </c>
      <c r="G4311">
        <v>0.26250976399999998</v>
      </c>
      <c r="H4311">
        <v>714.49095209999996</v>
      </c>
      <c r="I4311">
        <v>0.71449095200000001</v>
      </c>
    </row>
    <row r="4312" spans="1:9" x14ac:dyDescent="0.25">
      <c r="A4312">
        <v>5</v>
      </c>
      <c r="B4312" t="s">
        <v>4317</v>
      </c>
      <c r="C4312" s="1">
        <v>45143.172222222223</v>
      </c>
      <c r="D4312" s="4">
        <f t="shared" si="67"/>
        <v>45143.172222222223</v>
      </c>
      <c r="E4312" s="2">
        <v>45143</v>
      </c>
      <c r="F4312">
        <v>1.2764401759999999</v>
      </c>
      <c r="G4312">
        <v>0.36090495700000003</v>
      </c>
      <c r="H4312">
        <v>963.71645950000004</v>
      </c>
      <c r="I4312">
        <v>0.96371646</v>
      </c>
    </row>
    <row r="4313" spans="1:9" x14ac:dyDescent="0.25">
      <c r="A4313">
        <v>5</v>
      </c>
      <c r="B4313" t="s">
        <v>4318</v>
      </c>
      <c r="C4313" s="1">
        <v>45143.186805555553</v>
      </c>
      <c r="D4313" s="4">
        <f t="shared" si="67"/>
        <v>45143.186805555553</v>
      </c>
      <c r="E4313" s="2">
        <v>45143</v>
      </c>
      <c r="F4313">
        <v>1.6265057089999999</v>
      </c>
      <c r="G4313">
        <v>0.459883655</v>
      </c>
      <c r="H4313">
        <v>1210.289027</v>
      </c>
      <c r="I4313">
        <v>1.210289027</v>
      </c>
    </row>
    <row r="4314" spans="1:9" x14ac:dyDescent="0.25">
      <c r="A4314">
        <v>5</v>
      </c>
      <c r="B4314" t="s">
        <v>4319</v>
      </c>
      <c r="C4314" s="1">
        <v>45143.20208333333</v>
      </c>
      <c r="D4314" s="4">
        <f t="shared" si="67"/>
        <v>45143.20208333333</v>
      </c>
      <c r="E4314" s="2">
        <v>45143</v>
      </c>
      <c r="F4314">
        <v>0.35706084700000001</v>
      </c>
      <c r="G4314">
        <v>0.10095657600000001</v>
      </c>
      <c r="H4314">
        <v>290.99567630000001</v>
      </c>
      <c r="I4314">
        <v>0.29099567599999998</v>
      </c>
    </row>
    <row r="4315" spans="1:9" x14ac:dyDescent="0.25">
      <c r="A4315">
        <v>5</v>
      </c>
      <c r="B4315" t="s">
        <v>4320</v>
      </c>
      <c r="C4315" s="1">
        <v>45143.216666666667</v>
      </c>
      <c r="D4315" s="4">
        <f t="shared" si="67"/>
        <v>45143.216666666667</v>
      </c>
      <c r="E4315" s="2">
        <v>45143</v>
      </c>
      <c r="F4315">
        <v>1.1582461749999999</v>
      </c>
      <c r="G4315">
        <v>0.32748639099999999</v>
      </c>
      <c r="H4315">
        <v>879.59279119999997</v>
      </c>
      <c r="I4315">
        <v>0.87959279099999998</v>
      </c>
    </row>
    <row r="4316" spans="1:9" x14ac:dyDescent="0.25">
      <c r="A4316">
        <v>5</v>
      </c>
      <c r="B4316" t="s">
        <v>4321</v>
      </c>
      <c r="C4316" s="1">
        <v>45143.231249999997</v>
      </c>
      <c r="D4316" s="4">
        <f t="shared" si="67"/>
        <v>45143.231249999997</v>
      </c>
      <c r="E4316" s="2">
        <v>45143</v>
      </c>
      <c r="F4316">
        <v>1.6292119869999999</v>
      </c>
      <c r="G4316">
        <v>0.46064883699999998</v>
      </c>
      <c r="H4316">
        <v>1212.181859</v>
      </c>
      <c r="I4316">
        <v>1.212181859</v>
      </c>
    </row>
    <row r="4317" spans="1:9" x14ac:dyDescent="0.25">
      <c r="A4317">
        <v>5</v>
      </c>
      <c r="B4317" t="s">
        <v>4322</v>
      </c>
      <c r="C4317" s="1">
        <v>45143.245833333334</v>
      </c>
      <c r="D4317" s="4">
        <f t="shared" si="67"/>
        <v>45143.245833333334</v>
      </c>
      <c r="E4317" s="2">
        <v>45143</v>
      </c>
      <c r="F4317">
        <v>1.0178172219999999</v>
      </c>
      <c r="G4317">
        <v>0.28778103999999999</v>
      </c>
      <c r="H4317">
        <v>778.96590030000004</v>
      </c>
      <c r="I4317">
        <v>0.77896589999999999</v>
      </c>
    </row>
    <row r="4318" spans="1:9" x14ac:dyDescent="0.25">
      <c r="A4318">
        <v>5</v>
      </c>
      <c r="B4318" t="s">
        <v>4323</v>
      </c>
      <c r="C4318" s="1">
        <v>45143.260416666664</v>
      </c>
      <c r="D4318" s="4">
        <f t="shared" si="67"/>
        <v>45143.260416666664</v>
      </c>
      <c r="E4318" s="2">
        <v>45143</v>
      </c>
      <c r="F4318">
        <v>0.86134380600000005</v>
      </c>
      <c r="G4318">
        <v>0.243539224</v>
      </c>
      <c r="H4318">
        <v>665.84751329999995</v>
      </c>
      <c r="I4318">
        <v>0.665847513</v>
      </c>
    </row>
    <row r="4319" spans="1:9" x14ac:dyDescent="0.25">
      <c r="A4319">
        <v>5</v>
      </c>
      <c r="B4319" t="s">
        <v>4324</v>
      </c>
      <c r="C4319" s="1">
        <v>45143.275000000001</v>
      </c>
      <c r="D4319" s="4">
        <f t="shared" si="67"/>
        <v>45143.275000000001</v>
      </c>
      <c r="E4319" s="2">
        <v>45143</v>
      </c>
      <c r="F4319">
        <v>0.146612828</v>
      </c>
      <c r="G4319">
        <v>4.1453800999999998E-2</v>
      </c>
      <c r="H4319">
        <v>126.04060870000001</v>
      </c>
      <c r="I4319">
        <v>0.126040609</v>
      </c>
    </row>
    <row r="4320" spans="1:9" x14ac:dyDescent="0.25">
      <c r="A4320">
        <v>5</v>
      </c>
      <c r="B4320" t="s">
        <v>4325</v>
      </c>
      <c r="C4320" s="1">
        <v>45143.289583333331</v>
      </c>
      <c r="D4320" s="4">
        <f t="shared" si="67"/>
        <v>45143.289583333331</v>
      </c>
      <c r="E4320" s="2">
        <v>45143</v>
      </c>
      <c r="F4320">
        <v>1.2545062570000001</v>
      </c>
      <c r="G4320">
        <v>0.35470328800000001</v>
      </c>
      <c r="H4320">
        <v>948.14181670000005</v>
      </c>
      <c r="I4320">
        <v>0.948141817</v>
      </c>
    </row>
    <row r="4321" spans="1:9" x14ac:dyDescent="0.25">
      <c r="A4321">
        <v>5</v>
      </c>
      <c r="B4321" t="s">
        <v>4326</v>
      </c>
      <c r="C4321" s="1">
        <v>45143.304166666669</v>
      </c>
      <c r="D4321" s="4">
        <f t="shared" si="67"/>
        <v>45143.304166666669</v>
      </c>
      <c r="E4321" s="2">
        <v>45143</v>
      </c>
      <c r="F4321">
        <v>0.62055751199999998</v>
      </c>
      <c r="G4321">
        <v>0.17545850299999999</v>
      </c>
      <c r="H4321">
        <v>489.24224930000003</v>
      </c>
      <c r="I4321">
        <v>0.48924224900000002</v>
      </c>
    </row>
    <row r="4322" spans="1:9" x14ac:dyDescent="0.25">
      <c r="A4322">
        <v>5</v>
      </c>
      <c r="B4322" t="s">
        <v>4327</v>
      </c>
      <c r="C4322" s="1">
        <v>45143.318749999999</v>
      </c>
      <c r="D4322" s="4">
        <f t="shared" si="67"/>
        <v>45143.318749999999</v>
      </c>
      <c r="E4322" s="2">
        <v>45143</v>
      </c>
      <c r="F4322">
        <v>1.5181972690000001</v>
      </c>
      <c r="G4322">
        <v>0.42926016500000003</v>
      </c>
      <c r="H4322">
        <v>1134.3768439999999</v>
      </c>
      <c r="I4322">
        <v>1.1343768439999999</v>
      </c>
    </row>
    <row r="4323" spans="1:9" x14ac:dyDescent="0.25">
      <c r="A4323">
        <v>5</v>
      </c>
      <c r="B4323" t="s">
        <v>4328</v>
      </c>
      <c r="C4323" s="1">
        <v>45143.333333333336</v>
      </c>
      <c r="D4323" s="4">
        <f t="shared" si="67"/>
        <v>45143.333333333336</v>
      </c>
      <c r="E4323" s="2">
        <v>45143</v>
      </c>
      <c r="F4323">
        <v>0.74847564799999999</v>
      </c>
      <c r="G4323">
        <v>0.21162650399999999</v>
      </c>
      <c r="H4323">
        <v>583.49327319999998</v>
      </c>
      <c r="I4323">
        <v>0.58349327299999998</v>
      </c>
    </row>
    <row r="4324" spans="1:9" x14ac:dyDescent="0.25">
      <c r="A4324">
        <v>5</v>
      </c>
      <c r="B4324" t="s">
        <v>4329</v>
      </c>
      <c r="C4324" s="1">
        <v>45143.347222222219</v>
      </c>
      <c r="D4324" s="4">
        <f t="shared" si="67"/>
        <v>45143.347222222219</v>
      </c>
      <c r="E4324" s="2">
        <v>45143</v>
      </c>
      <c r="F4324">
        <v>0.58766451600000003</v>
      </c>
      <c r="G4324">
        <v>0.16615822699999999</v>
      </c>
      <c r="H4324">
        <v>464.82613600000002</v>
      </c>
      <c r="I4324">
        <v>0.464826136</v>
      </c>
    </row>
    <row r="4325" spans="1:9" x14ac:dyDescent="0.25">
      <c r="A4325">
        <v>5</v>
      </c>
      <c r="B4325" t="s">
        <v>4330</v>
      </c>
      <c r="C4325" s="1">
        <v>45143.361805555556</v>
      </c>
      <c r="D4325" s="4">
        <f t="shared" si="67"/>
        <v>45143.361805555556</v>
      </c>
      <c r="E4325" s="2">
        <v>45143</v>
      </c>
      <c r="F4325">
        <v>0.89334682700000001</v>
      </c>
      <c r="G4325">
        <v>0.25258786500000002</v>
      </c>
      <c r="H4325">
        <v>689.07696539999995</v>
      </c>
      <c r="I4325">
        <v>0.68907696500000004</v>
      </c>
    </row>
    <row r="4326" spans="1:9" x14ac:dyDescent="0.25">
      <c r="A4326">
        <v>5</v>
      </c>
      <c r="B4326" t="s">
        <v>4331</v>
      </c>
      <c r="C4326" s="1">
        <v>45143.377083333333</v>
      </c>
      <c r="D4326" s="4">
        <f t="shared" si="67"/>
        <v>45143.377083333333</v>
      </c>
      <c r="E4326" s="2">
        <v>45143</v>
      </c>
      <c r="F4326">
        <v>0.92441615799999999</v>
      </c>
      <c r="G4326">
        <v>0.26137251099999997</v>
      </c>
      <c r="H4326">
        <v>711.58095419999995</v>
      </c>
      <c r="I4326">
        <v>0.71158095399999999</v>
      </c>
    </row>
    <row r="4327" spans="1:9" x14ac:dyDescent="0.25">
      <c r="A4327">
        <v>5</v>
      </c>
      <c r="B4327" t="s">
        <v>4332</v>
      </c>
      <c r="C4327" s="1">
        <v>45143.390972222223</v>
      </c>
      <c r="D4327" s="4">
        <f t="shared" si="67"/>
        <v>45143.390972222223</v>
      </c>
      <c r="E4327" s="2">
        <v>45143</v>
      </c>
      <c r="F4327">
        <v>0.727993534</v>
      </c>
      <c r="G4327">
        <v>0.20583532199999999</v>
      </c>
      <c r="H4327">
        <v>568.4715175</v>
      </c>
      <c r="I4327">
        <v>0.56847151799999995</v>
      </c>
    </row>
    <row r="4328" spans="1:9" x14ac:dyDescent="0.25">
      <c r="A4328">
        <v>5</v>
      </c>
      <c r="B4328" t="s">
        <v>4333</v>
      </c>
      <c r="C4328" s="1">
        <v>45143.40625</v>
      </c>
      <c r="D4328" s="4">
        <f t="shared" si="67"/>
        <v>45143.40625</v>
      </c>
      <c r="E4328" s="2">
        <v>45143</v>
      </c>
      <c r="F4328">
        <v>1.1395386359999999</v>
      </c>
      <c r="G4328">
        <v>0.322196959</v>
      </c>
      <c r="H4328">
        <v>866.23185479999995</v>
      </c>
      <c r="I4328">
        <v>0.866231855</v>
      </c>
    </row>
    <row r="4329" spans="1:9" x14ac:dyDescent="0.25">
      <c r="A4329">
        <v>5</v>
      </c>
      <c r="B4329" t="s">
        <v>4334</v>
      </c>
      <c r="C4329" s="1">
        <v>45143.420138888891</v>
      </c>
      <c r="D4329" s="4">
        <f t="shared" si="67"/>
        <v>45143.420138888891</v>
      </c>
      <c r="E4329" s="2">
        <v>45143</v>
      </c>
      <c r="F4329">
        <v>0.83397429199999995</v>
      </c>
      <c r="G4329">
        <v>0.23580067599999999</v>
      </c>
      <c r="H4329">
        <v>645.94024330000002</v>
      </c>
      <c r="I4329">
        <v>0.64594024299999997</v>
      </c>
    </row>
    <row r="4330" spans="1:9" x14ac:dyDescent="0.25">
      <c r="A4330">
        <v>5</v>
      </c>
      <c r="B4330" t="s">
        <v>4335</v>
      </c>
      <c r="C4330" s="1">
        <v>45143.43472222222</v>
      </c>
      <c r="D4330" s="4">
        <f t="shared" si="67"/>
        <v>45143.43472222222</v>
      </c>
      <c r="E4330" s="2">
        <v>45143</v>
      </c>
      <c r="F4330">
        <v>0.242867165</v>
      </c>
      <c r="G4330">
        <v>6.8669072999999997E-2</v>
      </c>
      <c r="H4330">
        <v>202.5608517</v>
      </c>
      <c r="I4330">
        <v>0.20256085200000001</v>
      </c>
    </row>
    <row r="4331" spans="1:9" x14ac:dyDescent="0.25">
      <c r="A4331">
        <v>5</v>
      </c>
      <c r="B4331" t="s">
        <v>4336</v>
      </c>
      <c r="C4331" s="1">
        <v>45143.449305555558</v>
      </c>
      <c r="D4331" s="4">
        <f t="shared" si="67"/>
        <v>45143.449305555558</v>
      </c>
      <c r="E4331" s="2">
        <v>45143</v>
      </c>
      <c r="F4331">
        <v>8.8844442999999995E-2</v>
      </c>
      <c r="G4331">
        <v>2.5120173999999999E-2</v>
      </c>
      <c r="H4331">
        <v>78.708437689999997</v>
      </c>
      <c r="I4331">
        <v>7.8708438000000006E-2</v>
      </c>
    </row>
    <row r="4332" spans="1:9" x14ac:dyDescent="0.25">
      <c r="A4332">
        <v>5</v>
      </c>
      <c r="B4332" t="s">
        <v>4337</v>
      </c>
      <c r="C4332" s="1">
        <v>45143.463888888888</v>
      </c>
      <c r="D4332" s="4">
        <f t="shared" si="67"/>
        <v>45143.463888888888</v>
      </c>
      <c r="E4332" s="2">
        <v>45143</v>
      </c>
      <c r="F4332">
        <v>3.3488361000000001E-2</v>
      </c>
      <c r="G4332">
        <v>9.468611E-3</v>
      </c>
      <c r="H4332">
        <v>31.45640577</v>
      </c>
      <c r="I4332">
        <v>3.1456405999999999E-2</v>
      </c>
    </row>
    <row r="4333" spans="1:9" x14ac:dyDescent="0.25">
      <c r="A4333">
        <v>5</v>
      </c>
      <c r="B4333" t="s">
        <v>4338</v>
      </c>
      <c r="C4333" s="1">
        <v>45143.478472222225</v>
      </c>
      <c r="D4333" s="4">
        <f t="shared" si="67"/>
        <v>45143.478472222225</v>
      </c>
      <c r="E4333" s="2">
        <v>45143</v>
      </c>
      <c r="F4333">
        <v>0.20728904000000001</v>
      </c>
      <c r="G4333">
        <v>5.8609595E-2</v>
      </c>
      <c r="H4333">
        <v>174.53824270000001</v>
      </c>
      <c r="I4333">
        <v>0.17453824300000001</v>
      </c>
    </row>
    <row r="4334" spans="1:9" x14ac:dyDescent="0.25">
      <c r="A4334">
        <v>5</v>
      </c>
      <c r="B4334" t="s">
        <v>4339</v>
      </c>
      <c r="C4334" s="1">
        <v>45143.493055555555</v>
      </c>
      <c r="D4334" s="4">
        <f t="shared" si="67"/>
        <v>45143.493055555555</v>
      </c>
      <c r="E4334" s="2">
        <v>45143</v>
      </c>
      <c r="F4334">
        <v>0.35250313</v>
      </c>
      <c r="G4334">
        <v>9.9667911999999997E-2</v>
      </c>
      <c r="H4334">
        <v>287.50277319999998</v>
      </c>
      <c r="I4334">
        <v>0.28750277299999999</v>
      </c>
    </row>
    <row r="4335" spans="1:9" x14ac:dyDescent="0.25">
      <c r="A4335">
        <v>5</v>
      </c>
      <c r="B4335" t="s">
        <v>4340</v>
      </c>
      <c r="C4335" s="1">
        <v>45143.507638888892</v>
      </c>
      <c r="D4335" s="4">
        <f t="shared" si="67"/>
        <v>45143.507638888892</v>
      </c>
      <c r="E4335" s="2">
        <v>45143</v>
      </c>
      <c r="F4335">
        <v>0.20373511499999999</v>
      </c>
      <c r="G4335">
        <v>5.7604746999999998E-2</v>
      </c>
      <c r="H4335">
        <v>171.72391250000001</v>
      </c>
      <c r="I4335">
        <v>0.17172391200000001</v>
      </c>
    </row>
    <row r="4336" spans="1:9" x14ac:dyDescent="0.25">
      <c r="A4336">
        <v>5</v>
      </c>
      <c r="B4336" t="s">
        <v>4341</v>
      </c>
      <c r="C4336" s="1">
        <v>45143.522222222222</v>
      </c>
      <c r="D4336" s="4">
        <f t="shared" si="67"/>
        <v>45143.522222222222</v>
      </c>
      <c r="E4336" s="2">
        <v>45143</v>
      </c>
      <c r="F4336">
        <v>0.189108109</v>
      </c>
      <c r="G4336">
        <v>5.3469058E-2</v>
      </c>
      <c r="H4336">
        <v>160.1092348</v>
      </c>
      <c r="I4336">
        <v>0.16010923499999999</v>
      </c>
    </row>
    <row r="4337" spans="1:9" x14ac:dyDescent="0.25">
      <c r="A4337">
        <v>5</v>
      </c>
      <c r="B4337" t="s">
        <v>4342</v>
      </c>
      <c r="C4337" s="1">
        <v>45143.536805555559</v>
      </c>
      <c r="D4337" s="4">
        <f t="shared" si="67"/>
        <v>45143.536805555559</v>
      </c>
      <c r="E4337" s="2">
        <v>45143</v>
      </c>
      <c r="F4337">
        <v>0.21014427599999999</v>
      </c>
      <c r="G4337">
        <v>5.9416893999999998E-2</v>
      </c>
      <c r="H4337">
        <v>176.79718679999999</v>
      </c>
      <c r="I4337">
        <v>0.17679718699999999</v>
      </c>
    </row>
    <row r="4338" spans="1:9" x14ac:dyDescent="0.25">
      <c r="A4338">
        <v>5</v>
      </c>
      <c r="B4338" t="s">
        <v>4343</v>
      </c>
      <c r="C4338" s="1">
        <v>45143.551388888889</v>
      </c>
      <c r="D4338" s="4">
        <f t="shared" si="67"/>
        <v>45143.551388888889</v>
      </c>
      <c r="E4338" s="2">
        <v>45143</v>
      </c>
      <c r="F4338">
        <v>0.86008558400000001</v>
      </c>
      <c r="G4338">
        <v>0.24318347000000001</v>
      </c>
      <c r="H4338">
        <v>664.93318439999996</v>
      </c>
      <c r="I4338">
        <v>0.66493318400000001</v>
      </c>
    </row>
    <row r="4339" spans="1:9" x14ac:dyDescent="0.25">
      <c r="A4339">
        <v>5</v>
      </c>
      <c r="B4339" t="s">
        <v>4344</v>
      </c>
      <c r="C4339" s="1">
        <v>45143.565972222219</v>
      </c>
      <c r="D4339" s="4">
        <f t="shared" si="67"/>
        <v>45143.565972222219</v>
      </c>
      <c r="E4339" s="2">
        <v>45143</v>
      </c>
      <c r="F4339">
        <v>1.977471164</v>
      </c>
      <c r="G4339">
        <v>0.559116799</v>
      </c>
      <c r="H4339">
        <v>1454.2945910000001</v>
      </c>
      <c r="I4339">
        <v>1.454294591</v>
      </c>
    </row>
    <row r="4340" spans="1:9" x14ac:dyDescent="0.25">
      <c r="A4340">
        <v>5</v>
      </c>
      <c r="B4340" t="s">
        <v>4345</v>
      </c>
      <c r="C4340" s="1">
        <v>45143.580555555556</v>
      </c>
      <c r="D4340" s="4">
        <f t="shared" si="67"/>
        <v>45143.580555555556</v>
      </c>
      <c r="E4340" s="2">
        <v>45143</v>
      </c>
      <c r="F4340">
        <v>0.92977807700000004</v>
      </c>
      <c r="G4340">
        <v>0.26288855799999999</v>
      </c>
      <c r="H4340">
        <v>715.4600408</v>
      </c>
      <c r="I4340">
        <v>0.71546004100000005</v>
      </c>
    </row>
    <row r="4341" spans="1:9" x14ac:dyDescent="0.25">
      <c r="A4341">
        <v>5</v>
      </c>
      <c r="B4341" t="s">
        <v>4346</v>
      </c>
      <c r="C4341" s="1">
        <v>45143.595138888886</v>
      </c>
      <c r="D4341" s="4">
        <f t="shared" si="67"/>
        <v>45143.595138888886</v>
      </c>
      <c r="E4341" s="2">
        <v>45143</v>
      </c>
      <c r="F4341">
        <v>0.64233224499999997</v>
      </c>
      <c r="G4341">
        <v>0.181615164</v>
      </c>
      <c r="H4341">
        <v>505.36246219999998</v>
      </c>
      <c r="I4341">
        <v>0.50536246200000001</v>
      </c>
    </row>
    <row r="4342" spans="1:9" x14ac:dyDescent="0.25">
      <c r="A4342">
        <v>5</v>
      </c>
      <c r="B4342" t="s">
        <v>4347</v>
      </c>
      <c r="C4342" s="1">
        <v>45143.609722222223</v>
      </c>
      <c r="D4342" s="4">
        <f t="shared" si="67"/>
        <v>45143.609722222223</v>
      </c>
      <c r="E4342" s="2">
        <v>45143</v>
      </c>
      <c r="F4342">
        <v>1.02580604</v>
      </c>
      <c r="G4342">
        <v>0.29003982499999997</v>
      </c>
      <c r="H4342">
        <v>784.71178680000003</v>
      </c>
      <c r="I4342">
        <v>0.78471178699999999</v>
      </c>
    </row>
    <row r="4343" spans="1:9" x14ac:dyDescent="0.25">
      <c r="A4343">
        <v>5</v>
      </c>
      <c r="B4343" t="s">
        <v>4348</v>
      </c>
      <c r="C4343" s="1">
        <v>45143.624305555553</v>
      </c>
      <c r="D4343" s="4">
        <f t="shared" si="67"/>
        <v>45143.624305555553</v>
      </c>
      <c r="E4343" s="2">
        <v>45143</v>
      </c>
      <c r="F4343">
        <v>1.3267644080000001</v>
      </c>
      <c r="G4343">
        <v>0.37513379899999999</v>
      </c>
      <c r="H4343">
        <v>999.39005399999996</v>
      </c>
      <c r="I4343">
        <v>0.99939005400000003</v>
      </c>
    </row>
    <row r="4344" spans="1:9" x14ac:dyDescent="0.25">
      <c r="A4344">
        <v>5</v>
      </c>
      <c r="B4344" t="s">
        <v>4349</v>
      </c>
      <c r="C4344" s="1">
        <v>45143.638888888891</v>
      </c>
      <c r="D4344" s="4">
        <f t="shared" si="67"/>
        <v>45143.638888888891</v>
      </c>
      <c r="E4344" s="2">
        <v>45143</v>
      </c>
      <c r="F4344">
        <v>1.572970845</v>
      </c>
      <c r="G4344">
        <v>0.44474702900000002</v>
      </c>
      <c r="H4344">
        <v>1172.8062500000001</v>
      </c>
      <c r="I4344">
        <v>1.1728062500000001</v>
      </c>
    </row>
    <row r="4345" spans="1:9" x14ac:dyDescent="0.25">
      <c r="A4345">
        <v>5</v>
      </c>
      <c r="B4345" t="s">
        <v>4350</v>
      </c>
      <c r="C4345" s="1">
        <v>45143.65347222222</v>
      </c>
      <c r="D4345" s="4">
        <f t="shared" si="67"/>
        <v>45143.65347222222</v>
      </c>
      <c r="E4345" s="2">
        <v>45143</v>
      </c>
      <c r="F4345">
        <v>1.0266612230000001</v>
      </c>
      <c r="G4345">
        <v>0.29028162200000002</v>
      </c>
      <c r="H4345">
        <v>785.32671010000001</v>
      </c>
      <c r="I4345">
        <v>0.78532670999999998</v>
      </c>
    </row>
    <row r="4346" spans="1:9" x14ac:dyDescent="0.25">
      <c r="A4346">
        <v>5</v>
      </c>
      <c r="B4346" t="s">
        <v>4351</v>
      </c>
      <c r="C4346" s="1">
        <v>45143.667361111111</v>
      </c>
      <c r="D4346" s="4">
        <f t="shared" si="67"/>
        <v>45143.667361111111</v>
      </c>
      <c r="E4346" s="2">
        <v>45143</v>
      </c>
      <c r="F4346">
        <v>1.217550366</v>
      </c>
      <c r="G4346">
        <v>0.34425425599999998</v>
      </c>
      <c r="H4346">
        <v>921.86336979999999</v>
      </c>
      <c r="I4346">
        <v>0.92186336999999996</v>
      </c>
    </row>
    <row r="4347" spans="1:9" x14ac:dyDescent="0.25">
      <c r="A4347">
        <v>5</v>
      </c>
      <c r="B4347" t="s">
        <v>4352</v>
      </c>
      <c r="C4347" s="1">
        <v>45143.682638888888</v>
      </c>
      <c r="D4347" s="4">
        <f t="shared" si="67"/>
        <v>45143.682638888888</v>
      </c>
      <c r="E4347" s="2">
        <v>45143</v>
      </c>
      <c r="F4347">
        <v>0.472977551</v>
      </c>
      <c r="G4347">
        <v>0.13373125199999999</v>
      </c>
      <c r="H4347">
        <v>379.01721470000001</v>
      </c>
      <c r="I4347">
        <v>0.37901721500000002</v>
      </c>
    </row>
    <row r="4348" spans="1:9" x14ac:dyDescent="0.25">
      <c r="A4348">
        <v>5</v>
      </c>
      <c r="B4348" t="s">
        <v>4353</v>
      </c>
      <c r="C4348" s="1">
        <v>45143.697222222225</v>
      </c>
      <c r="D4348" s="4">
        <f t="shared" si="67"/>
        <v>45143.697222222225</v>
      </c>
      <c r="E4348" s="2">
        <v>45143</v>
      </c>
      <c r="F4348">
        <v>1.007848638</v>
      </c>
      <c r="G4348">
        <v>0.28496248899999999</v>
      </c>
      <c r="H4348">
        <v>771.79228620000004</v>
      </c>
      <c r="I4348">
        <v>0.77179228600000005</v>
      </c>
    </row>
    <row r="4349" spans="1:9" x14ac:dyDescent="0.25">
      <c r="A4349">
        <v>5</v>
      </c>
      <c r="B4349" t="s">
        <v>4354</v>
      </c>
      <c r="C4349" s="1">
        <v>45143.711805555555</v>
      </c>
      <c r="D4349" s="4">
        <f t="shared" si="67"/>
        <v>45143.711805555555</v>
      </c>
      <c r="E4349" s="2">
        <v>45143</v>
      </c>
      <c r="F4349">
        <v>1.583205381</v>
      </c>
      <c r="G4349">
        <v>0.44764077499999999</v>
      </c>
      <c r="H4349">
        <v>1179.9778659999999</v>
      </c>
      <c r="I4349">
        <v>1.179977866</v>
      </c>
    </row>
    <row r="4350" spans="1:9" x14ac:dyDescent="0.25">
      <c r="A4350">
        <v>5</v>
      </c>
      <c r="B4350" t="s">
        <v>4355</v>
      </c>
      <c r="C4350" s="1">
        <v>45143.726388888892</v>
      </c>
      <c r="D4350" s="4">
        <f t="shared" si="67"/>
        <v>45143.726388888892</v>
      </c>
      <c r="E4350" s="2">
        <v>45143</v>
      </c>
      <c r="F4350">
        <v>1.473166749</v>
      </c>
      <c r="G4350">
        <v>0.41652808499999999</v>
      </c>
      <c r="H4350">
        <v>1102.7209680000001</v>
      </c>
      <c r="I4350">
        <v>1.1027209680000001</v>
      </c>
    </row>
    <row r="4351" spans="1:9" x14ac:dyDescent="0.25">
      <c r="A4351">
        <v>5</v>
      </c>
      <c r="B4351" t="s">
        <v>4356</v>
      </c>
      <c r="C4351" s="1">
        <v>45143.740972222222</v>
      </c>
      <c r="D4351" s="4">
        <f t="shared" si="67"/>
        <v>45143.740972222222</v>
      </c>
      <c r="E4351" s="2">
        <v>45143</v>
      </c>
      <c r="F4351">
        <v>1.4426081550000001</v>
      </c>
      <c r="G4351">
        <v>0.407887846</v>
      </c>
      <c r="H4351">
        <v>1081.2056809999999</v>
      </c>
      <c r="I4351">
        <v>1.0812056809999999</v>
      </c>
    </row>
    <row r="4352" spans="1:9" x14ac:dyDescent="0.25">
      <c r="A4352">
        <v>5</v>
      </c>
      <c r="B4352" t="s">
        <v>4357</v>
      </c>
      <c r="C4352" s="1">
        <v>45143.755555555559</v>
      </c>
      <c r="D4352" s="4">
        <f t="shared" si="67"/>
        <v>45143.755555555559</v>
      </c>
      <c r="E4352" s="2">
        <v>45143</v>
      </c>
      <c r="F4352">
        <v>1.8021505120000001</v>
      </c>
      <c r="G4352">
        <v>0.509546053</v>
      </c>
      <c r="H4352">
        <v>1332.7614900000001</v>
      </c>
      <c r="I4352">
        <v>1.33276149</v>
      </c>
    </row>
    <row r="4353" spans="1:9" x14ac:dyDescent="0.25">
      <c r="A4353">
        <v>5</v>
      </c>
      <c r="B4353" t="s">
        <v>4358</v>
      </c>
      <c r="C4353" s="1">
        <v>45143.770138888889</v>
      </c>
      <c r="D4353" s="4">
        <f t="shared" si="67"/>
        <v>45143.770138888889</v>
      </c>
      <c r="E4353" s="2">
        <v>45143</v>
      </c>
      <c r="F4353">
        <v>1.5815465289999999</v>
      </c>
      <c r="G4353">
        <v>0.44717174599999998</v>
      </c>
      <c r="H4353">
        <v>1178.8156530000001</v>
      </c>
      <c r="I4353">
        <v>1.178815653</v>
      </c>
    </row>
    <row r="4354" spans="1:9" x14ac:dyDescent="0.25">
      <c r="A4354">
        <v>5</v>
      </c>
      <c r="B4354" t="s">
        <v>4359</v>
      </c>
      <c r="C4354" s="1">
        <v>45143.784722222219</v>
      </c>
      <c r="D4354" s="4">
        <f t="shared" si="67"/>
        <v>45143.784722222219</v>
      </c>
      <c r="E4354" s="2">
        <v>45143</v>
      </c>
      <c r="F4354">
        <v>0.21153264099999999</v>
      </c>
      <c r="G4354">
        <v>5.9809445000000003E-2</v>
      </c>
      <c r="H4354">
        <v>177.89493669999999</v>
      </c>
      <c r="I4354">
        <v>0.177894937</v>
      </c>
    </row>
    <row r="4355" spans="1:9" x14ac:dyDescent="0.25">
      <c r="A4355">
        <v>5</v>
      </c>
      <c r="B4355" t="s">
        <v>4360</v>
      </c>
      <c r="C4355" s="1">
        <v>45143.799305555556</v>
      </c>
      <c r="D4355" s="4">
        <f t="shared" ref="D4355:D4418" si="68">C4355</f>
        <v>45143.799305555556</v>
      </c>
      <c r="E4355" s="2">
        <v>45143</v>
      </c>
      <c r="F4355">
        <v>4.1552351000000001E-2</v>
      </c>
      <c r="G4355">
        <v>1.1748649999999999E-2</v>
      </c>
      <c r="H4355">
        <v>38.529085770000002</v>
      </c>
      <c r="I4355">
        <v>3.8529085999999997E-2</v>
      </c>
    </row>
    <row r="4356" spans="1:9" x14ac:dyDescent="0.25">
      <c r="A4356">
        <v>5</v>
      </c>
      <c r="B4356" t="s">
        <v>4361</v>
      </c>
      <c r="C4356" s="1">
        <v>45143.813888888886</v>
      </c>
      <c r="D4356" s="4">
        <f t="shared" si="68"/>
        <v>45143.813888888886</v>
      </c>
      <c r="E4356" s="2">
        <v>45143</v>
      </c>
      <c r="F4356">
        <v>3.4448492999999997E-2</v>
      </c>
      <c r="G4356">
        <v>9.7400820000000006E-3</v>
      </c>
      <c r="H4356">
        <v>32.303445979999999</v>
      </c>
      <c r="I4356">
        <v>3.2303446E-2</v>
      </c>
    </row>
    <row r="4357" spans="1:9" x14ac:dyDescent="0.25">
      <c r="A4357">
        <v>5</v>
      </c>
      <c r="B4357" t="s">
        <v>4362</v>
      </c>
      <c r="C4357" s="1">
        <v>45143.828472222223</v>
      </c>
      <c r="D4357" s="4">
        <f t="shared" si="68"/>
        <v>45143.828472222223</v>
      </c>
      <c r="E4357" s="2">
        <v>45143</v>
      </c>
      <c r="F4357">
        <v>0.89893438299999995</v>
      </c>
      <c r="G4357">
        <v>0.25416770900000002</v>
      </c>
      <c r="H4357">
        <v>693.12753459999999</v>
      </c>
      <c r="I4357">
        <v>0.69312753500000002</v>
      </c>
    </row>
    <row r="4358" spans="1:9" x14ac:dyDescent="0.25">
      <c r="A4358">
        <v>5</v>
      </c>
      <c r="B4358" t="s">
        <v>4363</v>
      </c>
      <c r="C4358" s="1">
        <v>45143.843055555553</v>
      </c>
      <c r="D4358" s="4">
        <f t="shared" si="68"/>
        <v>45143.843055555553</v>
      </c>
      <c r="E4358" s="2">
        <v>45143</v>
      </c>
      <c r="F4358">
        <v>0.30736958399999997</v>
      </c>
      <c r="G4358">
        <v>8.6906702000000002E-2</v>
      </c>
      <c r="H4358">
        <v>252.76100600000001</v>
      </c>
      <c r="I4358">
        <v>0.25276100600000001</v>
      </c>
    </row>
    <row r="4359" spans="1:9" x14ac:dyDescent="0.25">
      <c r="A4359">
        <v>5</v>
      </c>
      <c r="B4359" t="s">
        <v>4364</v>
      </c>
      <c r="C4359" s="1">
        <v>45143.857638888891</v>
      </c>
      <c r="D4359" s="4">
        <f t="shared" si="68"/>
        <v>45143.857638888891</v>
      </c>
      <c r="E4359" s="2">
        <v>45143</v>
      </c>
      <c r="F4359">
        <v>0.49534152100000001</v>
      </c>
      <c r="G4359">
        <v>0.14005451599999999</v>
      </c>
      <c r="H4359">
        <v>395.83964509999998</v>
      </c>
      <c r="I4359">
        <v>0.39583964500000002</v>
      </c>
    </row>
    <row r="4360" spans="1:9" x14ac:dyDescent="0.25">
      <c r="A4360">
        <v>5</v>
      </c>
      <c r="B4360" t="s">
        <v>4365</v>
      </c>
      <c r="C4360" s="1">
        <v>45143.87222222222</v>
      </c>
      <c r="D4360" s="4">
        <f t="shared" si="68"/>
        <v>45143.87222222222</v>
      </c>
      <c r="E4360" s="2">
        <v>45143</v>
      </c>
      <c r="F4360">
        <v>0.114057303</v>
      </c>
      <c r="G4360">
        <v>3.2248943000000002E-2</v>
      </c>
      <c r="H4360">
        <v>99.541584920000005</v>
      </c>
      <c r="I4360">
        <v>9.9541585000000002E-2</v>
      </c>
    </row>
    <row r="4361" spans="1:9" x14ac:dyDescent="0.25">
      <c r="A4361">
        <v>5</v>
      </c>
      <c r="B4361" t="s">
        <v>4366</v>
      </c>
      <c r="C4361" s="1">
        <v>45143.886805555558</v>
      </c>
      <c r="D4361" s="4">
        <f t="shared" si="68"/>
        <v>45143.886805555558</v>
      </c>
      <c r="E4361" s="2">
        <v>45143</v>
      </c>
      <c r="F4361">
        <v>0.18018581</v>
      </c>
      <c r="G4361">
        <v>5.0946338000000001E-2</v>
      </c>
      <c r="H4361">
        <v>152.99815380000001</v>
      </c>
      <c r="I4361">
        <v>0.152998154</v>
      </c>
    </row>
    <row r="4362" spans="1:9" x14ac:dyDescent="0.25">
      <c r="A4362">
        <v>5</v>
      </c>
      <c r="B4362" t="s">
        <v>4367</v>
      </c>
      <c r="C4362" s="1">
        <v>45143.901388888888</v>
      </c>
      <c r="D4362" s="4">
        <f t="shared" si="68"/>
        <v>45143.901388888888</v>
      </c>
      <c r="E4362" s="2">
        <v>45143</v>
      </c>
      <c r="F4362">
        <v>0.25011546400000001</v>
      </c>
      <c r="G4362">
        <v>7.0718481E-2</v>
      </c>
      <c r="H4362">
        <v>208.2384634</v>
      </c>
      <c r="I4362">
        <v>0.20823846300000001</v>
      </c>
    </row>
    <row r="4363" spans="1:9" x14ac:dyDescent="0.25">
      <c r="A4363">
        <v>5</v>
      </c>
      <c r="B4363" t="s">
        <v>4368</v>
      </c>
      <c r="C4363" s="1">
        <v>45143.915277777778</v>
      </c>
      <c r="D4363" s="4">
        <f t="shared" si="68"/>
        <v>45143.915277777778</v>
      </c>
      <c r="E4363" s="2">
        <v>45143</v>
      </c>
      <c r="F4363">
        <v>7.7232460000000003E-2</v>
      </c>
      <c r="G4363">
        <v>2.1836964E-2</v>
      </c>
      <c r="H4363">
        <v>68.998669329999998</v>
      </c>
      <c r="I4363">
        <v>6.8998668999999999E-2</v>
      </c>
    </row>
    <row r="4364" spans="1:9" x14ac:dyDescent="0.25">
      <c r="A4364">
        <v>5</v>
      </c>
      <c r="B4364" t="s">
        <v>4369</v>
      </c>
      <c r="C4364" s="1">
        <v>45143.929861111108</v>
      </c>
      <c r="D4364" s="4">
        <f t="shared" si="68"/>
        <v>45143.929861111108</v>
      </c>
      <c r="E4364" s="2">
        <v>45143</v>
      </c>
      <c r="F4364">
        <v>0.31975807499999997</v>
      </c>
      <c r="G4364">
        <v>9.0409465999999994E-2</v>
      </c>
      <c r="H4364">
        <v>262.32583790000001</v>
      </c>
      <c r="I4364">
        <v>0.26232583799999998</v>
      </c>
    </row>
    <row r="4365" spans="1:9" x14ac:dyDescent="0.25">
      <c r="A4365">
        <v>5</v>
      </c>
      <c r="B4365" t="s">
        <v>4370</v>
      </c>
      <c r="C4365" s="1">
        <v>45143.944444444445</v>
      </c>
      <c r="D4365" s="4">
        <f t="shared" si="68"/>
        <v>45143.944444444445</v>
      </c>
      <c r="E4365" s="2">
        <v>45143</v>
      </c>
      <c r="F4365">
        <v>2.8447766999999999E-2</v>
      </c>
      <c r="G4365">
        <v>8.0434170000000006E-3</v>
      </c>
      <c r="H4365">
        <v>26.98448479</v>
      </c>
      <c r="I4365">
        <v>2.6984484999999999E-2</v>
      </c>
    </row>
    <row r="4366" spans="1:9" x14ac:dyDescent="0.25">
      <c r="A4366">
        <v>5</v>
      </c>
      <c r="B4366" t="s">
        <v>4371</v>
      </c>
      <c r="C4366" s="1">
        <v>45143.959027777775</v>
      </c>
      <c r="D4366" s="4">
        <f t="shared" si="68"/>
        <v>45143.959027777775</v>
      </c>
      <c r="E4366" s="2">
        <v>45143</v>
      </c>
      <c r="F4366">
        <v>9.0845915999999999E-2</v>
      </c>
      <c r="G4366">
        <v>2.5686078000000001E-2</v>
      </c>
      <c r="H4366">
        <v>80.374063000000007</v>
      </c>
      <c r="I4366">
        <v>8.0374062999999996E-2</v>
      </c>
    </row>
    <row r="4367" spans="1:9" x14ac:dyDescent="0.25">
      <c r="A4367">
        <v>5</v>
      </c>
      <c r="B4367" t="s">
        <v>4372</v>
      </c>
      <c r="C4367" s="1">
        <v>45143.974305555559</v>
      </c>
      <c r="D4367" s="4">
        <f t="shared" si="68"/>
        <v>45143.974305555559</v>
      </c>
      <c r="E4367" s="2">
        <v>45143</v>
      </c>
      <c r="F4367">
        <v>0.13928815999999999</v>
      </c>
      <c r="G4367">
        <v>3.9382799000000003E-2</v>
      </c>
      <c r="H4367">
        <v>120.1124951</v>
      </c>
      <c r="I4367">
        <v>0.120112495</v>
      </c>
    </row>
    <row r="4368" spans="1:9" x14ac:dyDescent="0.25">
      <c r="A4368">
        <v>5</v>
      </c>
      <c r="B4368" t="s">
        <v>4373</v>
      </c>
      <c r="C4368" s="1">
        <v>45143.988194444442</v>
      </c>
      <c r="D4368" s="4">
        <f t="shared" si="68"/>
        <v>45143.988194444442</v>
      </c>
      <c r="E4368" s="2">
        <v>45143</v>
      </c>
      <c r="F4368">
        <v>3.2059777999999997E-2</v>
      </c>
      <c r="G4368">
        <v>9.0646890000000008E-3</v>
      </c>
      <c r="H4368">
        <v>30.193379060000002</v>
      </c>
      <c r="I4368">
        <v>3.0193378999999999E-2</v>
      </c>
    </row>
    <row r="4369" spans="1:9" x14ac:dyDescent="0.25">
      <c r="A4369">
        <v>5</v>
      </c>
      <c r="B4369" t="s">
        <v>4374</v>
      </c>
      <c r="C4369" s="1">
        <v>45144.003472222219</v>
      </c>
      <c r="D4369" s="4">
        <f t="shared" si="68"/>
        <v>45144.003472222219</v>
      </c>
      <c r="E4369" s="2">
        <v>45144</v>
      </c>
      <c r="F4369">
        <v>0.45167320599999999</v>
      </c>
      <c r="G4369">
        <v>0.12770759000000001</v>
      </c>
      <c r="H4369">
        <v>362.9474151</v>
      </c>
      <c r="I4369">
        <v>0.362947415</v>
      </c>
    </row>
    <row r="4370" spans="1:9" x14ac:dyDescent="0.25">
      <c r="A4370">
        <v>5</v>
      </c>
      <c r="B4370" t="s">
        <v>4375</v>
      </c>
      <c r="C4370" s="1">
        <v>45144.018055555556</v>
      </c>
      <c r="D4370" s="4">
        <f t="shared" si="68"/>
        <v>45144.018055555556</v>
      </c>
      <c r="E4370" s="2">
        <v>45144</v>
      </c>
      <c r="F4370">
        <v>8.1385973E-2</v>
      </c>
      <c r="G4370">
        <v>2.3011342000000001E-2</v>
      </c>
      <c r="H4370">
        <v>72.481208460000005</v>
      </c>
      <c r="I4370">
        <v>7.2481208000000005E-2</v>
      </c>
    </row>
    <row r="4371" spans="1:9" x14ac:dyDescent="0.25">
      <c r="A4371">
        <v>5</v>
      </c>
      <c r="B4371" t="s">
        <v>4376</v>
      </c>
      <c r="C4371" s="1">
        <v>45144.031944444447</v>
      </c>
      <c r="D4371" s="4">
        <f t="shared" si="68"/>
        <v>45144.031944444447</v>
      </c>
      <c r="E4371" s="2">
        <v>45144</v>
      </c>
      <c r="F4371">
        <v>0.26867575300000002</v>
      </c>
      <c r="G4371">
        <v>7.5966278999999998E-2</v>
      </c>
      <c r="H4371">
        <v>222.732507</v>
      </c>
      <c r="I4371">
        <v>0.222732507</v>
      </c>
    </row>
    <row r="4372" spans="1:9" x14ac:dyDescent="0.25">
      <c r="A4372">
        <v>5</v>
      </c>
      <c r="B4372" t="s">
        <v>4377</v>
      </c>
      <c r="C4372" s="1">
        <v>45144.047222222223</v>
      </c>
      <c r="D4372" s="4">
        <f t="shared" si="68"/>
        <v>45144.047222222223</v>
      </c>
      <c r="E4372" s="2">
        <v>45144</v>
      </c>
      <c r="F4372">
        <v>0.45021703800000001</v>
      </c>
      <c r="G4372">
        <v>0.12729586900000001</v>
      </c>
      <c r="H4372">
        <v>361.8473947</v>
      </c>
      <c r="I4372">
        <v>0.36184739500000002</v>
      </c>
    </row>
    <row r="4373" spans="1:9" x14ac:dyDescent="0.25">
      <c r="A4373">
        <v>5</v>
      </c>
      <c r="B4373" t="s">
        <v>4378</v>
      </c>
      <c r="C4373" s="1">
        <v>45144.061805555553</v>
      </c>
      <c r="D4373" s="4">
        <f t="shared" si="68"/>
        <v>45144.061805555553</v>
      </c>
      <c r="E4373" s="2">
        <v>45144</v>
      </c>
      <c r="F4373">
        <v>1.7055322049999999</v>
      </c>
      <c r="G4373">
        <v>0.48222787</v>
      </c>
      <c r="H4373">
        <v>1265.4854849999999</v>
      </c>
      <c r="I4373">
        <v>1.2654854849999999</v>
      </c>
    </row>
    <row r="4374" spans="1:9" x14ac:dyDescent="0.25">
      <c r="A4374">
        <v>5</v>
      </c>
      <c r="B4374" t="s">
        <v>4379</v>
      </c>
      <c r="C4374" s="1">
        <v>45144.076388888891</v>
      </c>
      <c r="D4374" s="4">
        <f t="shared" si="68"/>
        <v>45144.076388888891</v>
      </c>
      <c r="E4374" s="2">
        <v>45144</v>
      </c>
      <c r="F4374">
        <v>1.083709021</v>
      </c>
      <c r="G4374">
        <v>0.30641150700000003</v>
      </c>
      <c r="H4374">
        <v>826.27909739999996</v>
      </c>
      <c r="I4374">
        <v>0.82627909700000002</v>
      </c>
    </row>
    <row r="4375" spans="1:9" x14ac:dyDescent="0.25">
      <c r="A4375">
        <v>5</v>
      </c>
      <c r="B4375" t="s">
        <v>4380</v>
      </c>
      <c r="C4375" s="1">
        <v>45144.09097222222</v>
      </c>
      <c r="D4375" s="4">
        <f t="shared" si="68"/>
        <v>45144.09097222222</v>
      </c>
      <c r="E4375" s="2">
        <v>45144</v>
      </c>
      <c r="F4375">
        <v>1.020616695</v>
      </c>
      <c r="G4375">
        <v>0.28857257200000003</v>
      </c>
      <c r="H4375">
        <v>780.97970329999998</v>
      </c>
      <c r="I4375">
        <v>0.78097970299999997</v>
      </c>
    </row>
    <row r="4376" spans="1:9" x14ac:dyDescent="0.25">
      <c r="A4376">
        <v>5</v>
      </c>
      <c r="B4376" t="s">
        <v>4381</v>
      </c>
      <c r="C4376" s="1">
        <v>45144.105555555558</v>
      </c>
      <c r="D4376" s="4">
        <f t="shared" si="68"/>
        <v>45144.105555555558</v>
      </c>
      <c r="E4376" s="2">
        <v>45144</v>
      </c>
      <c r="F4376">
        <v>0.82793119699999995</v>
      </c>
      <c r="G4376">
        <v>0.23409203100000001</v>
      </c>
      <c r="H4376">
        <v>641.53954499999998</v>
      </c>
      <c r="I4376">
        <v>0.64153954499999999</v>
      </c>
    </row>
    <row r="4377" spans="1:9" x14ac:dyDescent="0.25">
      <c r="A4377">
        <v>5</v>
      </c>
      <c r="B4377" t="s">
        <v>4382</v>
      </c>
      <c r="C4377" s="1">
        <v>45144.120138888888</v>
      </c>
      <c r="D4377" s="4">
        <f t="shared" si="68"/>
        <v>45144.120138888888</v>
      </c>
      <c r="E4377" s="2">
        <v>45144</v>
      </c>
      <c r="F4377">
        <v>0.848899917</v>
      </c>
      <c r="G4377">
        <v>0.24002079700000001</v>
      </c>
      <c r="H4377">
        <v>656.80120499999998</v>
      </c>
      <c r="I4377">
        <v>0.65680120500000005</v>
      </c>
    </row>
    <row r="4378" spans="1:9" x14ac:dyDescent="0.25">
      <c r="A4378">
        <v>5</v>
      </c>
      <c r="B4378" t="s">
        <v>4383</v>
      </c>
      <c r="C4378" s="1">
        <v>45144.134722222225</v>
      </c>
      <c r="D4378" s="4">
        <f t="shared" si="68"/>
        <v>45144.134722222225</v>
      </c>
      <c r="E4378" s="2">
        <v>45144</v>
      </c>
      <c r="F4378">
        <v>1.3132788070000001</v>
      </c>
      <c r="G4378">
        <v>0.37132083500000002</v>
      </c>
      <c r="H4378">
        <v>989.83853910000005</v>
      </c>
      <c r="I4378">
        <v>0.98983853899999996</v>
      </c>
    </row>
    <row r="4379" spans="1:9" x14ac:dyDescent="0.25">
      <c r="A4379">
        <v>5</v>
      </c>
      <c r="B4379" t="s">
        <v>4384</v>
      </c>
      <c r="C4379" s="1">
        <v>45144.149305555555</v>
      </c>
      <c r="D4379" s="4">
        <f t="shared" si="68"/>
        <v>45144.149305555555</v>
      </c>
      <c r="E4379" s="2">
        <v>45144</v>
      </c>
      <c r="F4379">
        <v>1.7511847270000001</v>
      </c>
      <c r="G4379">
        <v>0.49513581699999998</v>
      </c>
      <c r="H4379">
        <v>1297.301387</v>
      </c>
      <c r="I4379">
        <v>1.2973013870000001</v>
      </c>
    </row>
    <row r="4380" spans="1:9" x14ac:dyDescent="0.25">
      <c r="A4380">
        <v>5</v>
      </c>
      <c r="B4380" t="s">
        <v>4385</v>
      </c>
      <c r="C4380" s="1">
        <v>45144.163888888892</v>
      </c>
      <c r="D4380" s="4">
        <f t="shared" si="68"/>
        <v>45144.163888888892</v>
      </c>
      <c r="E4380" s="2">
        <v>45144</v>
      </c>
      <c r="F4380">
        <v>1.027596661</v>
      </c>
      <c r="G4380">
        <v>0.290546111</v>
      </c>
      <c r="H4380">
        <v>785.99930600000005</v>
      </c>
      <c r="I4380">
        <v>0.78599930600000001</v>
      </c>
    </row>
    <row r="4381" spans="1:9" x14ac:dyDescent="0.25">
      <c r="A4381">
        <v>5</v>
      </c>
      <c r="B4381" t="s">
        <v>4386</v>
      </c>
      <c r="C4381" s="1">
        <v>45144.178472222222</v>
      </c>
      <c r="D4381" s="4">
        <f t="shared" si="68"/>
        <v>45144.178472222222</v>
      </c>
      <c r="E4381" s="2">
        <v>45144</v>
      </c>
      <c r="F4381">
        <v>0.42344307799999997</v>
      </c>
      <c r="G4381">
        <v>0.11972571</v>
      </c>
      <c r="H4381">
        <v>341.58294210000003</v>
      </c>
      <c r="I4381">
        <v>0.341582942</v>
      </c>
    </row>
    <row r="4382" spans="1:9" x14ac:dyDescent="0.25">
      <c r="A4382">
        <v>5</v>
      </c>
      <c r="B4382" t="s">
        <v>4387</v>
      </c>
      <c r="C4382" s="1">
        <v>45144.193055555559</v>
      </c>
      <c r="D4382" s="4">
        <f t="shared" si="68"/>
        <v>45144.193055555559</v>
      </c>
      <c r="E4382" s="2">
        <v>45144</v>
      </c>
      <c r="F4382">
        <v>1.7245985049999999</v>
      </c>
      <c r="G4382">
        <v>0.48761873900000002</v>
      </c>
      <c r="H4382">
        <v>1278.7792019999999</v>
      </c>
      <c r="I4382">
        <v>1.2787792019999999</v>
      </c>
    </row>
    <row r="4383" spans="1:9" x14ac:dyDescent="0.25">
      <c r="A4383">
        <v>5</v>
      </c>
      <c r="B4383" t="s">
        <v>4388</v>
      </c>
      <c r="C4383" s="1">
        <v>45144.207638888889</v>
      </c>
      <c r="D4383" s="4">
        <f t="shared" si="68"/>
        <v>45144.207638888889</v>
      </c>
      <c r="E4383" s="2">
        <v>45144</v>
      </c>
      <c r="F4383">
        <v>0.63308044500000005</v>
      </c>
      <c r="G4383">
        <v>0.17899927900000001</v>
      </c>
      <c r="H4383">
        <v>498.51726559999997</v>
      </c>
      <c r="I4383">
        <v>0.49851726600000001</v>
      </c>
    </row>
    <row r="4384" spans="1:9" x14ac:dyDescent="0.25">
      <c r="A4384">
        <v>5</v>
      </c>
      <c r="B4384" t="s">
        <v>4389</v>
      </c>
      <c r="C4384" s="1">
        <v>45144.222222222219</v>
      </c>
      <c r="D4384" s="4">
        <f t="shared" si="68"/>
        <v>45144.222222222219</v>
      </c>
      <c r="E4384" s="2">
        <v>45144</v>
      </c>
      <c r="F4384">
        <v>0.76862655899999999</v>
      </c>
      <c r="G4384">
        <v>0.21732404</v>
      </c>
      <c r="H4384">
        <v>598.24806550000005</v>
      </c>
      <c r="I4384">
        <v>0.59824806500000005</v>
      </c>
    </row>
    <row r="4385" spans="1:9" x14ac:dyDescent="0.25">
      <c r="A4385">
        <v>5</v>
      </c>
      <c r="B4385" t="s">
        <v>4390</v>
      </c>
      <c r="C4385" s="1">
        <v>45144.236805555556</v>
      </c>
      <c r="D4385" s="4">
        <f t="shared" si="68"/>
        <v>45144.236805555556</v>
      </c>
      <c r="E4385" s="2">
        <v>45144</v>
      </c>
      <c r="F4385">
        <v>1.218234053</v>
      </c>
      <c r="G4385">
        <v>0.34444756399999998</v>
      </c>
      <c r="H4385">
        <v>922.3499534</v>
      </c>
      <c r="I4385">
        <v>0.922349953</v>
      </c>
    </row>
    <row r="4386" spans="1:9" x14ac:dyDescent="0.25">
      <c r="A4386">
        <v>5</v>
      </c>
      <c r="B4386" t="s">
        <v>4391</v>
      </c>
      <c r="C4386" s="1">
        <v>45144.252083333333</v>
      </c>
      <c r="D4386" s="4">
        <f t="shared" si="68"/>
        <v>45144.252083333333</v>
      </c>
      <c r="E4386" s="2">
        <v>45144</v>
      </c>
      <c r="F4386">
        <v>1.255468767</v>
      </c>
      <c r="G4386">
        <v>0.35497543100000001</v>
      </c>
      <c r="H4386">
        <v>948.82560799999999</v>
      </c>
      <c r="I4386">
        <v>0.94882560800000004</v>
      </c>
    </row>
    <row r="4387" spans="1:9" x14ac:dyDescent="0.25">
      <c r="A4387">
        <v>5</v>
      </c>
      <c r="B4387" t="s">
        <v>4392</v>
      </c>
      <c r="C4387" s="1">
        <v>45144.267361111109</v>
      </c>
      <c r="D4387" s="4">
        <f t="shared" si="68"/>
        <v>45144.267361111109</v>
      </c>
      <c r="E4387" s="2">
        <v>45144</v>
      </c>
      <c r="F4387">
        <v>0.89603179399999999</v>
      </c>
      <c r="G4387">
        <v>0.25334702100000001</v>
      </c>
      <c r="H4387">
        <v>691.02355910000006</v>
      </c>
      <c r="I4387">
        <v>0.69102355900000001</v>
      </c>
    </row>
    <row r="4388" spans="1:9" x14ac:dyDescent="0.25">
      <c r="A4388">
        <v>5</v>
      </c>
      <c r="B4388" t="s">
        <v>4393</v>
      </c>
      <c r="C4388" s="1">
        <v>45144.281944444447</v>
      </c>
      <c r="D4388" s="4">
        <f t="shared" si="68"/>
        <v>45144.281944444447</v>
      </c>
      <c r="E4388" s="2">
        <v>45144</v>
      </c>
      <c r="F4388">
        <v>0.93405578199999995</v>
      </c>
      <c r="G4388">
        <v>0.26409804999999997</v>
      </c>
      <c r="H4388">
        <v>718.55378859999996</v>
      </c>
      <c r="I4388">
        <v>0.718553789</v>
      </c>
    </row>
    <row r="4389" spans="1:9" x14ac:dyDescent="0.25">
      <c r="A4389">
        <v>5</v>
      </c>
      <c r="B4389" t="s">
        <v>4394</v>
      </c>
      <c r="C4389" s="1">
        <v>45144.296527777777</v>
      </c>
      <c r="D4389" s="4">
        <f t="shared" si="68"/>
        <v>45144.296527777777</v>
      </c>
      <c r="E4389" s="2">
        <v>45144</v>
      </c>
      <c r="F4389">
        <v>1.179486534</v>
      </c>
      <c r="G4389">
        <v>0.333491961</v>
      </c>
      <c r="H4389">
        <v>894.74699190000001</v>
      </c>
      <c r="I4389">
        <v>0.89474699199999996</v>
      </c>
    </row>
    <row r="4390" spans="1:9" x14ac:dyDescent="0.25">
      <c r="A4390">
        <v>5</v>
      </c>
      <c r="B4390" t="s">
        <v>4395</v>
      </c>
      <c r="C4390" s="1">
        <v>45144.311111111114</v>
      </c>
      <c r="D4390" s="4">
        <f t="shared" si="68"/>
        <v>45144.311111111114</v>
      </c>
      <c r="E4390" s="2">
        <v>45144</v>
      </c>
      <c r="F4390">
        <v>0.88902112700000002</v>
      </c>
      <c r="G4390">
        <v>0.251364802</v>
      </c>
      <c r="H4390">
        <v>685.94010579999997</v>
      </c>
      <c r="I4390">
        <v>0.68594010599999999</v>
      </c>
    </row>
    <row r="4391" spans="1:9" x14ac:dyDescent="0.25">
      <c r="A4391">
        <v>5</v>
      </c>
      <c r="B4391" t="s">
        <v>4396</v>
      </c>
      <c r="C4391" s="1">
        <v>45144.325694444444</v>
      </c>
      <c r="D4391" s="4">
        <f t="shared" si="68"/>
        <v>45144.325694444444</v>
      </c>
      <c r="E4391" s="2">
        <v>45144</v>
      </c>
      <c r="F4391">
        <v>1.1195609049999999</v>
      </c>
      <c r="G4391">
        <v>0.31654838800000001</v>
      </c>
      <c r="H4391">
        <v>851.94920160000004</v>
      </c>
      <c r="I4391">
        <v>0.85194920200000002</v>
      </c>
    </row>
    <row r="4392" spans="1:9" x14ac:dyDescent="0.25">
      <c r="A4392">
        <v>5</v>
      </c>
      <c r="B4392" t="s">
        <v>4397</v>
      </c>
      <c r="C4392" s="1">
        <v>45144.340277777781</v>
      </c>
      <c r="D4392" s="4">
        <f t="shared" si="68"/>
        <v>45144.340277777781</v>
      </c>
      <c r="E4392" s="2">
        <v>45144</v>
      </c>
      <c r="F4392">
        <v>1.2121709490000001</v>
      </c>
      <c r="G4392">
        <v>0.34273326100000001</v>
      </c>
      <c r="H4392">
        <v>918.03423780000003</v>
      </c>
      <c r="I4392">
        <v>0.91803423799999995</v>
      </c>
    </row>
    <row r="4393" spans="1:9" x14ac:dyDescent="0.25">
      <c r="A4393">
        <v>5</v>
      </c>
      <c r="B4393" t="s">
        <v>4398</v>
      </c>
      <c r="C4393" s="1">
        <v>45144.354861111111</v>
      </c>
      <c r="D4393" s="4">
        <f t="shared" si="68"/>
        <v>45144.354861111111</v>
      </c>
      <c r="E4393" s="2">
        <v>45144</v>
      </c>
      <c r="F4393">
        <v>0.73355899599999996</v>
      </c>
      <c r="G4393">
        <v>0.20740892</v>
      </c>
      <c r="H4393">
        <v>572.55575429999999</v>
      </c>
      <c r="I4393">
        <v>0.57255575400000003</v>
      </c>
    </row>
    <row r="4394" spans="1:9" x14ac:dyDescent="0.25">
      <c r="A4394">
        <v>5</v>
      </c>
      <c r="B4394" t="s">
        <v>4399</v>
      </c>
      <c r="C4394" s="1">
        <v>45144.369444444441</v>
      </c>
      <c r="D4394" s="4">
        <f t="shared" si="68"/>
        <v>45144.369444444441</v>
      </c>
      <c r="E4394" s="2">
        <v>45144</v>
      </c>
      <c r="F4394">
        <v>0.7671017</v>
      </c>
      <c r="G4394">
        <v>0.216892896</v>
      </c>
      <c r="H4394">
        <v>597.13236059999997</v>
      </c>
      <c r="I4394">
        <v>0.597132361</v>
      </c>
    </row>
    <row r="4395" spans="1:9" x14ac:dyDescent="0.25">
      <c r="A4395">
        <v>5</v>
      </c>
      <c r="B4395" t="s">
        <v>4400</v>
      </c>
      <c r="C4395" s="1">
        <v>45144.384027777778</v>
      </c>
      <c r="D4395" s="4">
        <f t="shared" si="68"/>
        <v>45144.384027777778</v>
      </c>
      <c r="E4395" s="2">
        <v>45144</v>
      </c>
      <c r="F4395">
        <v>0.91702684800000001</v>
      </c>
      <c r="G4395">
        <v>0.259283233</v>
      </c>
      <c r="H4395">
        <v>706.23293509999996</v>
      </c>
      <c r="I4395">
        <v>0.70623293499999995</v>
      </c>
    </row>
    <row r="4396" spans="1:9" x14ac:dyDescent="0.25">
      <c r="A4396">
        <v>5</v>
      </c>
      <c r="B4396" t="s">
        <v>4401</v>
      </c>
      <c r="C4396" s="1">
        <v>45144.398611111108</v>
      </c>
      <c r="D4396" s="4">
        <f t="shared" si="68"/>
        <v>45144.398611111108</v>
      </c>
      <c r="E4396" s="2">
        <v>45144</v>
      </c>
      <c r="F4396">
        <v>1.0074863190000001</v>
      </c>
      <c r="G4396">
        <v>0.28486004599999998</v>
      </c>
      <c r="H4396">
        <v>771.53147349999995</v>
      </c>
      <c r="I4396">
        <v>0.77153147399999999</v>
      </c>
    </row>
    <row r="4397" spans="1:9" x14ac:dyDescent="0.25">
      <c r="A4397">
        <v>5</v>
      </c>
      <c r="B4397" t="s">
        <v>4402</v>
      </c>
      <c r="C4397" s="1">
        <v>45144.413194444445</v>
      </c>
      <c r="D4397" s="4">
        <f t="shared" si="68"/>
        <v>45144.413194444445</v>
      </c>
      <c r="E4397" s="2">
        <v>45144</v>
      </c>
      <c r="F4397">
        <v>1.545744563</v>
      </c>
      <c r="G4397">
        <v>0.437048979</v>
      </c>
      <c r="H4397">
        <v>1153.714373</v>
      </c>
      <c r="I4397">
        <v>1.1537143729999999</v>
      </c>
    </row>
    <row r="4398" spans="1:9" x14ac:dyDescent="0.25">
      <c r="A4398">
        <v>5</v>
      </c>
      <c r="B4398" t="s">
        <v>4403</v>
      </c>
      <c r="C4398" s="1">
        <v>45144.427777777775</v>
      </c>
      <c r="D4398" s="4">
        <f t="shared" si="68"/>
        <v>45144.427777777775</v>
      </c>
      <c r="E4398" s="2">
        <v>45144</v>
      </c>
      <c r="F4398">
        <v>1.0585621329999999</v>
      </c>
      <c r="G4398">
        <v>0.299301392</v>
      </c>
      <c r="H4398">
        <v>808.24348440000006</v>
      </c>
      <c r="I4398">
        <v>0.80824348400000001</v>
      </c>
    </row>
    <row r="4399" spans="1:9" x14ac:dyDescent="0.25">
      <c r="A4399">
        <v>5</v>
      </c>
      <c r="B4399" t="s">
        <v>4404</v>
      </c>
      <c r="C4399" s="1">
        <v>45144.442361111112</v>
      </c>
      <c r="D4399" s="4">
        <f t="shared" si="68"/>
        <v>45144.442361111112</v>
      </c>
      <c r="E4399" s="2">
        <v>45144</v>
      </c>
      <c r="F4399">
        <v>0.455472037</v>
      </c>
      <c r="G4399">
        <v>0.12878168400000001</v>
      </c>
      <c r="H4399">
        <v>365.81613370000002</v>
      </c>
      <c r="I4399">
        <v>0.36581613400000002</v>
      </c>
    </row>
    <row r="4400" spans="1:9" x14ac:dyDescent="0.25">
      <c r="A4400">
        <v>5</v>
      </c>
      <c r="B4400" t="s">
        <v>4405</v>
      </c>
      <c r="C4400" s="1">
        <v>45144.456944444442</v>
      </c>
      <c r="D4400" s="4">
        <f t="shared" si="68"/>
        <v>45144.456944444442</v>
      </c>
      <c r="E4400" s="2">
        <v>45144</v>
      </c>
      <c r="F4400">
        <v>0.31761824599999999</v>
      </c>
      <c r="G4400">
        <v>8.9804442999999998E-2</v>
      </c>
      <c r="H4400">
        <v>260.67534419999998</v>
      </c>
      <c r="I4400">
        <v>0.26067534399999998</v>
      </c>
    </row>
    <row r="4401" spans="1:9" x14ac:dyDescent="0.25">
      <c r="A4401">
        <v>5</v>
      </c>
      <c r="B4401" t="s">
        <v>4406</v>
      </c>
      <c r="C4401" s="1">
        <v>45144.47152777778</v>
      </c>
      <c r="D4401" s="4">
        <f t="shared" si="68"/>
        <v>45144.47152777778</v>
      </c>
      <c r="E4401" s="2">
        <v>45144</v>
      </c>
      <c r="F4401">
        <v>5.1222954000000001E-2</v>
      </c>
      <c r="G4401">
        <v>1.4482949E-2</v>
      </c>
      <c r="H4401">
        <v>46.903535730000002</v>
      </c>
      <c r="I4401">
        <v>4.6903536000000003E-2</v>
      </c>
    </row>
    <row r="4402" spans="1:9" x14ac:dyDescent="0.25">
      <c r="A4402">
        <v>5</v>
      </c>
      <c r="B4402" t="s">
        <v>4407</v>
      </c>
      <c r="C4402" s="1">
        <v>45144.486111111109</v>
      </c>
      <c r="D4402" s="4">
        <f t="shared" si="68"/>
        <v>45144.486111111109</v>
      </c>
      <c r="E4402" s="2">
        <v>45144</v>
      </c>
      <c r="F4402">
        <v>2.4221870999999999E-2</v>
      </c>
      <c r="G4402">
        <v>6.8485730000000002E-3</v>
      </c>
      <c r="H4402">
        <v>23.198722230000001</v>
      </c>
      <c r="I4402">
        <v>2.3198722000000001E-2</v>
      </c>
    </row>
    <row r="4403" spans="1:9" x14ac:dyDescent="0.25">
      <c r="A4403">
        <v>5</v>
      </c>
      <c r="B4403" t="s">
        <v>4408</v>
      </c>
      <c r="C4403" s="1">
        <v>45144.501388888886</v>
      </c>
      <c r="D4403" s="4">
        <f t="shared" si="68"/>
        <v>45144.501388888886</v>
      </c>
      <c r="E4403" s="2">
        <v>45144</v>
      </c>
      <c r="F4403">
        <v>7.2386417999999994E-2</v>
      </c>
      <c r="G4403">
        <v>2.0466778000000001E-2</v>
      </c>
      <c r="H4403">
        <v>64.921194270000001</v>
      </c>
      <c r="I4403">
        <v>6.4921194000000002E-2</v>
      </c>
    </row>
    <row r="4404" spans="1:9" x14ac:dyDescent="0.25">
      <c r="A4404">
        <v>5</v>
      </c>
      <c r="B4404" t="s">
        <v>4409</v>
      </c>
      <c r="C4404" s="1">
        <v>45144.515972222223</v>
      </c>
      <c r="D4404" s="4">
        <f t="shared" si="68"/>
        <v>45144.515972222223</v>
      </c>
      <c r="E4404" s="2">
        <v>45144</v>
      </c>
      <c r="F4404">
        <v>1.9128683E-2</v>
      </c>
      <c r="G4404">
        <v>5.4085080000000002E-3</v>
      </c>
      <c r="H4404">
        <v>18.582014950000001</v>
      </c>
      <c r="I4404">
        <v>1.8582015E-2</v>
      </c>
    </row>
    <row r="4405" spans="1:9" x14ac:dyDescent="0.25">
      <c r="A4405">
        <v>5</v>
      </c>
      <c r="B4405" t="s">
        <v>4410</v>
      </c>
      <c r="C4405" s="1">
        <v>45144.530555555553</v>
      </c>
      <c r="D4405" s="4">
        <f t="shared" si="68"/>
        <v>45144.530555555553</v>
      </c>
      <c r="E4405" s="2">
        <v>45144</v>
      </c>
      <c r="F4405">
        <v>0.147793437</v>
      </c>
      <c r="G4405">
        <v>4.1787610000000003E-2</v>
      </c>
      <c r="H4405">
        <v>126.9944318</v>
      </c>
      <c r="I4405">
        <v>0.12699443199999999</v>
      </c>
    </row>
    <row r="4406" spans="1:9" x14ac:dyDescent="0.25">
      <c r="A4406">
        <v>5</v>
      </c>
      <c r="B4406" t="s">
        <v>4411</v>
      </c>
      <c r="C4406" s="1">
        <v>45144.545138888891</v>
      </c>
      <c r="D4406" s="4">
        <f t="shared" si="68"/>
        <v>45144.545138888891</v>
      </c>
      <c r="E4406" s="2">
        <v>45144</v>
      </c>
      <c r="F4406">
        <v>0.40157084500000001</v>
      </c>
      <c r="G4406">
        <v>0.113541481</v>
      </c>
      <c r="H4406">
        <v>324.9715061</v>
      </c>
      <c r="I4406">
        <v>0.32497150600000002</v>
      </c>
    </row>
    <row r="4407" spans="1:9" x14ac:dyDescent="0.25">
      <c r="A4407">
        <v>5</v>
      </c>
      <c r="B4407" t="s">
        <v>4412</v>
      </c>
      <c r="C4407" s="1">
        <v>45144.55972222222</v>
      </c>
      <c r="D4407" s="4">
        <f t="shared" si="68"/>
        <v>45144.55972222222</v>
      </c>
      <c r="E4407" s="2">
        <v>45144</v>
      </c>
      <c r="F4407">
        <v>0.30586852399999997</v>
      </c>
      <c r="G4407">
        <v>8.6482288000000004E-2</v>
      </c>
      <c r="H4407">
        <v>251.60052289999999</v>
      </c>
      <c r="I4407">
        <v>0.25160052300000002</v>
      </c>
    </row>
    <row r="4408" spans="1:9" x14ac:dyDescent="0.25">
      <c r="A4408">
        <v>5</v>
      </c>
      <c r="B4408" t="s">
        <v>4413</v>
      </c>
      <c r="C4408" s="1">
        <v>45144.574305555558</v>
      </c>
      <c r="D4408" s="4">
        <f t="shared" si="68"/>
        <v>45144.574305555558</v>
      </c>
      <c r="E4408" s="2">
        <v>45144</v>
      </c>
      <c r="F4408">
        <v>0.42649684100000002</v>
      </c>
      <c r="G4408">
        <v>0.120589141</v>
      </c>
      <c r="H4408">
        <v>343.89804650000002</v>
      </c>
      <c r="I4408">
        <v>0.34389804699999998</v>
      </c>
    </row>
    <row r="4409" spans="1:9" x14ac:dyDescent="0.25">
      <c r="A4409">
        <v>5</v>
      </c>
      <c r="B4409" t="s">
        <v>4414</v>
      </c>
      <c r="C4409" s="1">
        <v>45144.588888888888</v>
      </c>
      <c r="D4409" s="4">
        <f t="shared" si="68"/>
        <v>45144.588888888888</v>
      </c>
      <c r="E4409" s="2">
        <v>45144</v>
      </c>
      <c r="F4409">
        <v>0.53109820900000004</v>
      </c>
      <c r="G4409">
        <v>0.15016448099999999</v>
      </c>
      <c r="H4409">
        <v>422.64251869999998</v>
      </c>
      <c r="I4409">
        <v>0.42264251899999999</v>
      </c>
    </row>
    <row r="4410" spans="1:9" x14ac:dyDescent="0.25">
      <c r="A4410">
        <v>5</v>
      </c>
      <c r="B4410" t="s">
        <v>4415</v>
      </c>
      <c r="C4410" s="1">
        <v>45144.603472222225</v>
      </c>
      <c r="D4410" s="4">
        <f t="shared" si="68"/>
        <v>45144.603472222225</v>
      </c>
      <c r="E4410" s="2">
        <v>45144</v>
      </c>
      <c r="F4410">
        <v>0.97219519300000001</v>
      </c>
      <c r="G4410">
        <v>0.27488171500000003</v>
      </c>
      <c r="H4410">
        <v>746.10010380000006</v>
      </c>
      <c r="I4410">
        <v>0.74610010400000004</v>
      </c>
    </row>
    <row r="4411" spans="1:9" x14ac:dyDescent="0.25">
      <c r="A4411">
        <v>5</v>
      </c>
      <c r="B4411" t="s">
        <v>4416</v>
      </c>
      <c r="C4411" s="1">
        <v>45144.618055555555</v>
      </c>
      <c r="D4411" s="4">
        <f t="shared" si="68"/>
        <v>45144.618055555555</v>
      </c>
      <c r="E4411" s="2">
        <v>45144</v>
      </c>
      <c r="F4411">
        <v>0.96352067600000002</v>
      </c>
      <c r="G4411">
        <v>0.27242905299999998</v>
      </c>
      <c r="H4411">
        <v>739.84069390000002</v>
      </c>
      <c r="I4411">
        <v>0.73984069399999997</v>
      </c>
    </row>
    <row r="4412" spans="1:9" x14ac:dyDescent="0.25">
      <c r="A4412">
        <v>5</v>
      </c>
      <c r="B4412" t="s">
        <v>4417</v>
      </c>
      <c r="C4412" s="1">
        <v>45144.632638888892</v>
      </c>
      <c r="D4412" s="4">
        <f t="shared" si="68"/>
        <v>45144.632638888892</v>
      </c>
      <c r="E4412" s="2">
        <v>45144</v>
      </c>
      <c r="F4412">
        <v>0.64975033500000001</v>
      </c>
      <c r="G4412">
        <v>0.18371257899999999</v>
      </c>
      <c r="H4412">
        <v>510.84666270000002</v>
      </c>
      <c r="I4412">
        <v>0.51084666300000003</v>
      </c>
    </row>
    <row r="4413" spans="1:9" x14ac:dyDescent="0.25">
      <c r="A4413">
        <v>5</v>
      </c>
      <c r="B4413" t="s">
        <v>4418</v>
      </c>
      <c r="C4413" s="1">
        <v>45144.647222222222</v>
      </c>
      <c r="D4413" s="4">
        <f t="shared" si="68"/>
        <v>45144.647222222222</v>
      </c>
      <c r="E4413" s="2">
        <v>45144</v>
      </c>
      <c r="F4413">
        <v>0.397167457</v>
      </c>
      <c r="G4413">
        <v>0.112296453</v>
      </c>
      <c r="H4413">
        <v>321.62076159999998</v>
      </c>
      <c r="I4413">
        <v>0.321620762</v>
      </c>
    </row>
    <row r="4414" spans="1:9" x14ac:dyDescent="0.25">
      <c r="A4414">
        <v>5</v>
      </c>
      <c r="B4414" t="s">
        <v>4419</v>
      </c>
      <c r="C4414" s="1">
        <v>45144.661805555559</v>
      </c>
      <c r="D4414" s="4">
        <f t="shared" si="68"/>
        <v>45144.661805555559</v>
      </c>
      <c r="E4414" s="2">
        <v>45144</v>
      </c>
      <c r="F4414">
        <v>0.42639845900000001</v>
      </c>
      <c r="G4414">
        <v>0.120561324</v>
      </c>
      <c r="H4414">
        <v>343.82347709999999</v>
      </c>
      <c r="I4414">
        <v>0.34382347699999999</v>
      </c>
    </row>
    <row r="4415" spans="1:9" x14ac:dyDescent="0.25">
      <c r="A4415">
        <v>5</v>
      </c>
      <c r="B4415" t="s">
        <v>4420</v>
      </c>
      <c r="C4415" s="1">
        <v>45144.676388888889</v>
      </c>
      <c r="D4415" s="4">
        <f t="shared" si="68"/>
        <v>45144.676388888889</v>
      </c>
      <c r="E4415" s="2">
        <v>45144</v>
      </c>
      <c r="F4415">
        <v>0.342973378</v>
      </c>
      <c r="G4415">
        <v>9.6973437999999995E-2</v>
      </c>
      <c r="H4415">
        <v>280.1906414</v>
      </c>
      <c r="I4415">
        <v>0.28019064100000002</v>
      </c>
    </row>
    <row r="4416" spans="1:9" x14ac:dyDescent="0.25">
      <c r="A4416">
        <v>5</v>
      </c>
      <c r="B4416" t="s">
        <v>4421</v>
      </c>
      <c r="C4416" s="1">
        <v>45144.690972222219</v>
      </c>
      <c r="D4416" s="4">
        <f t="shared" si="68"/>
        <v>45144.690972222219</v>
      </c>
      <c r="E4416" s="2">
        <v>45144</v>
      </c>
      <c r="F4416">
        <v>0.37811771700000002</v>
      </c>
      <c r="G4416">
        <v>0.106910266</v>
      </c>
      <c r="H4416">
        <v>307.09888849999999</v>
      </c>
      <c r="I4416">
        <v>0.30709888899999999</v>
      </c>
    </row>
    <row r="4417" spans="1:9" x14ac:dyDescent="0.25">
      <c r="A4417">
        <v>5</v>
      </c>
      <c r="B4417" t="s">
        <v>4422</v>
      </c>
      <c r="C4417" s="1">
        <v>45144.705555555556</v>
      </c>
      <c r="D4417" s="4">
        <f t="shared" si="68"/>
        <v>45144.705555555556</v>
      </c>
      <c r="E4417" s="2">
        <v>45144</v>
      </c>
      <c r="F4417">
        <v>0.42833561199999998</v>
      </c>
      <c r="G4417">
        <v>0.121109041</v>
      </c>
      <c r="H4417">
        <v>345.2915668</v>
      </c>
      <c r="I4417">
        <v>0.34529156700000002</v>
      </c>
    </row>
    <row r="4418" spans="1:9" x14ac:dyDescent="0.25">
      <c r="A4418">
        <v>5</v>
      </c>
      <c r="B4418" t="s">
        <v>4423</v>
      </c>
      <c r="C4418" s="1">
        <v>45144.720138888886</v>
      </c>
      <c r="D4418" s="4">
        <f t="shared" si="68"/>
        <v>45144.720138888886</v>
      </c>
      <c r="E4418" s="2">
        <v>45144</v>
      </c>
      <c r="F4418">
        <v>0.469894853</v>
      </c>
      <c r="G4418">
        <v>0.13285964</v>
      </c>
      <c r="H4418">
        <v>376.69467930000002</v>
      </c>
      <c r="I4418">
        <v>0.37669467899999998</v>
      </c>
    </row>
    <row r="4419" spans="1:9" x14ac:dyDescent="0.25">
      <c r="A4419">
        <v>5</v>
      </c>
      <c r="B4419" t="s">
        <v>4424</v>
      </c>
      <c r="C4419" s="1">
        <v>45144.734722222223</v>
      </c>
      <c r="D4419" s="4">
        <f t="shared" ref="D4419:D4482" si="69">C4419</f>
        <v>45144.734722222223</v>
      </c>
      <c r="E4419" s="2">
        <v>45144</v>
      </c>
      <c r="F4419">
        <v>0.74479333400000003</v>
      </c>
      <c r="G4419">
        <v>0.210585354</v>
      </c>
      <c r="H4419">
        <v>580.79447100000004</v>
      </c>
      <c r="I4419">
        <v>0.58079447100000003</v>
      </c>
    </row>
    <row r="4420" spans="1:9" x14ac:dyDescent="0.25">
      <c r="A4420">
        <v>5</v>
      </c>
      <c r="B4420" t="s">
        <v>4425</v>
      </c>
      <c r="C4420" s="1">
        <v>45144.749305555553</v>
      </c>
      <c r="D4420" s="4">
        <f t="shared" si="69"/>
        <v>45144.749305555553</v>
      </c>
      <c r="E4420" s="2">
        <v>45144</v>
      </c>
      <c r="F4420">
        <v>0.37696610200000003</v>
      </c>
      <c r="G4420">
        <v>0.106584654</v>
      </c>
      <c r="H4420">
        <v>306.21961069999998</v>
      </c>
      <c r="I4420">
        <v>0.306219611</v>
      </c>
    </row>
    <row r="4421" spans="1:9" x14ac:dyDescent="0.25">
      <c r="A4421">
        <v>5</v>
      </c>
      <c r="B4421" t="s">
        <v>4426</v>
      </c>
      <c r="C4421" s="1">
        <v>45144.763888888891</v>
      </c>
      <c r="D4421" s="4">
        <f t="shared" si="69"/>
        <v>45144.763888888891</v>
      </c>
      <c r="E4421" s="2">
        <v>45144</v>
      </c>
      <c r="F4421">
        <v>0.54263053299999997</v>
      </c>
      <c r="G4421">
        <v>0.153425169</v>
      </c>
      <c r="H4421">
        <v>431.26360879999999</v>
      </c>
      <c r="I4421">
        <v>0.43126360899999999</v>
      </c>
    </row>
    <row r="4422" spans="1:9" x14ac:dyDescent="0.25">
      <c r="A4422">
        <v>5</v>
      </c>
      <c r="B4422" t="s">
        <v>4427</v>
      </c>
      <c r="C4422" s="1">
        <v>45144.77847222222</v>
      </c>
      <c r="D4422" s="4">
        <f t="shared" si="69"/>
        <v>45144.77847222222</v>
      </c>
      <c r="E4422" s="2">
        <v>45144</v>
      </c>
      <c r="F4422">
        <v>0.39479687699999999</v>
      </c>
      <c r="G4422">
        <v>0.111626187</v>
      </c>
      <c r="H4422">
        <v>319.81595440000001</v>
      </c>
      <c r="I4422">
        <v>0.31981595400000001</v>
      </c>
    </row>
    <row r="4423" spans="1:9" x14ac:dyDescent="0.25">
      <c r="A4423">
        <v>5</v>
      </c>
      <c r="B4423" t="s">
        <v>4428</v>
      </c>
      <c r="C4423" s="1">
        <v>45144.793055555558</v>
      </c>
      <c r="D4423" s="4">
        <f t="shared" si="69"/>
        <v>45144.793055555558</v>
      </c>
      <c r="E4423" s="2">
        <v>45144</v>
      </c>
      <c r="F4423">
        <v>0.44189102200000002</v>
      </c>
      <c r="G4423">
        <v>0.12494174299999999</v>
      </c>
      <c r="H4423">
        <v>355.55362150000002</v>
      </c>
      <c r="I4423">
        <v>0.35555362200000001</v>
      </c>
    </row>
    <row r="4424" spans="1:9" x14ac:dyDescent="0.25">
      <c r="A4424">
        <v>5</v>
      </c>
      <c r="B4424" t="s">
        <v>4429</v>
      </c>
      <c r="C4424" s="1">
        <v>45144.807638888888</v>
      </c>
      <c r="D4424" s="4">
        <f t="shared" si="69"/>
        <v>45144.807638888888</v>
      </c>
      <c r="E4424" s="2">
        <v>45144</v>
      </c>
      <c r="F4424">
        <v>0.57884439600000004</v>
      </c>
      <c r="G4424">
        <v>0.16366439699999999</v>
      </c>
      <c r="H4424">
        <v>458.26528810000002</v>
      </c>
      <c r="I4424">
        <v>0.45826528799999999</v>
      </c>
    </row>
    <row r="4425" spans="1:9" x14ac:dyDescent="0.25">
      <c r="A4425">
        <v>5</v>
      </c>
      <c r="B4425" t="s">
        <v>4430</v>
      </c>
      <c r="C4425" s="1">
        <v>45144.822222222225</v>
      </c>
      <c r="D4425" s="4">
        <f t="shared" si="69"/>
        <v>45144.822222222225</v>
      </c>
      <c r="E4425" s="2">
        <v>45144</v>
      </c>
      <c r="F4425">
        <v>0.98646785999999997</v>
      </c>
      <c r="G4425">
        <v>0.27891721600000002</v>
      </c>
      <c r="H4425">
        <v>756.3917841</v>
      </c>
      <c r="I4425">
        <v>0.75639178399999996</v>
      </c>
    </row>
    <row r="4426" spans="1:9" x14ac:dyDescent="0.25">
      <c r="A4426">
        <v>5</v>
      </c>
      <c r="B4426" t="s">
        <v>4431</v>
      </c>
      <c r="C4426" s="1">
        <v>45144.836805555555</v>
      </c>
      <c r="D4426" s="4">
        <f t="shared" si="69"/>
        <v>45144.836805555555</v>
      </c>
      <c r="E4426" s="2">
        <v>45144</v>
      </c>
      <c r="F4426">
        <v>0.95673699199999995</v>
      </c>
      <c r="G4426">
        <v>0.27051101100000002</v>
      </c>
      <c r="H4426">
        <v>734.94332759999998</v>
      </c>
      <c r="I4426">
        <v>0.73494332799999995</v>
      </c>
    </row>
    <row r="4427" spans="1:9" x14ac:dyDescent="0.25">
      <c r="A4427">
        <v>5</v>
      </c>
      <c r="B4427" t="s">
        <v>4432</v>
      </c>
      <c r="C4427" s="1">
        <v>45144.851388888892</v>
      </c>
      <c r="D4427" s="4">
        <f t="shared" si="69"/>
        <v>45144.851388888892</v>
      </c>
      <c r="E4427" s="2">
        <v>45144</v>
      </c>
      <c r="F4427">
        <v>0.93074119399999999</v>
      </c>
      <c r="G4427">
        <v>0.26316087300000002</v>
      </c>
      <c r="H4427">
        <v>716.15666650000003</v>
      </c>
      <c r="I4427">
        <v>0.71615666600000005</v>
      </c>
    </row>
    <row r="4428" spans="1:9" x14ac:dyDescent="0.25">
      <c r="A4428">
        <v>5</v>
      </c>
      <c r="B4428" t="s">
        <v>4433</v>
      </c>
      <c r="C4428" s="1">
        <v>45144.865972222222</v>
      </c>
      <c r="D4428" s="4">
        <f t="shared" si="69"/>
        <v>45144.865972222222</v>
      </c>
      <c r="E4428" s="2">
        <v>45144</v>
      </c>
      <c r="F4428">
        <v>0.68565055500000005</v>
      </c>
      <c r="G4428">
        <v>0.193863127</v>
      </c>
      <c r="H4428">
        <v>537.33545949999996</v>
      </c>
      <c r="I4428">
        <v>0.53733545900000002</v>
      </c>
    </row>
    <row r="4429" spans="1:9" x14ac:dyDescent="0.25">
      <c r="A4429">
        <v>5</v>
      </c>
      <c r="B4429" t="s">
        <v>4434</v>
      </c>
      <c r="C4429" s="1">
        <v>45144.880555555559</v>
      </c>
      <c r="D4429" s="4">
        <f t="shared" si="69"/>
        <v>45144.880555555559</v>
      </c>
      <c r="E4429" s="2">
        <v>45144</v>
      </c>
      <c r="F4429">
        <v>1.242794524</v>
      </c>
      <c r="G4429">
        <v>0.35139187300000002</v>
      </c>
      <c r="H4429">
        <v>939.81897749999996</v>
      </c>
      <c r="I4429">
        <v>0.93981897700000006</v>
      </c>
    </row>
    <row r="4430" spans="1:9" x14ac:dyDescent="0.25">
      <c r="A4430">
        <v>5</v>
      </c>
      <c r="B4430" t="s">
        <v>4435</v>
      </c>
      <c r="C4430" s="1">
        <v>45144.895138888889</v>
      </c>
      <c r="D4430" s="4">
        <f t="shared" si="69"/>
        <v>45144.895138888889</v>
      </c>
      <c r="E4430" s="2">
        <v>45144</v>
      </c>
      <c r="F4430">
        <v>9.6874155000000003E-2</v>
      </c>
      <c r="G4430">
        <v>2.7390522E-2</v>
      </c>
      <c r="H4430">
        <v>85.377668499999999</v>
      </c>
      <c r="I4430">
        <v>8.5377669000000003E-2</v>
      </c>
    </row>
    <row r="4431" spans="1:9" x14ac:dyDescent="0.25">
      <c r="A4431">
        <v>5</v>
      </c>
      <c r="B4431" t="s">
        <v>4436</v>
      </c>
      <c r="C4431" s="1">
        <v>45144.909722222219</v>
      </c>
      <c r="D4431" s="4">
        <f t="shared" si="69"/>
        <v>45144.909722222219</v>
      </c>
      <c r="E4431" s="2">
        <v>45144</v>
      </c>
      <c r="F4431">
        <v>6.5396280000000001E-2</v>
      </c>
      <c r="G4431">
        <v>1.8490362999999999E-2</v>
      </c>
      <c r="H4431">
        <v>59.010419380000002</v>
      </c>
      <c r="I4431">
        <v>5.9010419000000001E-2</v>
      </c>
    </row>
    <row r="4432" spans="1:9" x14ac:dyDescent="0.25">
      <c r="A4432">
        <v>5</v>
      </c>
      <c r="B4432" t="s">
        <v>4437</v>
      </c>
      <c r="C4432" s="1">
        <v>45144.924305555556</v>
      </c>
      <c r="D4432" s="4">
        <f t="shared" si="69"/>
        <v>45144.924305555556</v>
      </c>
      <c r="E4432" s="2">
        <v>45144</v>
      </c>
      <c r="F4432">
        <v>2.0012037999999999E-2</v>
      </c>
      <c r="G4432">
        <v>5.65827E-3</v>
      </c>
      <c r="H4432">
        <v>19.387538750000001</v>
      </c>
      <c r="I4432">
        <v>1.9387538999999999E-2</v>
      </c>
    </row>
    <row r="4433" spans="1:9" x14ac:dyDescent="0.25">
      <c r="A4433">
        <v>5</v>
      </c>
      <c r="B4433" t="s">
        <v>4438</v>
      </c>
      <c r="C4433" s="1">
        <v>45144.938888888886</v>
      </c>
      <c r="D4433" s="4">
        <f t="shared" si="69"/>
        <v>45144.938888888886</v>
      </c>
      <c r="E4433" s="2">
        <v>45144</v>
      </c>
      <c r="F4433">
        <v>2.7588338E-2</v>
      </c>
      <c r="G4433">
        <v>7.8004190000000003E-3</v>
      </c>
      <c r="H4433">
        <v>26.217473940000001</v>
      </c>
      <c r="I4433">
        <v>2.6217474000000001E-2</v>
      </c>
    </row>
    <row r="4434" spans="1:9" x14ac:dyDescent="0.25">
      <c r="A4434">
        <v>5</v>
      </c>
      <c r="B4434" t="s">
        <v>4439</v>
      </c>
      <c r="C4434" s="1">
        <v>45144.953472222223</v>
      </c>
      <c r="D4434" s="4">
        <f t="shared" si="69"/>
        <v>45144.953472222223</v>
      </c>
      <c r="E4434" s="2">
        <v>45144</v>
      </c>
      <c r="F4434">
        <v>2.7581325E-2</v>
      </c>
      <c r="G4434">
        <v>7.7984359999999997E-3</v>
      </c>
      <c r="H4434">
        <v>26.211209239999999</v>
      </c>
      <c r="I4434">
        <v>2.6211208999999999E-2</v>
      </c>
    </row>
    <row r="4435" spans="1:9" x14ac:dyDescent="0.25">
      <c r="A4435">
        <v>5</v>
      </c>
      <c r="B4435" t="s">
        <v>4440</v>
      </c>
      <c r="C4435" s="1">
        <v>45144.968055555553</v>
      </c>
      <c r="D4435" s="4">
        <f t="shared" si="69"/>
        <v>45144.968055555553</v>
      </c>
      <c r="E4435" s="2">
        <v>45144</v>
      </c>
      <c r="F4435">
        <v>2.4939533999999999E-2</v>
      </c>
      <c r="G4435">
        <v>7.0514870000000004E-3</v>
      </c>
      <c r="H4435">
        <v>23.844261360000001</v>
      </c>
      <c r="I4435">
        <v>2.3844260999999999E-2</v>
      </c>
    </row>
    <row r="4436" spans="1:9" x14ac:dyDescent="0.25">
      <c r="A4436">
        <v>5</v>
      </c>
      <c r="B4436" t="s">
        <v>4441</v>
      </c>
      <c r="C4436" s="1">
        <v>45144.98333333333</v>
      </c>
      <c r="D4436" s="4">
        <f t="shared" si="69"/>
        <v>45144.98333333333</v>
      </c>
      <c r="E4436" s="2">
        <v>45144</v>
      </c>
      <c r="F4436">
        <v>3.4030553999999998E-2</v>
      </c>
      <c r="G4436">
        <v>9.6219119999999998E-3</v>
      </c>
      <c r="H4436">
        <v>31.934911530000001</v>
      </c>
      <c r="I4436">
        <v>3.1934912000000003E-2</v>
      </c>
    </row>
    <row r="4437" spans="1:9" x14ac:dyDescent="0.25">
      <c r="A4437">
        <v>5</v>
      </c>
      <c r="B4437" t="s">
        <v>4442</v>
      </c>
      <c r="C4437" s="1">
        <v>45144.997916666667</v>
      </c>
      <c r="D4437" s="4">
        <f t="shared" si="69"/>
        <v>45144.997916666667</v>
      </c>
      <c r="E4437" s="2">
        <v>45144</v>
      </c>
      <c r="F4437">
        <v>0.13192146099999999</v>
      </c>
      <c r="G4437">
        <v>3.7299914000000003E-2</v>
      </c>
      <c r="H4437">
        <v>114.13145780000001</v>
      </c>
      <c r="I4437">
        <v>0.11413145800000001</v>
      </c>
    </row>
    <row r="4438" spans="1:9" x14ac:dyDescent="0.25">
      <c r="A4438">
        <v>5</v>
      </c>
      <c r="B4438" t="s">
        <v>4443</v>
      </c>
      <c r="C4438" s="1">
        <v>45145.012499999997</v>
      </c>
      <c r="D4438" s="4">
        <f t="shared" si="69"/>
        <v>45145.012499999997</v>
      </c>
      <c r="E4438" s="2">
        <v>45145</v>
      </c>
      <c r="F4438">
        <v>0.14855605499999999</v>
      </c>
      <c r="G4438">
        <v>4.2003235E-2</v>
      </c>
      <c r="H4438">
        <v>127.6103135</v>
      </c>
      <c r="I4438">
        <v>0.127610314</v>
      </c>
    </row>
    <row r="4439" spans="1:9" x14ac:dyDescent="0.25">
      <c r="A4439">
        <v>5</v>
      </c>
      <c r="B4439" t="s">
        <v>4444</v>
      </c>
      <c r="C4439" s="1">
        <v>45145.027083333334</v>
      </c>
      <c r="D4439" s="4">
        <f t="shared" si="69"/>
        <v>45145.027083333334</v>
      </c>
      <c r="E4439" s="2">
        <v>45145</v>
      </c>
      <c r="F4439">
        <v>0.10854422699999999</v>
      </c>
      <c r="G4439">
        <v>3.0690156999999999E-2</v>
      </c>
      <c r="H4439">
        <v>95.012154339999995</v>
      </c>
      <c r="I4439">
        <v>9.5012154000000001E-2</v>
      </c>
    </row>
    <row r="4440" spans="1:9" x14ac:dyDescent="0.25">
      <c r="A4440">
        <v>5</v>
      </c>
      <c r="B4440" t="s">
        <v>4445</v>
      </c>
      <c r="C4440" s="1">
        <v>45145.041666666664</v>
      </c>
      <c r="D4440" s="4">
        <f t="shared" si="69"/>
        <v>45145.041666666664</v>
      </c>
      <c r="E4440" s="2">
        <v>45145</v>
      </c>
      <c r="F4440">
        <v>9.8958347000000002E-2</v>
      </c>
      <c r="G4440">
        <v>2.7979812999999999E-2</v>
      </c>
      <c r="H4440">
        <v>87.103203019999995</v>
      </c>
      <c r="I4440">
        <v>8.7103203000000004E-2</v>
      </c>
    </row>
    <row r="4441" spans="1:9" x14ac:dyDescent="0.25">
      <c r="A4441">
        <v>5</v>
      </c>
      <c r="B4441" t="s">
        <v>4446</v>
      </c>
      <c r="C4441" s="1">
        <v>45145.056250000001</v>
      </c>
      <c r="D4441" s="4">
        <f t="shared" si="69"/>
        <v>45145.056250000001</v>
      </c>
      <c r="E4441" s="2">
        <v>45145</v>
      </c>
      <c r="F4441">
        <v>0.48538466800000002</v>
      </c>
      <c r="G4441">
        <v>0.13723928199999999</v>
      </c>
      <c r="H4441">
        <v>388.35574129999998</v>
      </c>
      <c r="I4441">
        <v>0.38835574099999998</v>
      </c>
    </row>
    <row r="4442" spans="1:9" x14ac:dyDescent="0.25">
      <c r="A4442">
        <v>5</v>
      </c>
      <c r="B4442" t="s">
        <v>4447</v>
      </c>
      <c r="C4442" s="1">
        <v>45145.070833333331</v>
      </c>
      <c r="D4442" s="4">
        <f t="shared" si="69"/>
        <v>45145.070833333331</v>
      </c>
      <c r="E4442" s="2">
        <v>45145</v>
      </c>
      <c r="F4442">
        <v>0.59820089600000004</v>
      </c>
      <c r="G4442">
        <v>0.16913731900000001</v>
      </c>
      <c r="H4442">
        <v>472.65589069999999</v>
      </c>
      <c r="I4442">
        <v>0.47265589099999999</v>
      </c>
    </row>
    <row r="4443" spans="1:9" x14ac:dyDescent="0.25">
      <c r="A4443">
        <v>5</v>
      </c>
      <c r="B4443" t="s">
        <v>4448</v>
      </c>
      <c r="C4443" s="1">
        <v>45145.085416666669</v>
      </c>
      <c r="D4443" s="4">
        <f t="shared" si="69"/>
        <v>45145.085416666669</v>
      </c>
      <c r="E4443" s="2">
        <v>45145</v>
      </c>
      <c r="F4443">
        <v>0.56395634699999997</v>
      </c>
      <c r="G4443">
        <v>0.15945490100000001</v>
      </c>
      <c r="H4443">
        <v>447.17714480000001</v>
      </c>
      <c r="I4443">
        <v>0.447177145</v>
      </c>
    </row>
    <row r="4444" spans="1:9" x14ac:dyDescent="0.25">
      <c r="A4444">
        <v>5</v>
      </c>
      <c r="B4444" t="s">
        <v>4449</v>
      </c>
      <c r="C4444" s="1">
        <v>45145.1</v>
      </c>
      <c r="D4444" s="4">
        <f t="shared" si="69"/>
        <v>45145.1</v>
      </c>
      <c r="E4444" s="2">
        <v>45145</v>
      </c>
      <c r="F4444">
        <v>0.94229828299999996</v>
      </c>
      <c r="G4444">
        <v>0.26642856300000001</v>
      </c>
      <c r="H4444">
        <v>724.51258719999998</v>
      </c>
      <c r="I4444">
        <v>0.72451258699999999</v>
      </c>
    </row>
    <row r="4445" spans="1:9" x14ac:dyDescent="0.25">
      <c r="A4445">
        <v>5</v>
      </c>
      <c r="B4445" t="s">
        <v>4450</v>
      </c>
      <c r="C4445" s="1">
        <v>45145.114583333336</v>
      </c>
      <c r="D4445" s="4">
        <f t="shared" si="69"/>
        <v>45145.114583333336</v>
      </c>
      <c r="E4445" s="2">
        <v>45145</v>
      </c>
      <c r="F4445">
        <v>0.40988832200000003</v>
      </c>
      <c r="G4445">
        <v>0.11589319300000001</v>
      </c>
      <c r="H4445">
        <v>331.29467210000001</v>
      </c>
      <c r="I4445">
        <v>0.33129467200000001</v>
      </c>
    </row>
    <row r="4446" spans="1:9" x14ac:dyDescent="0.25">
      <c r="A4446">
        <v>5</v>
      </c>
      <c r="B4446" t="s">
        <v>4451</v>
      </c>
      <c r="C4446" s="1">
        <v>45145.129166666666</v>
      </c>
      <c r="D4446" s="4">
        <f t="shared" si="69"/>
        <v>45145.129166666666</v>
      </c>
      <c r="E4446" s="2">
        <v>45145</v>
      </c>
      <c r="F4446">
        <v>0.12821409</v>
      </c>
      <c r="G4446">
        <v>3.6251680000000001E-2</v>
      </c>
      <c r="H4446">
        <v>111.1139146</v>
      </c>
      <c r="I4446">
        <v>0.11111391499999999</v>
      </c>
    </row>
    <row r="4447" spans="1:9" x14ac:dyDescent="0.25">
      <c r="A4447">
        <v>5</v>
      </c>
      <c r="B4447" t="s">
        <v>4452</v>
      </c>
      <c r="C4447" s="1">
        <v>45145.144444444442</v>
      </c>
      <c r="D4447" s="4">
        <f t="shared" si="69"/>
        <v>45145.144444444442</v>
      </c>
      <c r="E4447" s="2">
        <v>45145</v>
      </c>
      <c r="F4447">
        <v>0.43000397600000001</v>
      </c>
      <c r="G4447">
        <v>0.12158076</v>
      </c>
      <c r="H4447">
        <v>346.55563289999998</v>
      </c>
      <c r="I4447">
        <v>0.34655563299999997</v>
      </c>
    </row>
    <row r="4448" spans="1:9" x14ac:dyDescent="0.25">
      <c r="A4448">
        <v>5</v>
      </c>
      <c r="B4448" t="s">
        <v>4453</v>
      </c>
      <c r="C4448" s="1">
        <v>45145.15902777778</v>
      </c>
      <c r="D4448" s="4">
        <f t="shared" si="69"/>
        <v>45145.15902777778</v>
      </c>
      <c r="E4448" s="2">
        <v>45145</v>
      </c>
      <c r="F4448">
        <v>0.82086143199999995</v>
      </c>
      <c r="G4448">
        <v>0.232093102</v>
      </c>
      <c r="H4448">
        <v>636.38875789999997</v>
      </c>
      <c r="I4448">
        <v>0.63638875800000005</v>
      </c>
    </row>
    <row r="4449" spans="1:9" x14ac:dyDescent="0.25">
      <c r="A4449">
        <v>5</v>
      </c>
      <c r="B4449" t="s">
        <v>4454</v>
      </c>
      <c r="C4449" s="1">
        <v>45145.173611111109</v>
      </c>
      <c r="D4449" s="4">
        <f t="shared" si="69"/>
        <v>45145.173611111109</v>
      </c>
      <c r="E4449" s="2">
        <v>45145</v>
      </c>
      <c r="F4449">
        <v>0.767334709</v>
      </c>
      <c r="G4449">
        <v>0.21695877799999999</v>
      </c>
      <c r="H4449">
        <v>597.30285660000004</v>
      </c>
      <c r="I4449">
        <v>0.59730285699999996</v>
      </c>
    </row>
    <row r="4450" spans="1:9" x14ac:dyDescent="0.25">
      <c r="A4450">
        <v>5</v>
      </c>
      <c r="B4450" t="s">
        <v>4455</v>
      </c>
      <c r="C4450" s="1">
        <v>45145.188194444447</v>
      </c>
      <c r="D4450" s="4">
        <f t="shared" si="69"/>
        <v>45145.188194444447</v>
      </c>
      <c r="E4450" s="2">
        <v>45145</v>
      </c>
      <c r="F4450">
        <v>0.30341678100000002</v>
      </c>
      <c r="G4450">
        <v>8.5789074000000007E-2</v>
      </c>
      <c r="H4450">
        <v>249.7043223</v>
      </c>
      <c r="I4450">
        <v>0.24970432200000001</v>
      </c>
    </row>
    <row r="4451" spans="1:9" x14ac:dyDescent="0.25">
      <c r="A4451">
        <v>5</v>
      </c>
      <c r="B4451" t="s">
        <v>4456</v>
      </c>
      <c r="C4451" s="1">
        <v>45145.202777777777</v>
      </c>
      <c r="D4451" s="4">
        <f t="shared" si="69"/>
        <v>45145.202777777777</v>
      </c>
      <c r="E4451" s="2">
        <v>45145</v>
      </c>
      <c r="F4451">
        <v>0.523491543</v>
      </c>
      <c r="G4451">
        <v>0.148013747</v>
      </c>
      <c r="H4451">
        <v>416.94995280000001</v>
      </c>
      <c r="I4451">
        <v>0.41694995299999998</v>
      </c>
    </row>
    <row r="4452" spans="1:9" x14ac:dyDescent="0.25">
      <c r="A4452">
        <v>5</v>
      </c>
      <c r="B4452" t="s">
        <v>4457</v>
      </c>
      <c r="C4452" s="1">
        <v>45145.217361111114</v>
      </c>
      <c r="D4452" s="4">
        <f t="shared" si="69"/>
        <v>45145.217361111114</v>
      </c>
      <c r="E4452" s="2">
        <v>45145</v>
      </c>
      <c r="F4452">
        <v>0.324252394</v>
      </c>
      <c r="G4452">
        <v>9.1680205000000001E-2</v>
      </c>
      <c r="H4452">
        <v>265.7902459</v>
      </c>
      <c r="I4452">
        <v>0.26579024600000001</v>
      </c>
    </row>
    <row r="4453" spans="1:9" x14ac:dyDescent="0.25">
      <c r="A4453">
        <v>5</v>
      </c>
      <c r="B4453" t="s">
        <v>4458</v>
      </c>
      <c r="C4453" s="1">
        <v>45145.231944444444</v>
      </c>
      <c r="D4453" s="4">
        <f t="shared" si="69"/>
        <v>45145.231944444444</v>
      </c>
      <c r="E4453" s="2">
        <v>45145</v>
      </c>
      <c r="F4453">
        <v>0.75585822199999997</v>
      </c>
      <c r="G4453">
        <v>0.213713877</v>
      </c>
      <c r="H4453">
        <v>588.90163529999995</v>
      </c>
      <c r="I4453">
        <v>0.58890163500000003</v>
      </c>
    </row>
    <row r="4454" spans="1:9" x14ac:dyDescent="0.25">
      <c r="A4454">
        <v>5</v>
      </c>
      <c r="B4454" t="s">
        <v>4459</v>
      </c>
      <c r="C4454" s="1">
        <v>45145.246527777781</v>
      </c>
      <c r="D4454" s="4">
        <f t="shared" si="69"/>
        <v>45145.246527777781</v>
      </c>
      <c r="E4454" s="2">
        <v>45145</v>
      </c>
      <c r="F4454">
        <v>0.17999144</v>
      </c>
      <c r="G4454">
        <v>5.0891380999999999E-2</v>
      </c>
      <c r="H4454">
        <v>152.84300920000001</v>
      </c>
      <c r="I4454">
        <v>0.152843009</v>
      </c>
    </row>
    <row r="4455" spans="1:9" x14ac:dyDescent="0.25">
      <c r="A4455">
        <v>5</v>
      </c>
      <c r="B4455" t="s">
        <v>4460</v>
      </c>
      <c r="C4455" s="1">
        <v>45145.261111111111</v>
      </c>
      <c r="D4455" s="4">
        <f t="shared" si="69"/>
        <v>45145.261111111111</v>
      </c>
      <c r="E4455" s="2">
        <v>45145</v>
      </c>
      <c r="F4455">
        <v>0.43676668299999999</v>
      </c>
      <c r="G4455">
        <v>0.12349287</v>
      </c>
      <c r="H4455">
        <v>351.67651869999997</v>
      </c>
      <c r="I4455">
        <v>0.35167651900000002</v>
      </c>
    </row>
    <row r="4456" spans="1:9" x14ac:dyDescent="0.25">
      <c r="A4456">
        <v>5</v>
      </c>
      <c r="B4456" t="s">
        <v>4461</v>
      </c>
      <c r="C4456" s="1">
        <v>45145.275694444441</v>
      </c>
      <c r="D4456" s="4">
        <f t="shared" si="69"/>
        <v>45145.275694444441</v>
      </c>
      <c r="E4456" s="2">
        <v>45145</v>
      </c>
      <c r="F4456">
        <v>0.86727180500000001</v>
      </c>
      <c r="G4456">
        <v>0.24521532600000001</v>
      </c>
      <c r="H4456">
        <v>670.15421470000001</v>
      </c>
      <c r="I4456">
        <v>0.67015421500000005</v>
      </c>
    </row>
    <row r="4457" spans="1:9" x14ac:dyDescent="0.25">
      <c r="A4457">
        <v>5</v>
      </c>
      <c r="B4457" t="s">
        <v>4462</v>
      </c>
      <c r="C4457" s="1">
        <v>45145.290277777778</v>
      </c>
      <c r="D4457" s="4">
        <f t="shared" si="69"/>
        <v>45145.290277777778</v>
      </c>
      <c r="E4457" s="2">
        <v>45145</v>
      </c>
      <c r="F4457">
        <v>0.63258070399999999</v>
      </c>
      <c r="G4457">
        <v>0.17885798</v>
      </c>
      <c r="H4457">
        <v>498.14734850000002</v>
      </c>
      <c r="I4457">
        <v>0.49814734799999999</v>
      </c>
    </row>
    <row r="4458" spans="1:9" x14ac:dyDescent="0.25">
      <c r="A4458">
        <v>5</v>
      </c>
      <c r="B4458" t="s">
        <v>4463</v>
      </c>
      <c r="C4458" s="1">
        <v>45145.306250000001</v>
      </c>
      <c r="D4458" s="4">
        <f t="shared" si="69"/>
        <v>45145.306250000001</v>
      </c>
      <c r="E4458" s="2">
        <v>45145</v>
      </c>
      <c r="F4458">
        <v>0.22233430200000001</v>
      </c>
      <c r="G4458">
        <v>6.2863542999999994E-2</v>
      </c>
      <c r="H4458">
        <v>186.4210382</v>
      </c>
      <c r="I4458">
        <v>0.18642103800000001</v>
      </c>
    </row>
    <row r="4459" spans="1:9" x14ac:dyDescent="0.25">
      <c r="A4459">
        <v>5</v>
      </c>
      <c r="B4459" t="s">
        <v>4464</v>
      </c>
      <c r="C4459" s="1">
        <v>45145.320833333331</v>
      </c>
      <c r="D4459" s="4">
        <f t="shared" si="69"/>
        <v>45145.320833333331</v>
      </c>
      <c r="E4459" s="2">
        <v>45145</v>
      </c>
      <c r="F4459">
        <v>0.26166272499999998</v>
      </c>
      <c r="G4459">
        <v>7.3983392999999995E-2</v>
      </c>
      <c r="H4459">
        <v>217.2632078</v>
      </c>
      <c r="I4459">
        <v>0.21726320800000001</v>
      </c>
    </row>
    <row r="4460" spans="1:9" x14ac:dyDescent="0.25">
      <c r="A4460">
        <v>5</v>
      </c>
      <c r="B4460" t="s">
        <v>4465</v>
      </c>
      <c r="C4460" s="1">
        <v>45145.335416666669</v>
      </c>
      <c r="D4460" s="4">
        <f t="shared" si="69"/>
        <v>45145.335416666669</v>
      </c>
      <c r="E4460" s="2">
        <v>45145</v>
      </c>
      <c r="F4460">
        <v>0.171650156</v>
      </c>
      <c r="G4460">
        <v>4.8532937999999998E-2</v>
      </c>
      <c r="H4460">
        <v>146.17543319999999</v>
      </c>
      <c r="I4460">
        <v>0.14617543299999999</v>
      </c>
    </row>
    <row r="4461" spans="1:9" x14ac:dyDescent="0.25">
      <c r="A4461">
        <v>5</v>
      </c>
      <c r="B4461" t="s">
        <v>4466</v>
      </c>
      <c r="C4461" s="1">
        <v>45145.35</v>
      </c>
      <c r="D4461" s="4">
        <f t="shared" si="69"/>
        <v>45145.35</v>
      </c>
      <c r="E4461" s="2">
        <v>45145</v>
      </c>
      <c r="F4461">
        <v>0.25697286200000002</v>
      </c>
      <c r="G4461">
        <v>7.2657365000000002E-2</v>
      </c>
      <c r="H4461">
        <v>213.6007951</v>
      </c>
      <c r="I4461">
        <v>0.21360079500000001</v>
      </c>
    </row>
    <row r="4462" spans="1:9" x14ac:dyDescent="0.25">
      <c r="A4462">
        <v>5</v>
      </c>
      <c r="B4462" t="s">
        <v>4467</v>
      </c>
      <c r="C4462" s="1">
        <v>45145.364583333336</v>
      </c>
      <c r="D4462" s="4">
        <f t="shared" si="69"/>
        <v>45145.364583333336</v>
      </c>
      <c r="E4462" s="2">
        <v>45145</v>
      </c>
      <c r="F4462">
        <v>0.25095404700000001</v>
      </c>
      <c r="G4462">
        <v>7.0955585000000002E-2</v>
      </c>
      <c r="H4462">
        <v>208.8946852</v>
      </c>
      <c r="I4462">
        <v>0.208894685</v>
      </c>
    </row>
    <row r="4463" spans="1:9" x14ac:dyDescent="0.25">
      <c r="A4463">
        <v>5</v>
      </c>
      <c r="B4463" t="s">
        <v>4468</v>
      </c>
      <c r="C4463" s="1">
        <v>45145.379166666666</v>
      </c>
      <c r="D4463" s="4">
        <f t="shared" si="69"/>
        <v>45145.379166666666</v>
      </c>
      <c r="E4463" s="2">
        <v>45145</v>
      </c>
      <c r="F4463">
        <v>0.51655253599999995</v>
      </c>
      <c r="G4463">
        <v>0.14605178899999999</v>
      </c>
      <c r="H4463">
        <v>411.7527111</v>
      </c>
      <c r="I4463">
        <v>0.41175271099999999</v>
      </c>
    </row>
    <row r="4464" spans="1:9" x14ac:dyDescent="0.25">
      <c r="A4464">
        <v>5</v>
      </c>
      <c r="B4464" t="s">
        <v>4469</v>
      </c>
      <c r="C4464" s="1">
        <v>45145.394444444442</v>
      </c>
      <c r="D4464" s="4">
        <f t="shared" si="69"/>
        <v>45145.394444444442</v>
      </c>
      <c r="E4464" s="2">
        <v>45145</v>
      </c>
      <c r="F4464">
        <v>0.38424707899999999</v>
      </c>
      <c r="G4464">
        <v>0.108643302</v>
      </c>
      <c r="H4464">
        <v>311.77607080000001</v>
      </c>
      <c r="I4464">
        <v>0.31177607099999999</v>
      </c>
    </row>
    <row r="4465" spans="1:9" x14ac:dyDescent="0.25">
      <c r="A4465">
        <v>5</v>
      </c>
      <c r="B4465" t="s">
        <v>4470</v>
      </c>
      <c r="C4465" s="1">
        <v>45145.40902777778</v>
      </c>
      <c r="D4465" s="4">
        <f t="shared" si="69"/>
        <v>45145.40902777778</v>
      </c>
      <c r="E4465" s="2">
        <v>45145</v>
      </c>
      <c r="F4465">
        <v>0.31282020500000002</v>
      </c>
      <c r="G4465">
        <v>8.8447829000000006E-2</v>
      </c>
      <c r="H4465">
        <v>256.97208469999998</v>
      </c>
      <c r="I4465">
        <v>0.25697208500000002</v>
      </c>
    </row>
    <row r="4466" spans="1:9" x14ac:dyDescent="0.25">
      <c r="A4466">
        <v>5</v>
      </c>
      <c r="B4466" t="s">
        <v>4471</v>
      </c>
      <c r="C4466" s="1">
        <v>45145.423611111109</v>
      </c>
      <c r="D4466" s="4">
        <f t="shared" si="69"/>
        <v>45145.423611111109</v>
      </c>
      <c r="E4466" s="2">
        <v>45145</v>
      </c>
      <c r="F4466">
        <v>0.44023663400000002</v>
      </c>
      <c r="G4466">
        <v>0.124473976</v>
      </c>
      <c r="H4466">
        <v>354.30219890000001</v>
      </c>
      <c r="I4466">
        <v>0.35430219899999998</v>
      </c>
    </row>
    <row r="4467" spans="1:9" x14ac:dyDescent="0.25">
      <c r="A4467">
        <v>5</v>
      </c>
      <c r="B4467" t="s">
        <v>4472</v>
      </c>
      <c r="C4467" s="1">
        <v>45145.438194444447</v>
      </c>
      <c r="D4467" s="4">
        <f t="shared" si="69"/>
        <v>45145.438194444447</v>
      </c>
      <c r="E4467" s="2">
        <v>45145</v>
      </c>
      <c r="F4467">
        <v>3.5779433999999999E-2</v>
      </c>
      <c r="G4467">
        <v>1.0116396999999999E-2</v>
      </c>
      <c r="H4467">
        <v>33.475286089999997</v>
      </c>
      <c r="I4467">
        <v>3.3475286E-2</v>
      </c>
    </row>
    <row r="4468" spans="1:9" x14ac:dyDescent="0.25">
      <c r="A4468">
        <v>5</v>
      </c>
      <c r="B4468" t="s">
        <v>4473</v>
      </c>
      <c r="C4468" s="1">
        <v>45145.452777777777</v>
      </c>
      <c r="D4468" s="4">
        <f t="shared" si="69"/>
        <v>45145.452777777777</v>
      </c>
      <c r="E4468" s="2">
        <v>45145</v>
      </c>
      <c r="F4468">
        <v>3.4964777000000002E-2</v>
      </c>
      <c r="G4468">
        <v>9.8860579999999997E-3</v>
      </c>
      <c r="H4468">
        <v>32.758330190000002</v>
      </c>
      <c r="I4468">
        <v>3.2758330000000002E-2</v>
      </c>
    </row>
    <row r="4469" spans="1:9" x14ac:dyDescent="0.25">
      <c r="A4469">
        <v>5</v>
      </c>
      <c r="B4469" t="s">
        <v>4474</v>
      </c>
      <c r="C4469" s="1">
        <v>45145.468055555553</v>
      </c>
      <c r="D4469" s="4">
        <f t="shared" si="69"/>
        <v>45145.468055555553</v>
      </c>
      <c r="E4469" s="2">
        <v>45145</v>
      </c>
      <c r="F4469">
        <v>3.6804782000000001E-2</v>
      </c>
      <c r="G4469">
        <v>1.0406307E-2</v>
      </c>
      <c r="H4469">
        <v>34.376276500000003</v>
      </c>
      <c r="I4469">
        <v>3.4376276999999997E-2</v>
      </c>
    </row>
    <row r="4470" spans="1:9" x14ac:dyDescent="0.25">
      <c r="A4470">
        <v>5</v>
      </c>
      <c r="B4470" t="s">
        <v>4475</v>
      </c>
      <c r="C4470" s="1">
        <v>45145.481944444444</v>
      </c>
      <c r="D4470" s="4">
        <f t="shared" si="69"/>
        <v>45145.481944444444</v>
      </c>
      <c r="E4470" s="2">
        <v>45145</v>
      </c>
      <c r="F4470">
        <v>3.3807233999999999E-2</v>
      </c>
      <c r="G4470">
        <v>9.5587699999999994E-3</v>
      </c>
      <c r="H4470">
        <v>31.737879029999998</v>
      </c>
      <c r="I4470">
        <v>3.1737878999999997E-2</v>
      </c>
    </row>
    <row r="4471" spans="1:9" x14ac:dyDescent="0.25">
      <c r="A4471">
        <v>5</v>
      </c>
      <c r="B4471" t="s">
        <v>4476</v>
      </c>
      <c r="C4471" s="1">
        <v>45145.496527777781</v>
      </c>
      <c r="D4471" s="4">
        <f t="shared" si="69"/>
        <v>45145.496527777781</v>
      </c>
      <c r="E4471" s="2">
        <v>45145</v>
      </c>
      <c r="F4471">
        <v>3.2338654000000001E-2</v>
      </c>
      <c r="G4471">
        <v>9.1435389999999991E-3</v>
      </c>
      <c r="H4471">
        <v>30.440197269999999</v>
      </c>
      <c r="I4471">
        <v>3.0440196999999999E-2</v>
      </c>
    </row>
    <row r="4472" spans="1:9" x14ac:dyDescent="0.25">
      <c r="A4472">
        <v>5</v>
      </c>
      <c r="B4472" t="s">
        <v>4477</v>
      </c>
      <c r="C4472" s="1">
        <v>45145.511111111111</v>
      </c>
      <c r="D4472" s="4">
        <f t="shared" si="69"/>
        <v>45145.511111111111</v>
      </c>
      <c r="E4472" s="2">
        <v>45145</v>
      </c>
      <c r="F4472">
        <v>3.3247251999999998E-2</v>
      </c>
      <c r="G4472">
        <v>9.400439E-3</v>
      </c>
      <c r="H4472">
        <v>31.24346907</v>
      </c>
      <c r="I4472">
        <v>3.1243468999999999E-2</v>
      </c>
    </row>
    <row r="4473" spans="1:9" x14ac:dyDescent="0.25">
      <c r="A4473">
        <v>5</v>
      </c>
      <c r="B4473" t="s">
        <v>4478</v>
      </c>
      <c r="C4473" s="1">
        <v>45145.525694444441</v>
      </c>
      <c r="D4473" s="4">
        <f t="shared" si="69"/>
        <v>45145.525694444441</v>
      </c>
      <c r="E4473" s="2">
        <v>45145</v>
      </c>
      <c r="F4473">
        <v>0.105592256</v>
      </c>
      <c r="G4473">
        <v>2.9855507E-2</v>
      </c>
      <c r="H4473">
        <v>92.581237990000005</v>
      </c>
      <c r="I4473">
        <v>9.2581237999999996E-2</v>
      </c>
    </row>
    <row r="4474" spans="1:9" x14ac:dyDescent="0.25">
      <c r="A4474">
        <v>5</v>
      </c>
      <c r="B4474" t="s">
        <v>4479</v>
      </c>
      <c r="C4474" s="1">
        <v>45145.540972222225</v>
      </c>
      <c r="D4474" s="4">
        <f t="shared" si="69"/>
        <v>45145.540972222225</v>
      </c>
      <c r="E4474" s="2">
        <v>45145</v>
      </c>
      <c r="F4474">
        <v>3.4738066999999997E-2</v>
      </c>
      <c r="G4474">
        <v>9.8219569999999992E-3</v>
      </c>
      <c r="H4474">
        <v>32.558631980000001</v>
      </c>
      <c r="I4474">
        <v>3.2558631999999997E-2</v>
      </c>
    </row>
    <row r="4475" spans="1:9" x14ac:dyDescent="0.25">
      <c r="A4475">
        <v>5</v>
      </c>
      <c r="B4475" t="s">
        <v>4480</v>
      </c>
      <c r="C4475" s="1">
        <v>45145.555555555555</v>
      </c>
      <c r="D4475" s="4">
        <f t="shared" si="69"/>
        <v>45145.555555555555</v>
      </c>
      <c r="E4475" s="2">
        <v>45145</v>
      </c>
      <c r="F4475">
        <v>4.3431783000000002E-2</v>
      </c>
      <c r="G4475">
        <v>1.2280047000000001E-2</v>
      </c>
      <c r="H4475">
        <v>40.165024709999997</v>
      </c>
      <c r="I4475">
        <v>4.0165025E-2</v>
      </c>
    </row>
    <row r="4476" spans="1:9" x14ac:dyDescent="0.25">
      <c r="A4476">
        <v>5</v>
      </c>
      <c r="B4476" t="s">
        <v>4481</v>
      </c>
      <c r="C4476" s="1">
        <v>45145.570138888892</v>
      </c>
      <c r="D4476" s="4">
        <f t="shared" si="69"/>
        <v>45145.570138888892</v>
      </c>
      <c r="E4476" s="2">
        <v>45145</v>
      </c>
      <c r="F4476">
        <v>0.26839332999999999</v>
      </c>
      <c r="G4476">
        <v>7.5886426000000007E-2</v>
      </c>
      <c r="H4476">
        <v>222.51241880000001</v>
      </c>
      <c r="I4476">
        <v>0.22251241899999999</v>
      </c>
    </row>
    <row r="4477" spans="1:9" x14ac:dyDescent="0.25">
      <c r="A4477">
        <v>5</v>
      </c>
      <c r="B4477" t="s">
        <v>4482</v>
      </c>
      <c r="C4477" s="1">
        <v>45145.584722222222</v>
      </c>
      <c r="D4477" s="4">
        <f t="shared" si="69"/>
        <v>45145.584722222222</v>
      </c>
      <c r="E4477" s="2">
        <v>45145</v>
      </c>
      <c r="F4477">
        <v>0.41780571300000002</v>
      </c>
      <c r="G4477">
        <v>0.118131782</v>
      </c>
      <c r="H4477">
        <v>337.30653160000003</v>
      </c>
      <c r="I4477">
        <v>0.33730653199999999</v>
      </c>
    </row>
    <row r="4478" spans="1:9" x14ac:dyDescent="0.25">
      <c r="A4478">
        <v>5</v>
      </c>
      <c r="B4478" t="s">
        <v>4483</v>
      </c>
      <c r="C4478" s="1">
        <v>45145.599305555559</v>
      </c>
      <c r="D4478" s="4">
        <f t="shared" si="69"/>
        <v>45145.599305555559</v>
      </c>
      <c r="E4478" s="2">
        <v>45145</v>
      </c>
      <c r="F4478">
        <v>0.360636599</v>
      </c>
      <c r="G4478">
        <v>0.10196759599999999</v>
      </c>
      <c r="H4478">
        <v>293.73415599999998</v>
      </c>
      <c r="I4478">
        <v>0.29373415600000002</v>
      </c>
    </row>
    <row r="4479" spans="1:9" x14ac:dyDescent="0.25">
      <c r="A4479">
        <v>5</v>
      </c>
      <c r="B4479" t="s">
        <v>4484</v>
      </c>
      <c r="C4479" s="1">
        <v>45145.613888888889</v>
      </c>
      <c r="D4479" s="4">
        <f t="shared" si="69"/>
        <v>45145.613888888889</v>
      </c>
      <c r="E4479" s="2">
        <v>45145</v>
      </c>
      <c r="F4479">
        <v>0.26534258100000002</v>
      </c>
      <c r="G4479">
        <v>7.5023847000000005E-2</v>
      </c>
      <c r="H4479">
        <v>220.13412489999999</v>
      </c>
      <c r="I4479">
        <v>0.22013412500000001</v>
      </c>
    </row>
    <row r="4480" spans="1:9" x14ac:dyDescent="0.25">
      <c r="A4480">
        <v>5</v>
      </c>
      <c r="B4480" t="s">
        <v>4485</v>
      </c>
      <c r="C4480" s="1">
        <v>45145.628472222219</v>
      </c>
      <c r="D4480" s="4">
        <f t="shared" si="69"/>
        <v>45145.628472222219</v>
      </c>
      <c r="E4480" s="2">
        <v>45145</v>
      </c>
      <c r="F4480">
        <v>0.27924696300000001</v>
      </c>
      <c r="G4480">
        <v>7.8955218999999993E-2</v>
      </c>
      <c r="H4480">
        <v>230.96064849999999</v>
      </c>
      <c r="I4480">
        <v>0.23096064799999999</v>
      </c>
    </row>
    <row r="4481" spans="1:9" x14ac:dyDescent="0.25">
      <c r="A4481">
        <v>5</v>
      </c>
      <c r="B4481" t="s">
        <v>4486</v>
      </c>
      <c r="C4481" s="1">
        <v>45145.643055555556</v>
      </c>
      <c r="D4481" s="4">
        <f t="shared" si="69"/>
        <v>45145.643055555556</v>
      </c>
      <c r="E4481" s="2">
        <v>45145</v>
      </c>
      <c r="F4481">
        <v>0.26452230799999998</v>
      </c>
      <c r="G4481">
        <v>7.4791920999999997E-2</v>
      </c>
      <c r="H4481">
        <v>219.4943797</v>
      </c>
      <c r="I4481">
        <v>0.21949437999999999</v>
      </c>
    </row>
    <row r="4482" spans="1:9" x14ac:dyDescent="0.25">
      <c r="A4482">
        <v>5</v>
      </c>
      <c r="B4482" t="s">
        <v>4487</v>
      </c>
      <c r="C4482" s="1">
        <v>45145.657638888886</v>
      </c>
      <c r="D4482" s="4">
        <f t="shared" si="69"/>
        <v>45145.657638888886</v>
      </c>
      <c r="E4482" s="2">
        <v>45145</v>
      </c>
      <c r="F4482">
        <v>0.13536832400000001</v>
      </c>
      <c r="G4482">
        <v>3.8274492E-2</v>
      </c>
      <c r="H4482">
        <v>116.9324012</v>
      </c>
      <c r="I4482">
        <v>0.11693240100000001</v>
      </c>
    </row>
    <row r="4483" spans="1:9" x14ac:dyDescent="0.25">
      <c r="A4483">
        <v>5</v>
      </c>
      <c r="B4483" t="s">
        <v>4488</v>
      </c>
      <c r="C4483" s="1">
        <v>45145.67291666667</v>
      </c>
      <c r="D4483" s="4">
        <f t="shared" ref="D4483:D4546" si="70">C4483</f>
        <v>45145.67291666667</v>
      </c>
      <c r="E4483" s="2">
        <v>45145</v>
      </c>
      <c r="F4483">
        <v>0.225668648</v>
      </c>
      <c r="G4483">
        <v>6.3806307000000007E-2</v>
      </c>
      <c r="H4483">
        <v>189.0478718</v>
      </c>
      <c r="I4483">
        <v>0.18904787200000001</v>
      </c>
    </row>
    <row r="4484" spans="1:9" x14ac:dyDescent="0.25">
      <c r="A4484">
        <v>5</v>
      </c>
      <c r="B4484" t="s">
        <v>4489</v>
      </c>
      <c r="C4484" s="1">
        <v>45145.6875</v>
      </c>
      <c r="D4484" s="4">
        <f t="shared" si="70"/>
        <v>45145.6875</v>
      </c>
      <c r="E4484" s="2">
        <v>45145</v>
      </c>
      <c r="F4484">
        <v>0.26694079300000001</v>
      </c>
      <c r="G4484">
        <v>7.5475731000000004E-2</v>
      </c>
      <c r="H4484">
        <v>221.38025769999999</v>
      </c>
      <c r="I4484">
        <v>0.221380258</v>
      </c>
    </row>
    <row r="4485" spans="1:9" x14ac:dyDescent="0.25">
      <c r="A4485">
        <v>5</v>
      </c>
      <c r="B4485" t="s">
        <v>4490</v>
      </c>
      <c r="C4485" s="1">
        <v>45145.70208333333</v>
      </c>
      <c r="D4485" s="4">
        <f t="shared" si="70"/>
        <v>45145.70208333333</v>
      </c>
      <c r="E4485" s="2">
        <v>45145</v>
      </c>
      <c r="F4485">
        <v>0.24378506999999999</v>
      </c>
      <c r="G4485">
        <v>6.8928605000000004E-2</v>
      </c>
      <c r="H4485">
        <v>203.28040519999999</v>
      </c>
      <c r="I4485">
        <v>0.203280405</v>
      </c>
    </row>
    <row r="4486" spans="1:9" x14ac:dyDescent="0.25">
      <c r="A4486">
        <v>5</v>
      </c>
      <c r="B4486" t="s">
        <v>4491</v>
      </c>
      <c r="C4486" s="1">
        <v>45145.716666666667</v>
      </c>
      <c r="D4486" s="4">
        <f t="shared" si="70"/>
        <v>45145.716666666667</v>
      </c>
      <c r="E4486" s="2">
        <v>45145</v>
      </c>
      <c r="F4486">
        <v>0.18861597799999999</v>
      </c>
      <c r="G4486">
        <v>5.3329911000000001E-2</v>
      </c>
      <c r="H4486">
        <v>159.7175392</v>
      </c>
      <c r="I4486">
        <v>0.15971753899999999</v>
      </c>
    </row>
    <row r="4487" spans="1:9" x14ac:dyDescent="0.25">
      <c r="A4487">
        <v>5</v>
      </c>
      <c r="B4487" t="s">
        <v>4492</v>
      </c>
      <c r="C4487" s="1">
        <v>45145.731249999997</v>
      </c>
      <c r="D4487" s="4">
        <f t="shared" si="70"/>
        <v>45145.731249999997</v>
      </c>
      <c r="E4487" s="2">
        <v>45145</v>
      </c>
      <c r="F4487">
        <v>0.23079643499999999</v>
      </c>
      <c r="G4487">
        <v>6.5256154999999996E-2</v>
      </c>
      <c r="H4487">
        <v>193.0830674</v>
      </c>
      <c r="I4487">
        <v>0.193083067</v>
      </c>
    </row>
    <row r="4488" spans="1:9" x14ac:dyDescent="0.25">
      <c r="A4488">
        <v>5</v>
      </c>
      <c r="B4488" t="s">
        <v>4493</v>
      </c>
      <c r="C4488" s="1">
        <v>45145.745833333334</v>
      </c>
      <c r="D4488" s="4">
        <f t="shared" si="70"/>
        <v>45145.745833333334</v>
      </c>
      <c r="E4488" s="2">
        <v>45145</v>
      </c>
      <c r="F4488">
        <v>0.357474391</v>
      </c>
      <c r="G4488">
        <v>0.101073503</v>
      </c>
      <c r="H4488">
        <v>291.3124717</v>
      </c>
      <c r="I4488">
        <v>0.29131247199999999</v>
      </c>
    </row>
    <row r="4489" spans="1:9" x14ac:dyDescent="0.25">
      <c r="A4489">
        <v>5</v>
      </c>
      <c r="B4489" t="s">
        <v>4494</v>
      </c>
      <c r="C4489" s="1">
        <v>45145.761111111111</v>
      </c>
      <c r="D4489" s="4">
        <f t="shared" si="70"/>
        <v>45145.761111111111</v>
      </c>
      <c r="E4489" s="2">
        <v>45145</v>
      </c>
      <c r="F4489">
        <v>0.29885536800000001</v>
      </c>
      <c r="G4489">
        <v>8.4499365000000007E-2</v>
      </c>
      <c r="H4489">
        <v>246.1740307</v>
      </c>
      <c r="I4489">
        <v>0.24617403099999999</v>
      </c>
    </row>
    <row r="4490" spans="1:9" x14ac:dyDescent="0.25">
      <c r="A4490">
        <v>5</v>
      </c>
      <c r="B4490" t="s">
        <v>4495</v>
      </c>
      <c r="C4490" s="1">
        <v>45145.775694444441</v>
      </c>
      <c r="D4490" s="4">
        <f t="shared" si="70"/>
        <v>45145.775694444441</v>
      </c>
      <c r="E4490" s="2">
        <v>45145</v>
      </c>
      <c r="F4490">
        <v>0.32509458499999999</v>
      </c>
      <c r="G4490">
        <v>9.1918327999999994E-2</v>
      </c>
      <c r="H4490">
        <v>266.43912010000003</v>
      </c>
      <c r="I4490">
        <v>0.26643911999999997</v>
      </c>
    </row>
    <row r="4491" spans="1:9" x14ac:dyDescent="0.25">
      <c r="A4491">
        <v>5</v>
      </c>
      <c r="B4491" t="s">
        <v>4496</v>
      </c>
      <c r="C4491" s="1">
        <v>45145.790277777778</v>
      </c>
      <c r="D4491" s="4">
        <f t="shared" si="70"/>
        <v>45145.790277777778</v>
      </c>
      <c r="E4491" s="2">
        <v>45145</v>
      </c>
      <c r="F4491">
        <v>0.18183036</v>
      </c>
      <c r="G4491">
        <v>5.1411323000000002E-2</v>
      </c>
      <c r="H4491">
        <v>154.31042020000001</v>
      </c>
      <c r="I4491">
        <v>0.15431042</v>
      </c>
    </row>
    <row r="4492" spans="1:9" x14ac:dyDescent="0.25">
      <c r="A4492">
        <v>5</v>
      </c>
      <c r="B4492" t="s">
        <v>4497</v>
      </c>
      <c r="C4492" s="1">
        <v>45145.804861111108</v>
      </c>
      <c r="D4492" s="4">
        <f t="shared" si="70"/>
        <v>45145.804861111108</v>
      </c>
      <c r="E4492" s="2">
        <v>45145</v>
      </c>
      <c r="F4492">
        <v>0.33585825200000002</v>
      </c>
      <c r="G4492">
        <v>9.4961684000000005E-2</v>
      </c>
      <c r="H4492">
        <v>274.72330410000001</v>
      </c>
      <c r="I4492">
        <v>0.274723304</v>
      </c>
    </row>
    <row r="4493" spans="1:9" x14ac:dyDescent="0.25">
      <c r="A4493">
        <v>5</v>
      </c>
      <c r="B4493" t="s">
        <v>4498</v>
      </c>
      <c r="C4493" s="1">
        <v>45145.819444444445</v>
      </c>
      <c r="D4493" s="4">
        <f t="shared" si="70"/>
        <v>45145.819444444445</v>
      </c>
      <c r="E4493" s="2">
        <v>45145</v>
      </c>
      <c r="F4493">
        <v>0.24179271099999999</v>
      </c>
      <c r="G4493">
        <v>6.8365278000000002E-2</v>
      </c>
      <c r="H4493">
        <v>201.71837070000001</v>
      </c>
      <c r="I4493">
        <v>0.20171837100000001</v>
      </c>
    </row>
    <row r="4494" spans="1:9" x14ac:dyDescent="0.25">
      <c r="A4494">
        <v>5</v>
      </c>
      <c r="B4494" t="s">
        <v>4499</v>
      </c>
      <c r="C4494" s="1">
        <v>45145.834027777775</v>
      </c>
      <c r="D4494" s="4">
        <f t="shared" si="70"/>
        <v>45145.834027777775</v>
      </c>
      <c r="E4494" s="2">
        <v>45145</v>
      </c>
      <c r="F4494">
        <v>0.59237621699999998</v>
      </c>
      <c r="G4494">
        <v>0.167490429</v>
      </c>
      <c r="H4494">
        <v>468.3285095</v>
      </c>
      <c r="I4494">
        <v>0.46832850999999998</v>
      </c>
    </row>
    <row r="4495" spans="1:9" x14ac:dyDescent="0.25">
      <c r="A4495">
        <v>5</v>
      </c>
      <c r="B4495" t="s">
        <v>4500</v>
      </c>
      <c r="C4495" s="1">
        <v>45145.848611111112</v>
      </c>
      <c r="D4495" s="4">
        <f t="shared" si="70"/>
        <v>45145.848611111112</v>
      </c>
      <c r="E4495" s="2">
        <v>45145</v>
      </c>
      <c r="F4495">
        <v>0.22317741599999999</v>
      </c>
      <c r="G4495">
        <v>6.3101928000000002E-2</v>
      </c>
      <c r="H4495">
        <v>187.08547440000001</v>
      </c>
      <c r="I4495">
        <v>0.187085474</v>
      </c>
    </row>
    <row r="4496" spans="1:9" x14ac:dyDescent="0.25">
      <c r="A4496">
        <v>5</v>
      </c>
      <c r="B4496" t="s">
        <v>4501</v>
      </c>
      <c r="C4496" s="1">
        <v>45145.863888888889</v>
      </c>
      <c r="D4496" s="4">
        <f t="shared" si="70"/>
        <v>45145.863888888889</v>
      </c>
      <c r="E4496" s="2">
        <v>45145</v>
      </c>
      <c r="F4496">
        <v>0.34186934299999999</v>
      </c>
      <c r="G4496">
        <v>9.6661279000000003E-2</v>
      </c>
      <c r="H4496">
        <v>279.34273899999999</v>
      </c>
      <c r="I4496">
        <v>0.27934273900000001</v>
      </c>
    </row>
    <row r="4497" spans="1:9" x14ac:dyDescent="0.25">
      <c r="A4497">
        <v>5</v>
      </c>
      <c r="B4497" t="s">
        <v>4502</v>
      </c>
      <c r="C4497" s="1">
        <v>45145.878472222219</v>
      </c>
      <c r="D4497" s="4">
        <f t="shared" si="70"/>
        <v>45145.878472222219</v>
      </c>
      <c r="E4497" s="2">
        <v>45145</v>
      </c>
      <c r="F4497">
        <v>0.30665313700000002</v>
      </c>
      <c r="G4497">
        <v>8.6704132000000003E-2</v>
      </c>
      <c r="H4497">
        <v>252.20715680000001</v>
      </c>
      <c r="I4497">
        <v>0.25220715700000002</v>
      </c>
    </row>
    <row r="4498" spans="1:9" x14ac:dyDescent="0.25">
      <c r="A4498">
        <v>5</v>
      </c>
      <c r="B4498" t="s">
        <v>4503</v>
      </c>
      <c r="C4498" s="1">
        <v>45145.893055555556</v>
      </c>
      <c r="D4498" s="4">
        <f t="shared" si="70"/>
        <v>45145.893055555556</v>
      </c>
      <c r="E4498" s="2">
        <v>45145</v>
      </c>
      <c r="F4498">
        <v>0.572682146</v>
      </c>
      <c r="G4498">
        <v>0.16192206200000001</v>
      </c>
      <c r="H4498">
        <v>453.6779421</v>
      </c>
      <c r="I4498">
        <v>0.453677942</v>
      </c>
    </row>
    <row r="4499" spans="1:9" x14ac:dyDescent="0.25">
      <c r="A4499">
        <v>5</v>
      </c>
      <c r="B4499" t="s">
        <v>4504</v>
      </c>
      <c r="C4499" s="1">
        <v>45145.908333333333</v>
      </c>
      <c r="D4499" s="4">
        <f t="shared" si="70"/>
        <v>45145.908333333333</v>
      </c>
      <c r="E4499" s="2">
        <v>45145</v>
      </c>
      <c r="F4499">
        <v>1.071998826</v>
      </c>
      <c r="G4499">
        <v>0.30310052700000001</v>
      </c>
      <c r="H4499">
        <v>817.88358200000005</v>
      </c>
      <c r="I4499">
        <v>0.817883582</v>
      </c>
    </row>
    <row r="4500" spans="1:9" x14ac:dyDescent="0.25">
      <c r="A4500">
        <v>5</v>
      </c>
      <c r="B4500" t="s">
        <v>4505</v>
      </c>
      <c r="C4500" s="1">
        <v>45145.92291666667</v>
      </c>
      <c r="D4500" s="4">
        <f t="shared" si="70"/>
        <v>45145.92291666667</v>
      </c>
      <c r="E4500" s="2">
        <v>45145</v>
      </c>
      <c r="F4500">
        <v>0.58953272099999998</v>
      </c>
      <c r="G4500">
        <v>0.16668645000000001</v>
      </c>
      <c r="H4500">
        <v>466.21503949999999</v>
      </c>
      <c r="I4500">
        <v>0.466215039</v>
      </c>
    </row>
    <row r="4501" spans="1:9" x14ac:dyDescent="0.25">
      <c r="A4501">
        <v>5</v>
      </c>
      <c r="B4501" t="s">
        <v>4506</v>
      </c>
      <c r="C4501" s="1">
        <v>45145.9375</v>
      </c>
      <c r="D4501" s="4">
        <f t="shared" si="70"/>
        <v>45145.9375</v>
      </c>
      <c r="E4501" s="2">
        <v>45145</v>
      </c>
      <c r="F4501">
        <v>3.0500906000000001E-2</v>
      </c>
      <c r="G4501">
        <v>8.6239279999999995E-3</v>
      </c>
      <c r="H4501">
        <v>28.81129735</v>
      </c>
      <c r="I4501">
        <v>2.8811297E-2</v>
      </c>
    </row>
    <row r="4502" spans="1:9" x14ac:dyDescent="0.25">
      <c r="A4502">
        <v>5</v>
      </c>
      <c r="B4502" t="s">
        <v>4507</v>
      </c>
      <c r="C4502" s="1">
        <v>45145.95208333333</v>
      </c>
      <c r="D4502" s="4">
        <f t="shared" si="70"/>
        <v>45145.95208333333</v>
      </c>
      <c r="E4502" s="2">
        <v>45145</v>
      </c>
      <c r="F4502">
        <v>5.1421631000000002E-2</v>
      </c>
      <c r="G4502">
        <v>1.4539124E-2</v>
      </c>
      <c r="H4502">
        <v>47.074523849999999</v>
      </c>
      <c r="I4502">
        <v>4.7074524E-2</v>
      </c>
    </row>
    <row r="4503" spans="1:9" x14ac:dyDescent="0.25">
      <c r="A4503">
        <v>5</v>
      </c>
      <c r="B4503" t="s">
        <v>4508</v>
      </c>
      <c r="C4503" s="1">
        <v>45145.966666666667</v>
      </c>
      <c r="D4503" s="4">
        <f t="shared" si="70"/>
        <v>45145.966666666667</v>
      </c>
      <c r="E4503" s="2">
        <v>45145</v>
      </c>
      <c r="F4503">
        <v>3.9475155999999997E-2</v>
      </c>
      <c r="G4503">
        <v>1.1161337E-2</v>
      </c>
      <c r="H4503">
        <v>36.715822600000003</v>
      </c>
      <c r="I4503">
        <v>3.6715823000000002E-2</v>
      </c>
    </row>
    <row r="4504" spans="1:9" x14ac:dyDescent="0.25">
      <c r="A4504">
        <v>5</v>
      </c>
      <c r="B4504" t="s">
        <v>4509</v>
      </c>
      <c r="C4504" s="1">
        <v>45145.981249999997</v>
      </c>
      <c r="D4504" s="4">
        <f t="shared" si="70"/>
        <v>45145.981249999997</v>
      </c>
      <c r="E4504" s="2">
        <v>45145</v>
      </c>
      <c r="F4504">
        <v>2.6261353000000001E-2</v>
      </c>
      <c r="G4504">
        <v>7.4252229999999999E-3</v>
      </c>
      <c r="H4504">
        <v>25.03034933</v>
      </c>
      <c r="I4504">
        <v>2.5030349E-2</v>
      </c>
    </row>
    <row r="4505" spans="1:9" x14ac:dyDescent="0.25">
      <c r="A4505">
        <v>5</v>
      </c>
      <c r="B4505" t="s">
        <v>4510</v>
      </c>
      <c r="C4505" s="1">
        <v>45145.996527777781</v>
      </c>
      <c r="D4505" s="4">
        <f t="shared" si="70"/>
        <v>45145.996527777781</v>
      </c>
      <c r="E4505" s="2">
        <v>45145</v>
      </c>
      <c r="F4505">
        <v>1.9910681E-2</v>
      </c>
      <c r="G4505">
        <v>5.629612E-3</v>
      </c>
      <c r="H4505">
        <v>19.29522231</v>
      </c>
      <c r="I4505">
        <v>1.9295222000000001E-2</v>
      </c>
    </row>
    <row r="4506" spans="1:9" x14ac:dyDescent="0.25">
      <c r="A4506">
        <v>5</v>
      </c>
      <c r="B4506" t="s">
        <v>4511</v>
      </c>
      <c r="C4506" s="1">
        <v>45146.011111111111</v>
      </c>
      <c r="D4506" s="4">
        <f t="shared" si="70"/>
        <v>45146.011111111111</v>
      </c>
      <c r="E4506" s="2">
        <v>45146</v>
      </c>
      <c r="F4506">
        <v>2.0577717999999998E-2</v>
      </c>
      <c r="G4506">
        <v>5.818213E-3</v>
      </c>
      <c r="H4506">
        <v>19.90225186</v>
      </c>
      <c r="I4506">
        <v>1.9902251999999999E-2</v>
      </c>
    </row>
    <row r="4507" spans="1:9" x14ac:dyDescent="0.25">
      <c r="A4507">
        <v>5</v>
      </c>
      <c r="B4507" t="s">
        <v>4512</v>
      </c>
      <c r="C4507" s="1">
        <v>45146.025694444441</v>
      </c>
      <c r="D4507" s="4">
        <f t="shared" si="70"/>
        <v>45146.025694444441</v>
      </c>
      <c r="E4507" s="2">
        <v>45146</v>
      </c>
      <c r="F4507">
        <v>2.4145420000000001E-2</v>
      </c>
      <c r="G4507">
        <v>6.8269569999999998E-3</v>
      </c>
      <c r="H4507">
        <v>23.129887350000001</v>
      </c>
      <c r="I4507">
        <v>2.3129886999999998E-2</v>
      </c>
    </row>
    <row r="4508" spans="1:9" x14ac:dyDescent="0.25">
      <c r="A4508">
        <v>5</v>
      </c>
      <c r="B4508" t="s">
        <v>4513</v>
      </c>
      <c r="C4508" s="1">
        <v>45146.040277777778</v>
      </c>
      <c r="D4508" s="4">
        <f t="shared" si="70"/>
        <v>45146.040277777778</v>
      </c>
      <c r="E4508" s="2">
        <v>45146</v>
      </c>
      <c r="F4508">
        <v>2.6534904000000002E-2</v>
      </c>
      <c r="G4508">
        <v>7.5025669999999999E-3</v>
      </c>
      <c r="H4508">
        <v>25.2753576</v>
      </c>
      <c r="I4508">
        <v>2.5275358000000001E-2</v>
      </c>
    </row>
    <row r="4509" spans="1:9" x14ac:dyDescent="0.25">
      <c r="A4509">
        <v>5</v>
      </c>
      <c r="B4509" t="s">
        <v>4514</v>
      </c>
      <c r="C4509" s="1">
        <v>45146.054861111108</v>
      </c>
      <c r="D4509" s="4">
        <f t="shared" si="70"/>
        <v>45146.054861111108</v>
      </c>
      <c r="E4509" s="2">
        <v>45146</v>
      </c>
      <c r="F4509">
        <v>2.7574540000000002E-2</v>
      </c>
      <c r="G4509">
        <v>7.7965179999999997E-3</v>
      </c>
      <c r="H4509">
        <v>26.20514812</v>
      </c>
      <c r="I4509">
        <v>2.6205148000000001E-2</v>
      </c>
    </row>
    <row r="4510" spans="1:9" x14ac:dyDescent="0.25">
      <c r="A4510">
        <v>5</v>
      </c>
      <c r="B4510" t="s">
        <v>4515</v>
      </c>
      <c r="C4510" s="1">
        <v>45146.069444444445</v>
      </c>
      <c r="D4510" s="4">
        <f t="shared" si="70"/>
        <v>45146.069444444445</v>
      </c>
      <c r="E4510" s="2">
        <v>45146</v>
      </c>
      <c r="F4510">
        <v>2.8906787999999999E-2</v>
      </c>
      <c r="G4510">
        <v>8.1732019999999992E-3</v>
      </c>
      <c r="H4510">
        <v>27.393573279999998</v>
      </c>
      <c r="I4510">
        <v>2.7393573000000001E-2</v>
      </c>
    </row>
    <row r="4511" spans="1:9" x14ac:dyDescent="0.25">
      <c r="A4511">
        <v>5</v>
      </c>
      <c r="B4511" t="s">
        <v>4516</v>
      </c>
      <c r="C4511" s="1">
        <v>45146.084027777775</v>
      </c>
      <c r="D4511" s="4">
        <f t="shared" si="70"/>
        <v>45146.084027777775</v>
      </c>
      <c r="E4511" s="2">
        <v>45146</v>
      </c>
      <c r="F4511">
        <v>5.1588304000000001E-2</v>
      </c>
      <c r="G4511">
        <v>1.4586249000000001E-2</v>
      </c>
      <c r="H4511">
        <v>47.217937669999998</v>
      </c>
      <c r="I4511">
        <v>4.7217938000000001E-2</v>
      </c>
    </row>
    <row r="4512" spans="1:9" x14ac:dyDescent="0.25">
      <c r="A4512">
        <v>5</v>
      </c>
      <c r="B4512" t="s">
        <v>4517</v>
      </c>
      <c r="C4512" s="1">
        <v>45146.099305555559</v>
      </c>
      <c r="D4512" s="4">
        <f t="shared" si="70"/>
        <v>45146.099305555559</v>
      </c>
      <c r="E4512" s="2">
        <v>45146</v>
      </c>
      <c r="F4512">
        <v>0.36166194600000001</v>
      </c>
      <c r="G4512">
        <v>0.102257506</v>
      </c>
      <c r="H4512">
        <v>294.51911389999998</v>
      </c>
      <c r="I4512">
        <v>0.29451911400000003</v>
      </c>
    </row>
    <row r="4513" spans="1:9" x14ac:dyDescent="0.25">
      <c r="A4513">
        <v>5</v>
      </c>
      <c r="B4513" t="s">
        <v>4518</v>
      </c>
      <c r="C4513" s="1">
        <v>45146.113888888889</v>
      </c>
      <c r="D4513" s="4">
        <f t="shared" si="70"/>
        <v>45146.113888888889</v>
      </c>
      <c r="E4513" s="2">
        <v>45146</v>
      </c>
      <c r="F4513">
        <v>0.124792874</v>
      </c>
      <c r="G4513">
        <v>3.5284353999999997E-2</v>
      </c>
      <c r="H4513">
        <v>108.32463610000001</v>
      </c>
      <c r="I4513">
        <v>0.108324636</v>
      </c>
    </row>
    <row r="4514" spans="1:9" x14ac:dyDescent="0.25">
      <c r="A4514">
        <v>5</v>
      </c>
      <c r="B4514" t="s">
        <v>4519</v>
      </c>
      <c r="C4514" s="1">
        <v>45146.128472222219</v>
      </c>
      <c r="D4514" s="4">
        <f t="shared" si="70"/>
        <v>45146.128472222219</v>
      </c>
      <c r="E4514" s="2">
        <v>45146</v>
      </c>
      <c r="F4514">
        <v>4.5767427999999999E-2</v>
      </c>
      <c r="G4514">
        <v>1.2940435E-2</v>
      </c>
      <c r="H4514">
        <v>42.192179080000003</v>
      </c>
      <c r="I4514">
        <v>4.2192179000000003E-2</v>
      </c>
    </row>
    <row r="4515" spans="1:9" x14ac:dyDescent="0.25">
      <c r="A4515">
        <v>5</v>
      </c>
      <c r="B4515" t="s">
        <v>4520</v>
      </c>
      <c r="C4515" s="1">
        <v>45146.143055555556</v>
      </c>
      <c r="D4515" s="4">
        <f t="shared" si="70"/>
        <v>45146.143055555556</v>
      </c>
      <c r="E4515" s="2">
        <v>45146</v>
      </c>
      <c r="F4515">
        <v>5.1512407000000003E-2</v>
      </c>
      <c r="G4515">
        <v>1.4564789999999999E-2</v>
      </c>
      <c r="H4515">
        <v>47.152635529999998</v>
      </c>
      <c r="I4515">
        <v>4.7152635999999998E-2</v>
      </c>
    </row>
    <row r="4516" spans="1:9" x14ac:dyDescent="0.25">
      <c r="A4516">
        <v>5</v>
      </c>
      <c r="B4516" t="s">
        <v>4521</v>
      </c>
      <c r="C4516" s="1">
        <v>45146.157638888886</v>
      </c>
      <c r="D4516" s="4">
        <f t="shared" si="70"/>
        <v>45146.157638888886</v>
      </c>
      <c r="E4516" s="2">
        <v>45146</v>
      </c>
      <c r="F4516">
        <v>0.15913331999999999</v>
      </c>
      <c r="G4516">
        <v>4.4993885999999997E-2</v>
      </c>
      <c r="H4516">
        <v>136.1332759</v>
      </c>
      <c r="I4516">
        <v>0.136133276</v>
      </c>
    </row>
    <row r="4517" spans="1:9" x14ac:dyDescent="0.25">
      <c r="A4517">
        <v>5</v>
      </c>
      <c r="B4517" t="s">
        <v>4522</v>
      </c>
      <c r="C4517" s="1">
        <v>45146.172222222223</v>
      </c>
      <c r="D4517" s="4">
        <f t="shared" si="70"/>
        <v>45146.172222222223</v>
      </c>
      <c r="E4517" s="2">
        <v>45146</v>
      </c>
      <c r="F4517">
        <v>0.107141367</v>
      </c>
      <c r="G4517">
        <v>3.0293508E-2</v>
      </c>
      <c r="H4517">
        <v>93.857415560000007</v>
      </c>
      <c r="I4517">
        <v>9.3857415999999999E-2</v>
      </c>
    </row>
    <row r="4518" spans="1:9" x14ac:dyDescent="0.25">
      <c r="A4518">
        <v>5</v>
      </c>
      <c r="B4518" t="s">
        <v>4523</v>
      </c>
      <c r="C4518" s="1">
        <v>45146.1875</v>
      </c>
      <c r="D4518" s="4">
        <f t="shared" si="70"/>
        <v>45146.1875</v>
      </c>
      <c r="E4518" s="2">
        <v>45146</v>
      </c>
      <c r="F4518">
        <v>0.17965335299999999</v>
      </c>
      <c r="G4518">
        <v>5.0795789000000001E-2</v>
      </c>
      <c r="H4518">
        <v>152.57312680000001</v>
      </c>
      <c r="I4518">
        <v>0.152573127</v>
      </c>
    </row>
    <row r="4519" spans="1:9" x14ac:dyDescent="0.25">
      <c r="A4519">
        <v>5</v>
      </c>
      <c r="B4519" t="s">
        <v>4524</v>
      </c>
      <c r="C4519" s="1">
        <v>45146.20208333333</v>
      </c>
      <c r="D4519" s="4">
        <f t="shared" si="70"/>
        <v>45146.20208333333</v>
      </c>
      <c r="E4519" s="2">
        <v>45146</v>
      </c>
      <c r="F4519">
        <v>0.13624414300000001</v>
      </c>
      <c r="G4519">
        <v>3.8522123999999998E-2</v>
      </c>
      <c r="H4519">
        <v>117.64341159999999</v>
      </c>
      <c r="I4519">
        <v>0.117643412</v>
      </c>
    </row>
    <row r="4520" spans="1:9" x14ac:dyDescent="0.25">
      <c r="A4520">
        <v>5</v>
      </c>
      <c r="B4520" t="s">
        <v>4525</v>
      </c>
      <c r="C4520" s="1">
        <v>45146.216666666667</v>
      </c>
      <c r="D4520" s="4">
        <f t="shared" si="70"/>
        <v>45146.216666666667</v>
      </c>
      <c r="E4520" s="2">
        <v>45146</v>
      </c>
      <c r="F4520">
        <v>0.15706145599999999</v>
      </c>
      <c r="G4520">
        <v>4.4408080000000003E-2</v>
      </c>
      <c r="H4520">
        <v>134.46655580000001</v>
      </c>
      <c r="I4520">
        <v>0.13446655599999999</v>
      </c>
    </row>
    <row r="4521" spans="1:9" x14ac:dyDescent="0.25">
      <c r="A4521">
        <v>5</v>
      </c>
      <c r="B4521" t="s">
        <v>4526</v>
      </c>
      <c r="C4521" s="1">
        <v>45146.231249999997</v>
      </c>
      <c r="D4521" s="4">
        <f t="shared" si="70"/>
        <v>45146.231249999997</v>
      </c>
      <c r="E4521" s="2">
        <v>45146</v>
      </c>
      <c r="F4521">
        <v>0.21328802899999999</v>
      </c>
      <c r="G4521">
        <v>6.0305769000000002E-2</v>
      </c>
      <c r="H4521">
        <v>179.2822654</v>
      </c>
      <c r="I4521">
        <v>0.179282265</v>
      </c>
    </row>
    <row r="4522" spans="1:9" x14ac:dyDescent="0.25">
      <c r="A4522">
        <v>5</v>
      </c>
      <c r="B4522" t="s">
        <v>4527</v>
      </c>
      <c r="C4522" s="1">
        <v>45146.245833333334</v>
      </c>
      <c r="D4522" s="4">
        <f t="shared" si="70"/>
        <v>45146.245833333334</v>
      </c>
      <c r="E4522" s="2">
        <v>45146</v>
      </c>
      <c r="F4522">
        <v>0.16256902300000001</v>
      </c>
      <c r="G4522">
        <v>4.5965308000000003E-2</v>
      </c>
      <c r="H4522">
        <v>138.894282</v>
      </c>
      <c r="I4522">
        <v>0.13889428200000001</v>
      </c>
    </row>
    <row r="4523" spans="1:9" x14ac:dyDescent="0.25">
      <c r="A4523">
        <v>5</v>
      </c>
      <c r="B4523" t="s">
        <v>4528</v>
      </c>
      <c r="C4523" s="1">
        <v>45146.260416666664</v>
      </c>
      <c r="D4523" s="4">
        <f t="shared" si="70"/>
        <v>45146.260416666664</v>
      </c>
      <c r="E4523" s="2">
        <v>45146</v>
      </c>
      <c r="F4523">
        <v>0.251625298</v>
      </c>
      <c r="G4523">
        <v>7.1145376999999996E-2</v>
      </c>
      <c r="H4523">
        <v>209.41986890000001</v>
      </c>
      <c r="I4523">
        <v>0.20941986900000001</v>
      </c>
    </row>
    <row r="4524" spans="1:9" x14ac:dyDescent="0.25">
      <c r="A4524">
        <v>5</v>
      </c>
      <c r="B4524" t="s">
        <v>4529</v>
      </c>
      <c r="C4524" s="1">
        <v>45146.275000000001</v>
      </c>
      <c r="D4524" s="4">
        <f t="shared" si="70"/>
        <v>45146.275000000001</v>
      </c>
      <c r="E4524" s="2">
        <v>45146</v>
      </c>
      <c r="F4524">
        <v>0.24183167899999999</v>
      </c>
      <c r="G4524">
        <v>6.8376296000000003E-2</v>
      </c>
      <c r="H4524">
        <v>201.74892940000001</v>
      </c>
      <c r="I4524">
        <v>0.20174892899999999</v>
      </c>
    </row>
    <row r="4525" spans="1:9" x14ac:dyDescent="0.25">
      <c r="A4525">
        <v>5</v>
      </c>
      <c r="B4525" t="s">
        <v>4530</v>
      </c>
      <c r="C4525" s="1">
        <v>45146.289583333331</v>
      </c>
      <c r="D4525" s="4">
        <f t="shared" si="70"/>
        <v>45146.289583333331</v>
      </c>
      <c r="E4525" s="2">
        <v>45146</v>
      </c>
      <c r="F4525">
        <v>0.12518468399999999</v>
      </c>
      <c r="G4525">
        <v>3.5395136000000001E-2</v>
      </c>
      <c r="H4525">
        <v>108.64430470000001</v>
      </c>
      <c r="I4525">
        <v>0.108644305</v>
      </c>
    </row>
    <row r="4526" spans="1:9" x14ac:dyDescent="0.25">
      <c r="A4526">
        <v>5</v>
      </c>
      <c r="B4526" t="s">
        <v>4531</v>
      </c>
      <c r="C4526" s="1">
        <v>45146.304861111108</v>
      </c>
      <c r="D4526" s="4">
        <f t="shared" si="70"/>
        <v>45146.304861111108</v>
      </c>
      <c r="E4526" s="2">
        <v>45146</v>
      </c>
      <c r="F4526">
        <v>5.1396503000000003E-2</v>
      </c>
      <c r="G4526">
        <v>1.4532019E-2</v>
      </c>
      <c r="H4526">
        <v>47.052900039999997</v>
      </c>
      <c r="I4526">
        <v>4.7052900000000002E-2</v>
      </c>
    </row>
    <row r="4527" spans="1:9" x14ac:dyDescent="0.25">
      <c r="A4527">
        <v>5</v>
      </c>
      <c r="B4527" t="s">
        <v>4532</v>
      </c>
      <c r="C4527" s="1">
        <v>45146.319444444445</v>
      </c>
      <c r="D4527" s="4">
        <f t="shared" si="70"/>
        <v>45146.319444444445</v>
      </c>
      <c r="E4527" s="2">
        <v>45146</v>
      </c>
      <c r="F4527">
        <v>9.9078193999999994E-2</v>
      </c>
      <c r="G4527">
        <v>2.8013699E-2</v>
      </c>
      <c r="H4527">
        <v>87.202359470000005</v>
      </c>
      <c r="I4527">
        <v>8.7202358999999993E-2</v>
      </c>
    </row>
    <row r="4528" spans="1:9" x14ac:dyDescent="0.25">
      <c r="A4528">
        <v>5</v>
      </c>
      <c r="B4528" t="s">
        <v>4533</v>
      </c>
      <c r="C4528" s="1">
        <v>45146.334027777775</v>
      </c>
      <c r="D4528" s="4">
        <f t="shared" si="70"/>
        <v>45146.334027777775</v>
      </c>
      <c r="E4528" s="2">
        <v>45146</v>
      </c>
      <c r="F4528">
        <v>9.6636970000000003E-2</v>
      </c>
      <c r="G4528">
        <v>2.7323460000000001E-2</v>
      </c>
      <c r="H4528">
        <v>85.181159089999994</v>
      </c>
      <c r="I4528">
        <v>8.5181159000000006E-2</v>
      </c>
    </row>
    <row r="4529" spans="1:9" x14ac:dyDescent="0.25">
      <c r="A4529">
        <v>5</v>
      </c>
      <c r="B4529" t="s">
        <v>4534</v>
      </c>
      <c r="C4529" s="1">
        <v>45146.348611111112</v>
      </c>
      <c r="D4529" s="4">
        <f t="shared" si="70"/>
        <v>45146.348611111112</v>
      </c>
      <c r="E4529" s="2">
        <v>45146</v>
      </c>
      <c r="F4529">
        <v>0.70804015300000001</v>
      </c>
      <c r="G4529">
        <v>0.20019363700000001</v>
      </c>
      <c r="H4529">
        <v>553.81313669999997</v>
      </c>
      <c r="I4529">
        <v>0.55381313700000001</v>
      </c>
    </row>
    <row r="4530" spans="1:9" x14ac:dyDescent="0.25">
      <c r="A4530">
        <v>5</v>
      </c>
      <c r="B4530" t="s">
        <v>4535</v>
      </c>
      <c r="C4530" s="1">
        <v>45146.364583333336</v>
      </c>
      <c r="D4530" s="4">
        <f t="shared" si="70"/>
        <v>45146.364583333336</v>
      </c>
      <c r="E4530" s="2">
        <v>45146</v>
      </c>
      <c r="F4530">
        <v>0.114815589</v>
      </c>
      <c r="G4530">
        <v>3.2463342999999999E-2</v>
      </c>
      <c r="H4530">
        <v>100.1635356</v>
      </c>
      <c r="I4530">
        <v>0.100163536</v>
      </c>
    </row>
    <row r="4531" spans="1:9" x14ac:dyDescent="0.25">
      <c r="A4531">
        <v>5</v>
      </c>
      <c r="B4531" t="s">
        <v>4536</v>
      </c>
      <c r="C4531" s="1">
        <v>45146.379166666666</v>
      </c>
      <c r="D4531" s="4">
        <f t="shared" si="70"/>
        <v>45146.379166666666</v>
      </c>
      <c r="E4531" s="2">
        <v>45146</v>
      </c>
      <c r="F4531">
        <v>0.17240302499999999</v>
      </c>
      <c r="G4531">
        <v>4.8745807000000002E-2</v>
      </c>
      <c r="H4531">
        <v>146.77802109999999</v>
      </c>
      <c r="I4531">
        <v>0.14677802100000001</v>
      </c>
    </row>
    <row r="4532" spans="1:9" x14ac:dyDescent="0.25">
      <c r="A4532">
        <v>5</v>
      </c>
      <c r="B4532" t="s">
        <v>4537</v>
      </c>
      <c r="C4532" s="1">
        <v>45146.393750000003</v>
      </c>
      <c r="D4532" s="4">
        <f t="shared" si="70"/>
        <v>45146.393750000003</v>
      </c>
      <c r="E4532" s="2">
        <v>45146</v>
      </c>
      <c r="F4532">
        <v>0.37427926500000003</v>
      </c>
      <c r="G4532">
        <v>0.105824969</v>
      </c>
      <c r="H4532">
        <v>304.16753699999998</v>
      </c>
      <c r="I4532">
        <v>0.30416753699999999</v>
      </c>
    </row>
    <row r="4533" spans="1:9" x14ac:dyDescent="0.25">
      <c r="A4533">
        <v>5</v>
      </c>
      <c r="B4533" t="s">
        <v>4538</v>
      </c>
      <c r="C4533" s="1">
        <v>45146.408333333333</v>
      </c>
      <c r="D4533" s="4">
        <f t="shared" si="70"/>
        <v>45146.408333333333</v>
      </c>
      <c r="E4533" s="2">
        <v>45146</v>
      </c>
      <c r="F4533">
        <v>0.22553876</v>
      </c>
      <c r="G4533">
        <v>6.3769582000000005E-2</v>
      </c>
      <c r="H4533">
        <v>188.94558839999999</v>
      </c>
      <c r="I4533">
        <v>0.188945588</v>
      </c>
    </row>
    <row r="4534" spans="1:9" x14ac:dyDescent="0.25">
      <c r="A4534">
        <v>5</v>
      </c>
      <c r="B4534" t="s">
        <v>4539</v>
      </c>
      <c r="C4534" s="1">
        <v>45146.42291666667</v>
      </c>
      <c r="D4534" s="4">
        <f t="shared" si="70"/>
        <v>45146.42291666667</v>
      </c>
      <c r="E4534" s="2">
        <v>45146</v>
      </c>
      <c r="F4534">
        <v>0.165523315</v>
      </c>
      <c r="G4534">
        <v>4.6800614999999997E-2</v>
      </c>
      <c r="H4534">
        <v>141.2656149</v>
      </c>
      <c r="I4534">
        <v>0.14126561500000001</v>
      </c>
    </row>
    <row r="4535" spans="1:9" x14ac:dyDescent="0.25">
      <c r="A4535">
        <v>5</v>
      </c>
      <c r="B4535" t="s">
        <v>4540</v>
      </c>
      <c r="C4535" s="1">
        <v>45146.4375</v>
      </c>
      <c r="D4535" s="4">
        <f t="shared" si="70"/>
        <v>45146.4375</v>
      </c>
      <c r="E4535" s="2">
        <v>45146</v>
      </c>
      <c r="F4535">
        <v>0.147641314</v>
      </c>
      <c r="G4535">
        <v>4.1744598000000001E-2</v>
      </c>
      <c r="H4535">
        <v>126.8715562</v>
      </c>
      <c r="I4535">
        <v>0.126871556</v>
      </c>
    </row>
    <row r="4536" spans="1:9" x14ac:dyDescent="0.25">
      <c r="A4536">
        <v>5</v>
      </c>
      <c r="B4536" t="s">
        <v>4541</v>
      </c>
      <c r="C4536" s="1">
        <v>45146.452777777777</v>
      </c>
      <c r="D4536" s="4">
        <f t="shared" si="70"/>
        <v>45146.452777777777</v>
      </c>
      <c r="E4536" s="2">
        <v>45146</v>
      </c>
      <c r="F4536">
        <v>0.43979016199999998</v>
      </c>
      <c r="G4536">
        <v>0.124347739</v>
      </c>
      <c r="H4536">
        <v>353.96442739999998</v>
      </c>
      <c r="I4536">
        <v>0.35396442700000003</v>
      </c>
    </row>
    <row r="4537" spans="1:9" x14ac:dyDescent="0.25">
      <c r="A4537">
        <v>5</v>
      </c>
      <c r="B4537" t="s">
        <v>4542</v>
      </c>
      <c r="C4537" s="1">
        <v>45146.467361111114</v>
      </c>
      <c r="D4537" s="4">
        <f t="shared" si="70"/>
        <v>45146.467361111114</v>
      </c>
      <c r="E4537" s="2">
        <v>45146</v>
      </c>
      <c r="F4537">
        <v>5.0973319000000003E-2</v>
      </c>
      <c r="G4537">
        <v>1.4412365999999999E-2</v>
      </c>
      <c r="H4537">
        <v>46.688634999999998</v>
      </c>
      <c r="I4537">
        <v>4.6688634999999999E-2</v>
      </c>
    </row>
    <row r="4538" spans="1:9" x14ac:dyDescent="0.25">
      <c r="A4538">
        <v>5</v>
      </c>
      <c r="B4538" t="s">
        <v>4543</v>
      </c>
      <c r="C4538" s="1">
        <v>45146.481944444444</v>
      </c>
      <c r="D4538" s="4">
        <f t="shared" si="70"/>
        <v>45146.481944444444</v>
      </c>
      <c r="E4538" s="2">
        <v>45146</v>
      </c>
      <c r="F4538">
        <v>4.7562659E-2</v>
      </c>
      <c r="G4538">
        <v>1.3448025000000001E-2</v>
      </c>
      <c r="H4538">
        <v>43.746065369999997</v>
      </c>
      <c r="I4538">
        <v>4.3746065000000001E-2</v>
      </c>
    </row>
    <row r="4539" spans="1:9" x14ac:dyDescent="0.25">
      <c r="A4539">
        <v>5</v>
      </c>
      <c r="B4539" t="s">
        <v>4544</v>
      </c>
      <c r="C4539" s="1">
        <v>45146.496527777781</v>
      </c>
      <c r="D4539" s="4">
        <f t="shared" si="70"/>
        <v>45146.496527777781</v>
      </c>
      <c r="E4539" s="2">
        <v>45146</v>
      </c>
      <c r="F4539">
        <v>0.24258047399999999</v>
      </c>
      <c r="G4539">
        <v>6.8588013000000003E-2</v>
      </c>
      <c r="H4539">
        <v>202.3360787</v>
      </c>
      <c r="I4539">
        <v>0.202336079</v>
      </c>
    </row>
    <row r="4540" spans="1:9" x14ac:dyDescent="0.25">
      <c r="A4540">
        <v>5</v>
      </c>
      <c r="B4540" t="s">
        <v>4545</v>
      </c>
      <c r="C4540" s="1">
        <v>45146.511111111111</v>
      </c>
      <c r="D4540" s="4">
        <f t="shared" si="70"/>
        <v>45146.511111111111</v>
      </c>
      <c r="E4540" s="2">
        <v>45146</v>
      </c>
      <c r="F4540">
        <v>0.225638059</v>
      </c>
      <c r="G4540">
        <v>6.3797657999999993E-2</v>
      </c>
      <c r="H4540">
        <v>189.0237841</v>
      </c>
      <c r="I4540">
        <v>0.189023784</v>
      </c>
    </row>
    <row r="4541" spans="1:9" x14ac:dyDescent="0.25">
      <c r="A4541">
        <v>5</v>
      </c>
      <c r="B4541" t="s">
        <v>4546</v>
      </c>
      <c r="C4541" s="1">
        <v>45146.525694444441</v>
      </c>
      <c r="D4541" s="4">
        <f t="shared" si="70"/>
        <v>45146.525694444441</v>
      </c>
      <c r="E4541" s="2">
        <v>45146</v>
      </c>
      <c r="F4541">
        <v>0.53500049999999999</v>
      </c>
      <c r="G4541">
        <v>0.15126782799999999</v>
      </c>
      <c r="H4541">
        <v>425.56095599999998</v>
      </c>
      <c r="I4541">
        <v>0.42556095599999999</v>
      </c>
    </row>
    <row r="4542" spans="1:9" x14ac:dyDescent="0.25">
      <c r="A4542">
        <v>5</v>
      </c>
      <c r="B4542" t="s">
        <v>4547</v>
      </c>
      <c r="C4542" s="1">
        <v>45146.540277777778</v>
      </c>
      <c r="D4542" s="4">
        <f t="shared" si="70"/>
        <v>45146.540277777778</v>
      </c>
      <c r="E4542" s="2">
        <v>45146</v>
      </c>
      <c r="F4542">
        <v>0.53692075399999994</v>
      </c>
      <c r="G4542">
        <v>0.15181076700000001</v>
      </c>
      <c r="H4542">
        <v>426.99660219999998</v>
      </c>
      <c r="I4542">
        <v>0.426996602</v>
      </c>
    </row>
    <row r="4543" spans="1:9" x14ac:dyDescent="0.25">
      <c r="A4543">
        <v>5</v>
      </c>
      <c r="B4543" t="s">
        <v>4548</v>
      </c>
      <c r="C4543" s="1">
        <v>45146.555555555555</v>
      </c>
      <c r="D4543" s="4">
        <f t="shared" si="70"/>
        <v>45146.555555555555</v>
      </c>
      <c r="E4543" s="2">
        <v>45146</v>
      </c>
      <c r="F4543">
        <v>0.32044933199999998</v>
      </c>
      <c r="G4543">
        <v>9.0604913999999995E-2</v>
      </c>
      <c r="H4543">
        <v>262.8588767</v>
      </c>
      <c r="I4543">
        <v>0.26285887699999999</v>
      </c>
    </row>
    <row r="4544" spans="1:9" x14ac:dyDescent="0.25">
      <c r="A4544">
        <v>5</v>
      </c>
      <c r="B4544" t="s">
        <v>4549</v>
      </c>
      <c r="C4544" s="1">
        <v>45146.570138888892</v>
      </c>
      <c r="D4544" s="4">
        <f t="shared" si="70"/>
        <v>45146.570138888892</v>
      </c>
      <c r="E4544" s="2">
        <v>45146</v>
      </c>
      <c r="F4544">
        <v>0.11667532899999999</v>
      </c>
      <c r="G4544">
        <v>3.2989171999999997E-2</v>
      </c>
      <c r="H4544">
        <v>101.6878655</v>
      </c>
      <c r="I4544">
        <v>0.101687866</v>
      </c>
    </row>
    <row r="4545" spans="1:9" x14ac:dyDescent="0.25">
      <c r="A4545">
        <v>5</v>
      </c>
      <c r="B4545" t="s">
        <v>4550</v>
      </c>
      <c r="C4545" s="1">
        <v>45146.584722222222</v>
      </c>
      <c r="D4545" s="4">
        <f t="shared" si="70"/>
        <v>45146.584722222222</v>
      </c>
      <c r="E4545" s="2">
        <v>45146</v>
      </c>
      <c r="F4545">
        <v>0.52008400799999999</v>
      </c>
      <c r="G4545">
        <v>0.147050289</v>
      </c>
      <c r="H4545">
        <v>414.39826570000002</v>
      </c>
      <c r="I4545">
        <v>0.41439826600000002</v>
      </c>
    </row>
    <row r="4546" spans="1:9" x14ac:dyDescent="0.25">
      <c r="A4546">
        <v>5</v>
      </c>
      <c r="B4546" t="s">
        <v>4551</v>
      </c>
      <c r="C4546" s="1">
        <v>45146.599305555559</v>
      </c>
      <c r="D4546" s="4">
        <f t="shared" si="70"/>
        <v>45146.599305555559</v>
      </c>
      <c r="E4546" s="2">
        <v>45146</v>
      </c>
      <c r="F4546">
        <v>0.50385237599999999</v>
      </c>
      <c r="G4546">
        <v>0.142460903</v>
      </c>
      <c r="H4546">
        <v>402.22952989999999</v>
      </c>
      <c r="I4546">
        <v>0.40222953</v>
      </c>
    </row>
    <row r="4547" spans="1:9" x14ac:dyDescent="0.25">
      <c r="A4547">
        <v>5</v>
      </c>
      <c r="B4547" t="s">
        <v>4552</v>
      </c>
      <c r="C4547" s="1">
        <v>45146.613888888889</v>
      </c>
      <c r="D4547" s="4">
        <f t="shared" ref="D4547:D4610" si="71">C4547</f>
        <v>45146.613888888889</v>
      </c>
      <c r="E4547" s="2">
        <v>45146</v>
      </c>
      <c r="F4547">
        <v>0.639715225</v>
      </c>
      <c r="G4547">
        <v>0.180875219</v>
      </c>
      <c r="H4547">
        <v>503.42679229999999</v>
      </c>
      <c r="I4547">
        <v>0.50342679199999996</v>
      </c>
    </row>
    <row r="4548" spans="1:9" x14ac:dyDescent="0.25">
      <c r="A4548">
        <v>5</v>
      </c>
      <c r="B4548" t="s">
        <v>4553</v>
      </c>
      <c r="C4548" s="1">
        <v>45146.629166666666</v>
      </c>
      <c r="D4548" s="4">
        <f t="shared" si="71"/>
        <v>45146.629166666666</v>
      </c>
      <c r="E4548" s="2">
        <v>45146</v>
      </c>
      <c r="F4548">
        <v>0.46794439300000001</v>
      </c>
      <c r="G4548">
        <v>0.13230816000000001</v>
      </c>
      <c r="H4548">
        <v>375.22471130000002</v>
      </c>
      <c r="I4548">
        <v>0.37522471099999999</v>
      </c>
    </row>
    <row r="4549" spans="1:9" x14ac:dyDescent="0.25">
      <c r="A4549">
        <v>5</v>
      </c>
      <c r="B4549" t="s">
        <v>4554</v>
      </c>
      <c r="C4549" s="1">
        <v>45146.643750000003</v>
      </c>
      <c r="D4549" s="4">
        <f t="shared" si="71"/>
        <v>45146.643750000003</v>
      </c>
      <c r="E4549" s="2">
        <v>45146</v>
      </c>
      <c r="F4549">
        <v>0.42989272899999997</v>
      </c>
      <c r="G4549">
        <v>0.121549306</v>
      </c>
      <c r="H4549">
        <v>346.47135370000001</v>
      </c>
      <c r="I4549">
        <v>0.34647135400000001</v>
      </c>
    </row>
    <row r="4550" spans="1:9" x14ac:dyDescent="0.25">
      <c r="A4550">
        <v>5</v>
      </c>
      <c r="B4550" t="s">
        <v>4555</v>
      </c>
      <c r="C4550" s="1">
        <v>45146.658333333333</v>
      </c>
      <c r="D4550" s="4">
        <f t="shared" si="71"/>
        <v>45146.658333333333</v>
      </c>
      <c r="E4550" s="2">
        <v>45146</v>
      </c>
      <c r="F4550">
        <v>0.320363026</v>
      </c>
      <c r="G4550">
        <v>9.0580512000000002E-2</v>
      </c>
      <c r="H4550">
        <v>262.79232860000002</v>
      </c>
      <c r="I4550">
        <v>0.26279232899999999</v>
      </c>
    </row>
    <row r="4551" spans="1:9" x14ac:dyDescent="0.25">
      <c r="A4551">
        <v>5</v>
      </c>
      <c r="B4551" t="s">
        <v>4556</v>
      </c>
      <c r="C4551" s="1">
        <v>45146.67291666667</v>
      </c>
      <c r="D4551" s="4">
        <f t="shared" si="71"/>
        <v>45146.67291666667</v>
      </c>
      <c r="E4551" s="2">
        <v>45146</v>
      </c>
      <c r="F4551">
        <v>0.30098640300000001</v>
      </c>
      <c r="G4551">
        <v>8.5101900999999994E-2</v>
      </c>
      <c r="H4551">
        <v>247.82373810000001</v>
      </c>
      <c r="I4551">
        <v>0.24782373799999999</v>
      </c>
    </row>
    <row r="4552" spans="1:9" x14ac:dyDescent="0.25">
      <c r="A4552">
        <v>5</v>
      </c>
      <c r="B4552" t="s">
        <v>4557</v>
      </c>
      <c r="C4552" s="1">
        <v>45146.688194444447</v>
      </c>
      <c r="D4552" s="4">
        <f t="shared" si="71"/>
        <v>45146.688194444447</v>
      </c>
      <c r="E4552" s="2">
        <v>45146</v>
      </c>
      <c r="F4552">
        <v>0.52824277799999997</v>
      </c>
      <c r="G4552">
        <v>0.14935712700000001</v>
      </c>
      <c r="H4552">
        <v>420.50619019999999</v>
      </c>
      <c r="I4552">
        <v>0.42050619</v>
      </c>
    </row>
    <row r="4553" spans="1:9" x14ac:dyDescent="0.25">
      <c r="A4553">
        <v>5</v>
      </c>
      <c r="B4553" t="s">
        <v>4558</v>
      </c>
      <c r="C4553" s="1">
        <v>45146.702777777777</v>
      </c>
      <c r="D4553" s="4">
        <f t="shared" si="71"/>
        <v>45146.702777777777</v>
      </c>
      <c r="E4553" s="2">
        <v>45146</v>
      </c>
      <c r="F4553">
        <v>0.45495509299999998</v>
      </c>
      <c r="G4553">
        <v>0.128635522</v>
      </c>
      <c r="H4553">
        <v>365.4258438</v>
      </c>
      <c r="I4553">
        <v>0.365425844</v>
      </c>
    </row>
    <row r="4554" spans="1:9" x14ac:dyDescent="0.25">
      <c r="A4554">
        <v>5</v>
      </c>
      <c r="B4554" t="s">
        <v>4559</v>
      </c>
      <c r="C4554" s="1">
        <v>45146.717361111114</v>
      </c>
      <c r="D4554" s="4">
        <f t="shared" si="71"/>
        <v>45146.717361111114</v>
      </c>
      <c r="E4554" s="2">
        <v>45146</v>
      </c>
      <c r="F4554">
        <v>0.45808272100000003</v>
      </c>
      <c r="G4554">
        <v>0.129519838</v>
      </c>
      <c r="H4554">
        <v>367.78678029999998</v>
      </c>
      <c r="I4554">
        <v>0.36778677999999998</v>
      </c>
    </row>
    <row r="4555" spans="1:9" x14ac:dyDescent="0.25">
      <c r="A4555">
        <v>5</v>
      </c>
      <c r="B4555" t="s">
        <v>4560</v>
      </c>
      <c r="C4555" s="1">
        <v>45146.731944444444</v>
      </c>
      <c r="D4555" s="4">
        <f t="shared" si="71"/>
        <v>45146.731944444444</v>
      </c>
      <c r="E4555" s="2">
        <v>45146</v>
      </c>
      <c r="F4555">
        <v>0.58789091100000002</v>
      </c>
      <c r="G4555">
        <v>0.16622223899999999</v>
      </c>
      <c r="H4555">
        <v>464.99446180000001</v>
      </c>
      <c r="I4555">
        <v>0.464994462</v>
      </c>
    </row>
    <row r="4556" spans="1:9" x14ac:dyDescent="0.25">
      <c r="A4556">
        <v>5</v>
      </c>
      <c r="B4556" t="s">
        <v>4561</v>
      </c>
      <c r="C4556" s="1">
        <v>45146.74722222222</v>
      </c>
      <c r="D4556" s="4">
        <f t="shared" si="71"/>
        <v>45146.74722222222</v>
      </c>
      <c r="E4556" s="2">
        <v>45146</v>
      </c>
      <c r="F4556">
        <v>0.638914804</v>
      </c>
      <c r="G4556">
        <v>0.180648905</v>
      </c>
      <c r="H4556">
        <v>502.83466879999997</v>
      </c>
      <c r="I4556">
        <v>0.50283466899999996</v>
      </c>
    </row>
    <row r="4557" spans="1:9" x14ac:dyDescent="0.25">
      <c r="A4557">
        <v>5</v>
      </c>
      <c r="B4557" t="s">
        <v>4562</v>
      </c>
      <c r="C4557" s="1">
        <v>45146.761805555558</v>
      </c>
      <c r="D4557" s="4">
        <f t="shared" si="71"/>
        <v>45146.761805555558</v>
      </c>
      <c r="E4557" s="2">
        <v>45146</v>
      </c>
      <c r="F4557">
        <v>0.41553826599999999</v>
      </c>
      <c r="G4557">
        <v>0.117490677</v>
      </c>
      <c r="H4557">
        <v>335.58551039999998</v>
      </c>
      <c r="I4557">
        <v>0.33558550999999998</v>
      </c>
    </row>
    <row r="4558" spans="1:9" x14ac:dyDescent="0.25">
      <c r="A4558">
        <v>5</v>
      </c>
      <c r="B4558" t="s">
        <v>4563</v>
      </c>
      <c r="C4558" s="1">
        <v>45146.776388888888</v>
      </c>
      <c r="D4558" s="4">
        <f t="shared" si="71"/>
        <v>45146.776388888888</v>
      </c>
      <c r="E4558" s="2">
        <v>45146</v>
      </c>
      <c r="F4558">
        <v>0.684309846</v>
      </c>
      <c r="G4558">
        <v>0.19348405099999999</v>
      </c>
      <c r="H4558">
        <v>536.34774700000003</v>
      </c>
      <c r="I4558">
        <v>0.53634774699999999</v>
      </c>
    </row>
    <row r="4559" spans="1:9" x14ac:dyDescent="0.25">
      <c r="A4559">
        <v>5</v>
      </c>
      <c r="B4559" t="s">
        <v>4564</v>
      </c>
      <c r="C4559" s="1">
        <v>45146.790972222225</v>
      </c>
      <c r="D4559" s="4">
        <f t="shared" si="71"/>
        <v>45146.790972222225</v>
      </c>
      <c r="E4559" s="2">
        <v>45146</v>
      </c>
      <c r="F4559">
        <v>0.67832076699999999</v>
      </c>
      <c r="G4559">
        <v>0.19179067799999999</v>
      </c>
      <c r="H4559">
        <v>531.93411690000005</v>
      </c>
      <c r="I4559">
        <v>0.53193411700000004</v>
      </c>
    </row>
    <row r="4560" spans="1:9" x14ac:dyDescent="0.25">
      <c r="A4560">
        <v>5</v>
      </c>
      <c r="B4560" t="s">
        <v>4565</v>
      </c>
      <c r="C4560" s="1">
        <v>45146.805555555555</v>
      </c>
      <c r="D4560" s="4">
        <f t="shared" si="71"/>
        <v>45146.805555555555</v>
      </c>
      <c r="E4560" s="2">
        <v>45146</v>
      </c>
      <c r="F4560">
        <v>0.44243370399999998</v>
      </c>
      <c r="G4560">
        <v>0.125095183</v>
      </c>
      <c r="H4560">
        <v>355.96405920000001</v>
      </c>
      <c r="I4560">
        <v>0.355964059</v>
      </c>
    </row>
    <row r="4561" spans="1:9" x14ac:dyDescent="0.25">
      <c r="A4561">
        <v>5</v>
      </c>
      <c r="B4561" t="s">
        <v>4566</v>
      </c>
      <c r="C4561" s="1">
        <v>45146.820138888892</v>
      </c>
      <c r="D4561" s="4">
        <f t="shared" si="71"/>
        <v>45146.820138888892</v>
      </c>
      <c r="E4561" s="2">
        <v>45146</v>
      </c>
      <c r="F4561">
        <v>0.53287319200000005</v>
      </c>
      <c r="G4561">
        <v>0.15066634500000001</v>
      </c>
      <c r="H4561">
        <v>423.97014830000001</v>
      </c>
      <c r="I4561">
        <v>0.42397014799999999</v>
      </c>
    </row>
    <row r="4562" spans="1:9" x14ac:dyDescent="0.25">
      <c r="A4562">
        <v>5</v>
      </c>
      <c r="B4562" t="s">
        <v>4567</v>
      </c>
      <c r="C4562" s="1">
        <v>45146.834722222222</v>
      </c>
      <c r="D4562" s="4">
        <f t="shared" si="71"/>
        <v>45146.834722222222</v>
      </c>
      <c r="E4562" s="2">
        <v>45146</v>
      </c>
      <c r="F4562">
        <v>0.70738435099999997</v>
      </c>
      <c r="G4562">
        <v>0.20000821299999999</v>
      </c>
      <c r="H4562">
        <v>553.33094689999996</v>
      </c>
      <c r="I4562">
        <v>0.55333094699999996</v>
      </c>
    </row>
    <row r="4563" spans="1:9" x14ac:dyDescent="0.25">
      <c r="A4563">
        <v>5</v>
      </c>
      <c r="B4563" t="s">
        <v>4568</v>
      </c>
      <c r="C4563" s="1">
        <v>45146.85</v>
      </c>
      <c r="D4563" s="4">
        <f t="shared" si="71"/>
        <v>45146.85</v>
      </c>
      <c r="E4563" s="2">
        <v>45146</v>
      </c>
      <c r="F4563">
        <v>0.361868829</v>
      </c>
      <c r="G4563">
        <v>0.102316001</v>
      </c>
      <c r="H4563">
        <v>294.67747759999997</v>
      </c>
      <c r="I4563">
        <v>0.29467747799999999</v>
      </c>
    </row>
    <row r="4564" spans="1:9" x14ac:dyDescent="0.25">
      <c r="A4564">
        <v>5</v>
      </c>
      <c r="B4564" t="s">
        <v>4569</v>
      </c>
      <c r="C4564" s="1">
        <v>45146.864583333336</v>
      </c>
      <c r="D4564" s="4">
        <f t="shared" si="71"/>
        <v>45146.864583333336</v>
      </c>
      <c r="E4564" s="2">
        <v>45146</v>
      </c>
      <c r="F4564">
        <v>0.27324368100000002</v>
      </c>
      <c r="G4564">
        <v>7.7257830999999999E-2</v>
      </c>
      <c r="H4564">
        <v>226.29031079999999</v>
      </c>
      <c r="I4564">
        <v>0.22629031099999999</v>
      </c>
    </row>
    <row r="4565" spans="1:9" x14ac:dyDescent="0.25">
      <c r="A4565">
        <v>5</v>
      </c>
      <c r="B4565" t="s">
        <v>4570</v>
      </c>
      <c r="C4565" s="1">
        <v>45146.879166666666</v>
      </c>
      <c r="D4565" s="4">
        <f t="shared" si="71"/>
        <v>45146.879166666666</v>
      </c>
      <c r="E4565" s="2">
        <v>45146</v>
      </c>
      <c r="F4565">
        <v>0.62878215800000004</v>
      </c>
      <c r="G4565">
        <v>0.17778396699999999</v>
      </c>
      <c r="H4565">
        <v>495.33502340000001</v>
      </c>
      <c r="I4565">
        <v>0.49533502299999999</v>
      </c>
    </row>
    <row r="4566" spans="1:9" x14ac:dyDescent="0.25">
      <c r="A4566">
        <v>5</v>
      </c>
      <c r="B4566" t="s">
        <v>4571</v>
      </c>
      <c r="C4566" s="1">
        <v>45146.893750000003</v>
      </c>
      <c r="D4566" s="4">
        <f t="shared" si="71"/>
        <v>45146.893750000003</v>
      </c>
      <c r="E4566" s="2">
        <v>45146</v>
      </c>
      <c r="F4566">
        <v>0.57385675599999997</v>
      </c>
      <c r="G4566">
        <v>0.162254175</v>
      </c>
      <c r="H4566">
        <v>454.5525811</v>
      </c>
      <c r="I4566">
        <v>0.45455258100000001</v>
      </c>
    </row>
    <row r="4567" spans="1:9" x14ac:dyDescent="0.25">
      <c r="A4567">
        <v>5</v>
      </c>
      <c r="B4567" t="s">
        <v>4572</v>
      </c>
      <c r="C4567" s="1">
        <v>45146.90902777778</v>
      </c>
      <c r="D4567" s="4">
        <f t="shared" si="71"/>
        <v>45146.90902777778</v>
      </c>
      <c r="E4567" s="2">
        <v>45146</v>
      </c>
      <c r="F4567">
        <v>0.34101913</v>
      </c>
      <c r="G4567">
        <v>9.6420886999999997E-2</v>
      </c>
      <c r="H4567">
        <v>278.68966069999999</v>
      </c>
      <c r="I4567">
        <v>0.27868966099999998</v>
      </c>
    </row>
    <row r="4568" spans="1:9" x14ac:dyDescent="0.25">
      <c r="A4568">
        <v>5</v>
      </c>
      <c r="B4568" t="s">
        <v>4573</v>
      </c>
      <c r="C4568" s="1">
        <v>45146.923611111109</v>
      </c>
      <c r="D4568" s="4">
        <f t="shared" si="71"/>
        <v>45146.923611111109</v>
      </c>
      <c r="E4568" s="2">
        <v>45146</v>
      </c>
      <c r="F4568">
        <v>0.896628918</v>
      </c>
      <c r="G4568">
        <v>0.25351585399999998</v>
      </c>
      <c r="H4568">
        <v>691.45642480000004</v>
      </c>
      <c r="I4568">
        <v>0.69145642500000004</v>
      </c>
    </row>
    <row r="4569" spans="1:9" x14ac:dyDescent="0.25">
      <c r="A4569">
        <v>5</v>
      </c>
      <c r="B4569" t="s">
        <v>4574</v>
      </c>
      <c r="C4569" s="1">
        <v>45146.938194444447</v>
      </c>
      <c r="D4569" s="4">
        <f t="shared" si="71"/>
        <v>45146.938194444447</v>
      </c>
      <c r="E4569" s="2">
        <v>45146</v>
      </c>
      <c r="F4569">
        <v>0.45879985200000001</v>
      </c>
      <c r="G4569">
        <v>0.12972260199999999</v>
      </c>
      <c r="H4569">
        <v>368.32798079999998</v>
      </c>
      <c r="I4569">
        <v>0.36832798100000003</v>
      </c>
    </row>
    <row r="4570" spans="1:9" x14ac:dyDescent="0.25">
      <c r="A4570">
        <v>5</v>
      </c>
      <c r="B4570" t="s">
        <v>4575</v>
      </c>
      <c r="C4570" s="1">
        <v>45146.952777777777</v>
      </c>
      <c r="D4570" s="4">
        <f t="shared" si="71"/>
        <v>45146.952777777777</v>
      </c>
      <c r="E4570" s="2">
        <v>45146</v>
      </c>
      <c r="F4570">
        <v>0.81875889700000004</v>
      </c>
      <c r="G4570">
        <v>0.23149862399999999</v>
      </c>
      <c r="H4570">
        <v>634.85641090000001</v>
      </c>
      <c r="I4570">
        <v>0.63485641100000001</v>
      </c>
    </row>
    <row r="4571" spans="1:9" x14ac:dyDescent="0.25">
      <c r="A4571">
        <v>5</v>
      </c>
      <c r="B4571" t="s">
        <v>4576</v>
      </c>
      <c r="C4571" s="1">
        <v>45146.967361111114</v>
      </c>
      <c r="D4571" s="4">
        <f t="shared" si="71"/>
        <v>45146.967361111114</v>
      </c>
      <c r="E4571" s="2">
        <v>45146</v>
      </c>
      <c r="F4571">
        <v>0.50563384300000003</v>
      </c>
      <c r="G4571">
        <v>0.142964601</v>
      </c>
      <c r="H4571">
        <v>403.56621860000001</v>
      </c>
      <c r="I4571">
        <v>0.403566219</v>
      </c>
    </row>
    <row r="4572" spans="1:9" x14ac:dyDescent="0.25">
      <c r="A4572">
        <v>5</v>
      </c>
      <c r="B4572" t="s">
        <v>4577</v>
      </c>
      <c r="C4572" s="1">
        <v>45146.982638888891</v>
      </c>
      <c r="D4572" s="4">
        <f t="shared" si="71"/>
        <v>45146.982638888891</v>
      </c>
      <c r="E4572" s="2">
        <v>45146</v>
      </c>
      <c r="F4572">
        <v>0.65647134200000001</v>
      </c>
      <c r="G4572">
        <v>0.185612899</v>
      </c>
      <c r="H4572">
        <v>515.81226519999996</v>
      </c>
      <c r="I4572">
        <v>0.51581226499999999</v>
      </c>
    </row>
    <row r="4573" spans="1:9" x14ac:dyDescent="0.25">
      <c r="A4573">
        <v>5</v>
      </c>
      <c r="B4573" t="s">
        <v>4578</v>
      </c>
      <c r="C4573" s="1">
        <v>45146.99722222222</v>
      </c>
      <c r="D4573" s="4">
        <f t="shared" si="71"/>
        <v>45146.99722222222</v>
      </c>
      <c r="E4573" s="2">
        <v>45146</v>
      </c>
      <c r="F4573">
        <v>0.17900439700000001</v>
      </c>
      <c r="G4573">
        <v>5.0612300999999998E-2</v>
      </c>
      <c r="H4573">
        <v>152.05500369999999</v>
      </c>
      <c r="I4573">
        <v>0.15205500399999999</v>
      </c>
    </row>
    <row r="4574" spans="1:9" x14ac:dyDescent="0.25">
      <c r="A4574">
        <v>5</v>
      </c>
      <c r="B4574" t="s">
        <v>4579</v>
      </c>
      <c r="C4574" s="1">
        <v>45147.011805555558</v>
      </c>
      <c r="D4574" s="4">
        <f t="shared" si="71"/>
        <v>45147.011805555558</v>
      </c>
      <c r="E4574" s="2">
        <v>45147</v>
      </c>
      <c r="F4574">
        <v>0.35335754400000002</v>
      </c>
      <c r="G4574">
        <v>9.9909492000000003E-2</v>
      </c>
      <c r="H4574">
        <v>288.15777680000002</v>
      </c>
      <c r="I4574">
        <v>0.288157777</v>
      </c>
    </row>
    <row r="4575" spans="1:9" x14ac:dyDescent="0.25">
      <c r="A4575">
        <v>5</v>
      </c>
      <c r="B4575" t="s">
        <v>4580</v>
      </c>
      <c r="C4575" s="1">
        <v>45147.026388888888</v>
      </c>
      <c r="D4575" s="4">
        <f t="shared" si="71"/>
        <v>45147.026388888888</v>
      </c>
      <c r="E4575" s="2">
        <v>45147</v>
      </c>
      <c r="F4575">
        <v>0.61614445100000004</v>
      </c>
      <c r="G4575">
        <v>0.174210739</v>
      </c>
      <c r="H4575">
        <v>485.9710834</v>
      </c>
      <c r="I4575">
        <v>0.48597108300000003</v>
      </c>
    </row>
    <row r="4576" spans="1:9" x14ac:dyDescent="0.25">
      <c r="A4576">
        <v>5</v>
      </c>
      <c r="B4576" t="s">
        <v>4581</v>
      </c>
      <c r="C4576" s="1">
        <v>45147.040972222225</v>
      </c>
      <c r="D4576" s="4">
        <f t="shared" si="71"/>
        <v>45147.040972222225</v>
      </c>
      <c r="E4576" s="2">
        <v>45147</v>
      </c>
      <c r="F4576">
        <v>0.416074004</v>
      </c>
      <c r="G4576">
        <v>0.117642153</v>
      </c>
      <c r="H4576">
        <v>335.99219310000001</v>
      </c>
      <c r="I4576">
        <v>0.33599219299999999</v>
      </c>
    </row>
    <row r="4577" spans="1:9" x14ac:dyDescent="0.25">
      <c r="A4577">
        <v>5</v>
      </c>
      <c r="B4577" t="s">
        <v>4582</v>
      </c>
      <c r="C4577" s="1">
        <v>45147.055555555555</v>
      </c>
      <c r="D4577" s="4">
        <f t="shared" si="71"/>
        <v>45147.055555555555</v>
      </c>
      <c r="E4577" s="2">
        <v>45147</v>
      </c>
      <c r="F4577">
        <v>0.51171996099999995</v>
      </c>
      <c r="G4577">
        <v>0.14468540999999999</v>
      </c>
      <c r="H4577">
        <v>408.13069230000002</v>
      </c>
      <c r="I4577">
        <v>0.40813069200000002</v>
      </c>
    </row>
    <row r="4578" spans="1:9" x14ac:dyDescent="0.25">
      <c r="A4578">
        <v>5</v>
      </c>
      <c r="B4578" t="s">
        <v>4583</v>
      </c>
      <c r="C4578" s="1">
        <v>45147.070833333331</v>
      </c>
      <c r="D4578" s="4">
        <f t="shared" si="71"/>
        <v>45147.070833333331</v>
      </c>
      <c r="E4578" s="2">
        <v>45147</v>
      </c>
      <c r="F4578">
        <v>0.70546347399999998</v>
      </c>
      <c r="G4578">
        <v>0.19946509800000001</v>
      </c>
      <c r="H4578">
        <v>551.91843429999994</v>
      </c>
      <c r="I4578">
        <v>0.55191843399999996</v>
      </c>
    </row>
    <row r="4579" spans="1:9" x14ac:dyDescent="0.25">
      <c r="A4579">
        <v>5</v>
      </c>
      <c r="B4579" t="s">
        <v>4584</v>
      </c>
      <c r="C4579" s="1">
        <v>45147.085416666669</v>
      </c>
      <c r="D4579" s="4">
        <f t="shared" si="71"/>
        <v>45147.085416666669</v>
      </c>
      <c r="E4579" s="2">
        <v>45147</v>
      </c>
      <c r="F4579">
        <v>0.51769697400000003</v>
      </c>
      <c r="G4579">
        <v>0.146375371</v>
      </c>
      <c r="H4579">
        <v>412.61016990000002</v>
      </c>
      <c r="I4579">
        <v>0.41261017</v>
      </c>
    </row>
    <row r="4580" spans="1:9" x14ac:dyDescent="0.25">
      <c r="A4580">
        <v>5</v>
      </c>
      <c r="B4580" t="s">
        <v>4585</v>
      </c>
      <c r="C4580" s="1">
        <v>45147.1</v>
      </c>
      <c r="D4580" s="4">
        <f t="shared" si="71"/>
        <v>45147.1</v>
      </c>
      <c r="E4580" s="2">
        <v>45147</v>
      </c>
      <c r="F4580">
        <v>0.36580326299999999</v>
      </c>
      <c r="G4580">
        <v>0.103428436</v>
      </c>
      <c r="H4580">
        <v>297.68815869999997</v>
      </c>
      <c r="I4580">
        <v>0.29768815900000001</v>
      </c>
    </row>
    <row r="4581" spans="1:9" x14ac:dyDescent="0.25">
      <c r="A4581">
        <v>5</v>
      </c>
      <c r="B4581" t="s">
        <v>4586</v>
      </c>
      <c r="C4581" s="1">
        <v>45147.114583333336</v>
      </c>
      <c r="D4581" s="4">
        <f t="shared" si="71"/>
        <v>45147.114583333336</v>
      </c>
      <c r="E4581" s="2">
        <v>45147</v>
      </c>
      <c r="F4581">
        <v>0.39520461099999998</v>
      </c>
      <c r="G4581">
        <v>0.11174147099999999</v>
      </c>
      <c r="H4581">
        <v>320.12642310000001</v>
      </c>
      <c r="I4581">
        <v>0.32012642299999999</v>
      </c>
    </row>
    <row r="4582" spans="1:9" x14ac:dyDescent="0.25">
      <c r="A4582">
        <v>5</v>
      </c>
      <c r="B4582" t="s">
        <v>4587</v>
      </c>
      <c r="C4582" s="1">
        <v>45147.129861111112</v>
      </c>
      <c r="D4582" s="4">
        <f t="shared" si="71"/>
        <v>45147.129861111112</v>
      </c>
      <c r="E4582" s="2">
        <v>45147</v>
      </c>
      <c r="F4582">
        <v>0.18269263399999999</v>
      </c>
      <c r="G4582">
        <v>5.1655125000000003E-2</v>
      </c>
      <c r="H4582">
        <v>154.9981856</v>
      </c>
      <c r="I4582">
        <v>0.15499818600000001</v>
      </c>
    </row>
    <row r="4583" spans="1:9" x14ac:dyDescent="0.25">
      <c r="A4583">
        <v>5</v>
      </c>
      <c r="B4583" t="s">
        <v>4588</v>
      </c>
      <c r="C4583" s="1">
        <v>45147.144444444442</v>
      </c>
      <c r="D4583" s="4">
        <f t="shared" si="71"/>
        <v>45147.144444444442</v>
      </c>
      <c r="E4583" s="2">
        <v>45147</v>
      </c>
      <c r="F4583">
        <v>0.51711825600000005</v>
      </c>
      <c r="G4583">
        <v>0.14621174200000001</v>
      </c>
      <c r="H4583">
        <v>412.17658540000002</v>
      </c>
      <c r="I4583">
        <v>0.41217658499999998</v>
      </c>
    </row>
    <row r="4584" spans="1:9" x14ac:dyDescent="0.25">
      <c r="A4584">
        <v>5</v>
      </c>
      <c r="B4584" t="s">
        <v>4589</v>
      </c>
      <c r="C4584" s="1">
        <v>45147.15902777778</v>
      </c>
      <c r="D4584" s="4">
        <f t="shared" si="71"/>
        <v>45147.15902777778</v>
      </c>
      <c r="E4584" s="2">
        <v>45147</v>
      </c>
      <c r="F4584">
        <v>0.64237941700000001</v>
      </c>
      <c r="G4584">
        <v>0.181628501</v>
      </c>
      <c r="H4584">
        <v>505.39734850000002</v>
      </c>
      <c r="I4584">
        <v>0.50539734800000002</v>
      </c>
    </row>
    <row r="4585" spans="1:9" x14ac:dyDescent="0.25">
      <c r="A4585">
        <v>5</v>
      </c>
      <c r="B4585" t="s">
        <v>4590</v>
      </c>
      <c r="C4585" s="1">
        <v>45147.174305555556</v>
      </c>
      <c r="D4585" s="4">
        <f t="shared" si="71"/>
        <v>45147.174305555556</v>
      </c>
      <c r="E4585" s="2">
        <v>45147</v>
      </c>
      <c r="F4585">
        <v>0.38326981100000002</v>
      </c>
      <c r="G4585">
        <v>0.108366986</v>
      </c>
      <c r="H4585">
        <v>311.03064069999999</v>
      </c>
      <c r="I4585">
        <v>0.311030641</v>
      </c>
    </row>
    <row r="4586" spans="1:9" x14ac:dyDescent="0.25">
      <c r="A4586">
        <v>5</v>
      </c>
      <c r="B4586" t="s">
        <v>4591</v>
      </c>
      <c r="C4586" s="1">
        <v>45147.188888888886</v>
      </c>
      <c r="D4586" s="4">
        <f t="shared" si="71"/>
        <v>45147.188888888886</v>
      </c>
      <c r="E4586" s="2">
        <v>45147</v>
      </c>
      <c r="F4586">
        <v>0.21455864699999999</v>
      </c>
      <c r="G4586">
        <v>6.0665028000000003E-2</v>
      </c>
      <c r="H4586">
        <v>180.28604010000001</v>
      </c>
      <c r="I4586">
        <v>0.18028604000000001</v>
      </c>
    </row>
    <row r="4587" spans="1:9" x14ac:dyDescent="0.25">
      <c r="A4587">
        <v>5</v>
      </c>
      <c r="B4587" t="s">
        <v>4592</v>
      </c>
      <c r="C4587" s="1">
        <v>45147.203472222223</v>
      </c>
      <c r="D4587" s="4">
        <f t="shared" si="71"/>
        <v>45147.203472222223</v>
      </c>
      <c r="E4587" s="2">
        <v>45147</v>
      </c>
      <c r="F4587">
        <v>0.15416174999999999</v>
      </c>
      <c r="G4587">
        <v>4.3588208000000003E-2</v>
      </c>
      <c r="H4587">
        <v>132.1316545</v>
      </c>
      <c r="I4587">
        <v>0.13213165399999999</v>
      </c>
    </row>
    <row r="4588" spans="1:9" x14ac:dyDescent="0.25">
      <c r="A4588">
        <v>5</v>
      </c>
      <c r="B4588" t="s">
        <v>4593</v>
      </c>
      <c r="C4588" s="1">
        <v>45147.218055555553</v>
      </c>
      <c r="D4588" s="4">
        <f t="shared" si="71"/>
        <v>45147.218055555553</v>
      </c>
      <c r="E4588" s="2">
        <v>45147</v>
      </c>
      <c r="F4588">
        <v>0.311167835</v>
      </c>
      <c r="G4588">
        <v>8.7980633000000003E-2</v>
      </c>
      <c r="H4588">
        <v>255.69595369999999</v>
      </c>
      <c r="I4588">
        <v>0.255695954</v>
      </c>
    </row>
    <row r="4589" spans="1:9" x14ac:dyDescent="0.25">
      <c r="A4589">
        <v>5</v>
      </c>
      <c r="B4589" t="s">
        <v>4594</v>
      </c>
      <c r="C4589" s="1">
        <v>45147.23333333333</v>
      </c>
      <c r="D4589" s="4">
        <f t="shared" si="71"/>
        <v>45147.23333333333</v>
      </c>
      <c r="E4589" s="2">
        <v>45147</v>
      </c>
      <c r="F4589">
        <v>0.48509527699999999</v>
      </c>
      <c r="G4589">
        <v>0.13715745800000001</v>
      </c>
      <c r="H4589">
        <v>388.13808849999998</v>
      </c>
      <c r="I4589">
        <v>0.38813808799999999</v>
      </c>
    </row>
    <row r="4590" spans="1:9" x14ac:dyDescent="0.25">
      <c r="A4590">
        <v>5</v>
      </c>
      <c r="B4590" t="s">
        <v>4595</v>
      </c>
      <c r="C4590" s="1">
        <v>45147.247916666667</v>
      </c>
      <c r="D4590" s="4">
        <f t="shared" si="71"/>
        <v>45147.247916666667</v>
      </c>
      <c r="E4590" s="2">
        <v>45147</v>
      </c>
      <c r="F4590">
        <v>0.40434514399999999</v>
      </c>
      <c r="G4590">
        <v>0.114325896</v>
      </c>
      <c r="H4590">
        <v>327.0814671</v>
      </c>
      <c r="I4590">
        <v>0.32708146700000001</v>
      </c>
    </row>
    <row r="4591" spans="1:9" x14ac:dyDescent="0.25">
      <c r="A4591">
        <v>5</v>
      </c>
      <c r="B4591" t="s">
        <v>4596</v>
      </c>
      <c r="C4591" s="1">
        <v>45147.262499999997</v>
      </c>
      <c r="D4591" s="4">
        <f t="shared" si="71"/>
        <v>45147.262499999997</v>
      </c>
      <c r="E4591" s="2">
        <v>45147</v>
      </c>
      <c r="F4591">
        <v>0.29762199</v>
      </c>
      <c r="G4591">
        <v>8.4150635000000001E-2</v>
      </c>
      <c r="H4591">
        <v>245.21890819999999</v>
      </c>
      <c r="I4591">
        <v>0.24521890800000001</v>
      </c>
    </row>
    <row r="4592" spans="1:9" x14ac:dyDescent="0.25">
      <c r="A4592">
        <v>5</v>
      </c>
      <c r="B4592" t="s">
        <v>4597</v>
      </c>
      <c r="C4592" s="1">
        <v>45147.277083333334</v>
      </c>
      <c r="D4592" s="4">
        <f t="shared" si="71"/>
        <v>45147.277083333334</v>
      </c>
      <c r="E4592" s="2">
        <v>45147</v>
      </c>
      <c r="F4592">
        <v>0.219914269</v>
      </c>
      <c r="G4592">
        <v>6.2179295000000002E-2</v>
      </c>
      <c r="H4592">
        <v>184.51303129999999</v>
      </c>
      <c r="I4592">
        <v>0.18451303099999999</v>
      </c>
    </row>
    <row r="4593" spans="1:9" x14ac:dyDescent="0.25">
      <c r="A4593">
        <v>5</v>
      </c>
      <c r="B4593" t="s">
        <v>4598</v>
      </c>
      <c r="C4593" s="1">
        <v>45147.291666666664</v>
      </c>
      <c r="D4593" s="4">
        <f t="shared" si="71"/>
        <v>45147.291666666664</v>
      </c>
      <c r="E4593" s="2">
        <v>45147</v>
      </c>
      <c r="F4593">
        <v>0.31393987000000001</v>
      </c>
      <c r="G4593">
        <v>8.8764407000000004E-2</v>
      </c>
      <c r="H4593">
        <v>257.83657579999999</v>
      </c>
      <c r="I4593">
        <v>0.25783657599999998</v>
      </c>
    </row>
    <row r="4594" spans="1:9" x14ac:dyDescent="0.25">
      <c r="A4594">
        <v>5</v>
      </c>
      <c r="B4594" t="s">
        <v>4599</v>
      </c>
      <c r="C4594" s="1">
        <v>45147.306250000001</v>
      </c>
      <c r="D4594" s="4">
        <f t="shared" si="71"/>
        <v>45147.306250000001</v>
      </c>
      <c r="E4594" s="2">
        <v>45147</v>
      </c>
      <c r="F4594">
        <v>0.30755929100000001</v>
      </c>
      <c r="G4594">
        <v>8.6960340999999997E-2</v>
      </c>
      <c r="H4594">
        <v>252.907646</v>
      </c>
      <c r="I4594">
        <v>0.25290764599999999</v>
      </c>
    </row>
    <row r="4595" spans="1:9" x14ac:dyDescent="0.25">
      <c r="A4595">
        <v>5</v>
      </c>
      <c r="B4595" t="s">
        <v>4600</v>
      </c>
      <c r="C4595" s="1">
        <v>45147.321527777778</v>
      </c>
      <c r="D4595" s="4">
        <f t="shared" si="71"/>
        <v>45147.321527777778</v>
      </c>
      <c r="E4595" s="2">
        <v>45147</v>
      </c>
      <c r="F4595">
        <v>0.34964426799999998</v>
      </c>
      <c r="G4595">
        <v>9.8859587999999998E-2</v>
      </c>
      <c r="H4595">
        <v>285.31044250000002</v>
      </c>
      <c r="I4595">
        <v>0.285310442</v>
      </c>
    </row>
    <row r="4596" spans="1:9" x14ac:dyDescent="0.25">
      <c r="A4596">
        <v>5</v>
      </c>
      <c r="B4596" t="s">
        <v>4601</v>
      </c>
      <c r="C4596" s="1">
        <v>45147.336111111108</v>
      </c>
      <c r="D4596" s="4">
        <f t="shared" si="71"/>
        <v>45147.336111111108</v>
      </c>
      <c r="E4596" s="2">
        <v>45147</v>
      </c>
      <c r="F4596">
        <v>0.49716704699999997</v>
      </c>
      <c r="G4596">
        <v>0.14057067100000001</v>
      </c>
      <c r="H4596">
        <v>397.21078720000003</v>
      </c>
      <c r="I4596">
        <v>0.39721078700000001</v>
      </c>
    </row>
    <row r="4597" spans="1:9" x14ac:dyDescent="0.25">
      <c r="A4597">
        <v>5</v>
      </c>
      <c r="B4597" t="s">
        <v>4602</v>
      </c>
      <c r="C4597" s="1">
        <v>45147.350694444445</v>
      </c>
      <c r="D4597" s="4">
        <f t="shared" si="71"/>
        <v>45147.350694444445</v>
      </c>
      <c r="E4597" s="2">
        <v>45147</v>
      </c>
      <c r="F4597">
        <v>0.43488427000000002</v>
      </c>
      <c r="G4597">
        <v>0.122960631</v>
      </c>
      <c r="H4597">
        <v>350.25159079999997</v>
      </c>
      <c r="I4597">
        <v>0.35025159099999997</v>
      </c>
    </row>
    <row r="4598" spans="1:9" x14ac:dyDescent="0.25">
      <c r="A4598">
        <v>5</v>
      </c>
      <c r="B4598" t="s">
        <v>4603</v>
      </c>
      <c r="C4598" s="1">
        <v>45147.365277777775</v>
      </c>
      <c r="D4598" s="4">
        <f t="shared" si="71"/>
        <v>45147.365277777775</v>
      </c>
      <c r="E4598" s="2">
        <v>45147</v>
      </c>
      <c r="F4598">
        <v>0.25761967699999999</v>
      </c>
      <c r="G4598">
        <v>7.2840247999999996E-2</v>
      </c>
      <c r="H4598">
        <v>214.10614340000001</v>
      </c>
      <c r="I4598">
        <v>0.214106143</v>
      </c>
    </row>
    <row r="4599" spans="1:9" x14ac:dyDescent="0.25">
      <c r="A4599">
        <v>5</v>
      </c>
      <c r="B4599" t="s">
        <v>4604</v>
      </c>
      <c r="C4599" s="1">
        <v>45147.380555555559</v>
      </c>
      <c r="D4599" s="4">
        <f t="shared" si="71"/>
        <v>45147.380555555559</v>
      </c>
      <c r="E4599" s="2">
        <v>45147</v>
      </c>
      <c r="F4599">
        <v>0.15240545599999999</v>
      </c>
      <c r="G4599">
        <v>4.3091627E-2</v>
      </c>
      <c r="H4599">
        <v>130.71617259999999</v>
      </c>
      <c r="I4599">
        <v>0.13071617299999999</v>
      </c>
    </row>
    <row r="4600" spans="1:9" x14ac:dyDescent="0.25">
      <c r="A4600">
        <v>5</v>
      </c>
      <c r="B4600" t="s">
        <v>4605</v>
      </c>
      <c r="C4600" s="1">
        <v>45147.395138888889</v>
      </c>
      <c r="D4600" s="4">
        <f t="shared" si="71"/>
        <v>45147.395138888889</v>
      </c>
      <c r="E4600" s="2">
        <v>45147</v>
      </c>
      <c r="F4600">
        <v>0.41838989700000001</v>
      </c>
      <c r="G4600">
        <v>0.11829695599999999</v>
      </c>
      <c r="H4600">
        <v>337.74984380000001</v>
      </c>
      <c r="I4600">
        <v>0.33774984400000002</v>
      </c>
    </row>
    <row r="4601" spans="1:9" x14ac:dyDescent="0.25">
      <c r="A4601">
        <v>5</v>
      </c>
      <c r="B4601" t="s">
        <v>4606</v>
      </c>
      <c r="C4601" s="1">
        <v>45147.409722222219</v>
      </c>
      <c r="D4601" s="4">
        <f t="shared" si="71"/>
        <v>45147.409722222219</v>
      </c>
      <c r="E4601" s="2">
        <v>45147</v>
      </c>
      <c r="F4601">
        <v>0.27841410300000002</v>
      </c>
      <c r="G4601">
        <v>7.8719733E-2</v>
      </c>
      <c r="H4601">
        <v>230.31307609999999</v>
      </c>
      <c r="I4601">
        <v>0.23031307600000001</v>
      </c>
    </row>
    <row r="4602" spans="1:9" x14ac:dyDescent="0.25">
      <c r="A4602">
        <v>5</v>
      </c>
      <c r="B4602" t="s">
        <v>4607</v>
      </c>
      <c r="C4602" s="1">
        <v>45147.425694444442</v>
      </c>
      <c r="D4602" s="4">
        <f t="shared" si="71"/>
        <v>45147.425694444442</v>
      </c>
      <c r="E4602" s="2">
        <v>45147</v>
      </c>
      <c r="F4602">
        <v>0.23383722300000001</v>
      </c>
      <c r="G4602">
        <v>6.6115916999999996E-2</v>
      </c>
      <c r="H4602">
        <v>195.47339919999999</v>
      </c>
      <c r="I4602">
        <v>0.19547339899999999</v>
      </c>
    </row>
    <row r="4603" spans="1:9" x14ac:dyDescent="0.25">
      <c r="A4603">
        <v>5</v>
      </c>
      <c r="B4603" t="s">
        <v>4608</v>
      </c>
      <c r="C4603" s="1">
        <v>45147.44027777778</v>
      </c>
      <c r="D4603" s="4">
        <f t="shared" si="71"/>
        <v>45147.44027777778</v>
      </c>
      <c r="E4603" s="2">
        <v>45147</v>
      </c>
      <c r="F4603">
        <v>0.31831236899999998</v>
      </c>
      <c r="G4603">
        <v>9.0000702000000002E-2</v>
      </c>
      <c r="H4603">
        <v>261.2108083</v>
      </c>
      <c r="I4603">
        <v>0.26121080800000002</v>
      </c>
    </row>
    <row r="4604" spans="1:9" x14ac:dyDescent="0.25">
      <c r="A4604">
        <v>5</v>
      </c>
      <c r="B4604" t="s">
        <v>4609</v>
      </c>
      <c r="C4604" s="1">
        <v>45147.455555555556</v>
      </c>
      <c r="D4604" s="4">
        <f t="shared" si="71"/>
        <v>45147.455555555556</v>
      </c>
      <c r="E4604" s="2">
        <v>45147</v>
      </c>
      <c r="F4604">
        <v>0.172108659</v>
      </c>
      <c r="G4604">
        <v>4.8662576999999999E-2</v>
      </c>
      <c r="H4604">
        <v>146.54243270000001</v>
      </c>
      <c r="I4604">
        <v>0.146542433</v>
      </c>
    </row>
    <row r="4605" spans="1:9" x14ac:dyDescent="0.25">
      <c r="A4605">
        <v>5</v>
      </c>
      <c r="B4605" t="s">
        <v>4610</v>
      </c>
      <c r="C4605" s="1">
        <v>45147.470138888886</v>
      </c>
      <c r="D4605" s="4">
        <f t="shared" si="71"/>
        <v>45147.470138888886</v>
      </c>
      <c r="E4605" s="2">
        <v>45147</v>
      </c>
      <c r="F4605">
        <v>0.20345359199999999</v>
      </c>
      <c r="G4605">
        <v>5.7525147999999998E-2</v>
      </c>
      <c r="H4605">
        <v>171.50085100000001</v>
      </c>
      <c r="I4605">
        <v>0.17150085100000001</v>
      </c>
    </row>
    <row r="4606" spans="1:9" x14ac:dyDescent="0.25">
      <c r="A4606">
        <v>5</v>
      </c>
      <c r="B4606" t="s">
        <v>4611</v>
      </c>
      <c r="C4606" s="1">
        <v>45147.484722222223</v>
      </c>
      <c r="D4606" s="4">
        <f t="shared" si="71"/>
        <v>45147.484722222223</v>
      </c>
      <c r="E4606" s="2">
        <v>45147</v>
      </c>
      <c r="F4606">
        <v>0.25158577900000001</v>
      </c>
      <c r="G4606">
        <v>7.1134202999999993E-2</v>
      </c>
      <c r="H4606">
        <v>209.38895170000001</v>
      </c>
      <c r="I4606">
        <v>0.20938895199999999</v>
      </c>
    </row>
    <row r="4607" spans="1:9" x14ac:dyDescent="0.25">
      <c r="A4607">
        <v>5</v>
      </c>
      <c r="B4607" t="s">
        <v>4612</v>
      </c>
      <c r="C4607" s="1">
        <v>45147.499305555553</v>
      </c>
      <c r="D4607" s="4">
        <f t="shared" si="71"/>
        <v>45147.499305555553</v>
      </c>
      <c r="E4607" s="2">
        <v>45147</v>
      </c>
      <c r="F4607">
        <v>0.22281121500000001</v>
      </c>
      <c r="G4607">
        <v>6.2998387000000003E-2</v>
      </c>
      <c r="H4607">
        <v>186.7968994</v>
      </c>
      <c r="I4607">
        <v>0.18679689899999999</v>
      </c>
    </row>
    <row r="4608" spans="1:9" x14ac:dyDescent="0.25">
      <c r="A4608">
        <v>5</v>
      </c>
      <c r="B4608" t="s">
        <v>4613</v>
      </c>
      <c r="C4608" s="1">
        <v>45147.513888888891</v>
      </c>
      <c r="D4608" s="4">
        <f t="shared" si="71"/>
        <v>45147.513888888891</v>
      </c>
      <c r="E4608" s="2">
        <v>45147</v>
      </c>
      <c r="F4608">
        <v>0.25232299000000002</v>
      </c>
      <c r="G4608">
        <v>7.1342644999999996E-2</v>
      </c>
      <c r="H4608">
        <v>209.9656507</v>
      </c>
      <c r="I4608">
        <v>0.209965651</v>
      </c>
    </row>
    <row r="4609" spans="1:9" x14ac:dyDescent="0.25">
      <c r="A4609">
        <v>5</v>
      </c>
      <c r="B4609" t="s">
        <v>4614</v>
      </c>
      <c r="C4609" s="1">
        <v>45147.529166666667</v>
      </c>
      <c r="D4609" s="4">
        <f t="shared" si="71"/>
        <v>45147.529166666667</v>
      </c>
      <c r="E4609" s="2">
        <v>45147</v>
      </c>
      <c r="F4609">
        <v>3.6090710999999998E-2</v>
      </c>
      <c r="G4609">
        <v>1.0204408E-2</v>
      </c>
      <c r="H4609">
        <v>33.748972170000002</v>
      </c>
      <c r="I4609">
        <v>3.3748972000000002E-2</v>
      </c>
    </row>
    <row r="4610" spans="1:9" x14ac:dyDescent="0.25">
      <c r="A4610">
        <v>5</v>
      </c>
      <c r="B4610" t="s">
        <v>4615</v>
      </c>
      <c r="C4610" s="1">
        <v>45147.543749999997</v>
      </c>
      <c r="D4610" s="4">
        <f t="shared" si="71"/>
        <v>45147.543749999997</v>
      </c>
      <c r="E4610" s="2">
        <v>45147</v>
      </c>
      <c r="F4610">
        <v>8.6327606000000001E-2</v>
      </c>
      <c r="G4610">
        <v>2.4408556000000001E-2</v>
      </c>
      <c r="H4610">
        <v>76.610721909999995</v>
      </c>
      <c r="I4610">
        <v>7.6610722000000006E-2</v>
      </c>
    </row>
    <row r="4611" spans="1:9" x14ac:dyDescent="0.25">
      <c r="A4611">
        <v>5</v>
      </c>
      <c r="B4611" t="s">
        <v>4616</v>
      </c>
      <c r="C4611" s="1">
        <v>45147.558333333334</v>
      </c>
      <c r="D4611" s="4">
        <f t="shared" ref="D4611:D4674" si="72">C4611</f>
        <v>45147.558333333334</v>
      </c>
      <c r="E4611" s="2">
        <v>45147</v>
      </c>
      <c r="F4611">
        <v>0.47799843400000003</v>
      </c>
      <c r="G4611">
        <v>0.135150873</v>
      </c>
      <c r="H4611">
        <v>382.79805690000001</v>
      </c>
      <c r="I4611">
        <v>0.38279805700000002</v>
      </c>
    </row>
    <row r="4612" spans="1:9" x14ac:dyDescent="0.25">
      <c r="A4612">
        <v>5</v>
      </c>
      <c r="B4612" t="s">
        <v>4617</v>
      </c>
      <c r="C4612" s="1">
        <v>45147.573611111111</v>
      </c>
      <c r="D4612" s="4">
        <f t="shared" si="72"/>
        <v>45147.573611111111</v>
      </c>
      <c r="E4612" s="2">
        <v>45147</v>
      </c>
      <c r="F4612">
        <v>0.14223166600000001</v>
      </c>
      <c r="G4612">
        <v>4.0215055999999999E-2</v>
      </c>
      <c r="H4612">
        <v>122.4969734</v>
      </c>
      <c r="I4612">
        <v>0.122496973</v>
      </c>
    </row>
    <row r="4613" spans="1:9" x14ac:dyDescent="0.25">
      <c r="A4613">
        <v>5</v>
      </c>
      <c r="B4613" t="s">
        <v>4618</v>
      </c>
      <c r="C4613" s="1">
        <v>45147.588194444441</v>
      </c>
      <c r="D4613" s="4">
        <f t="shared" si="72"/>
        <v>45147.588194444441</v>
      </c>
      <c r="E4613" s="2">
        <v>45147</v>
      </c>
      <c r="F4613">
        <v>2.9765816E-2</v>
      </c>
      <c r="G4613">
        <v>8.4160859999999997E-3</v>
      </c>
      <c r="H4613">
        <v>28.158114099999999</v>
      </c>
      <c r="I4613">
        <v>2.8158114000000001E-2</v>
      </c>
    </row>
    <row r="4614" spans="1:9" x14ac:dyDescent="0.25">
      <c r="A4614">
        <v>5</v>
      </c>
      <c r="B4614" t="s">
        <v>4619</v>
      </c>
      <c r="C4614" s="1">
        <v>45147.603472222225</v>
      </c>
      <c r="D4614" s="4">
        <f t="shared" si="72"/>
        <v>45147.603472222225</v>
      </c>
      <c r="E4614" s="2">
        <v>45147</v>
      </c>
      <c r="F4614">
        <v>0.32066333200000002</v>
      </c>
      <c r="G4614">
        <v>9.0665420999999996E-2</v>
      </c>
      <c r="H4614">
        <v>263.02388130000003</v>
      </c>
      <c r="I4614">
        <v>0.26302388100000001</v>
      </c>
    </row>
    <row r="4615" spans="1:9" x14ac:dyDescent="0.25">
      <c r="A4615">
        <v>5</v>
      </c>
      <c r="B4615" t="s">
        <v>4620</v>
      </c>
      <c r="C4615" s="1">
        <v>45147.618055555555</v>
      </c>
      <c r="D4615" s="4">
        <f t="shared" si="72"/>
        <v>45147.618055555555</v>
      </c>
      <c r="E4615" s="2">
        <v>45147</v>
      </c>
      <c r="F4615">
        <v>0.56294816700000005</v>
      </c>
      <c r="G4615">
        <v>0.159169844</v>
      </c>
      <c r="H4615">
        <v>446.42565450000001</v>
      </c>
      <c r="I4615">
        <v>0.44642565499999998</v>
      </c>
    </row>
    <row r="4616" spans="1:9" x14ac:dyDescent="0.25">
      <c r="A4616">
        <v>5</v>
      </c>
      <c r="B4616" t="s">
        <v>4621</v>
      </c>
      <c r="C4616" s="1">
        <v>45147.632638888892</v>
      </c>
      <c r="D4616" s="4">
        <f t="shared" si="72"/>
        <v>45147.632638888892</v>
      </c>
      <c r="E4616" s="2">
        <v>45147</v>
      </c>
      <c r="F4616">
        <v>0.17738477799999999</v>
      </c>
      <c r="G4616">
        <v>5.0154364E-2</v>
      </c>
      <c r="H4616">
        <v>150.76141569999999</v>
      </c>
      <c r="I4616">
        <v>0.15076141600000001</v>
      </c>
    </row>
    <row r="4617" spans="1:9" x14ac:dyDescent="0.25">
      <c r="A4617">
        <v>5</v>
      </c>
      <c r="B4617" t="s">
        <v>4622</v>
      </c>
      <c r="C4617" s="1">
        <v>45147.647916666669</v>
      </c>
      <c r="D4617" s="4">
        <f t="shared" si="72"/>
        <v>45147.647916666669</v>
      </c>
      <c r="E4617" s="2">
        <v>45147</v>
      </c>
      <c r="F4617">
        <v>0.212239188</v>
      </c>
      <c r="G4617">
        <v>6.0009216999999997E-2</v>
      </c>
      <c r="H4617">
        <v>178.4534219</v>
      </c>
      <c r="I4617">
        <v>0.178453422</v>
      </c>
    </row>
    <row r="4618" spans="1:9" x14ac:dyDescent="0.25">
      <c r="A4618">
        <v>5</v>
      </c>
      <c r="B4618" t="s">
        <v>4623</v>
      </c>
      <c r="C4618" s="1">
        <v>45147.662499999999</v>
      </c>
      <c r="D4618" s="4">
        <f t="shared" si="72"/>
        <v>45147.662499999999</v>
      </c>
      <c r="E4618" s="2">
        <v>45147</v>
      </c>
      <c r="F4618">
        <v>0.50475386600000005</v>
      </c>
      <c r="G4618">
        <v>0.14271579300000001</v>
      </c>
      <c r="H4618">
        <v>402.90598060000002</v>
      </c>
      <c r="I4618">
        <v>0.40290598100000002</v>
      </c>
    </row>
    <row r="4619" spans="1:9" x14ac:dyDescent="0.25">
      <c r="A4619">
        <v>5</v>
      </c>
      <c r="B4619" t="s">
        <v>4624</v>
      </c>
      <c r="C4619" s="1">
        <v>45147.677083333336</v>
      </c>
      <c r="D4619" s="4">
        <f t="shared" si="72"/>
        <v>45147.677083333336</v>
      </c>
      <c r="E4619" s="2">
        <v>45147</v>
      </c>
      <c r="F4619">
        <v>0.47905444200000002</v>
      </c>
      <c r="G4619">
        <v>0.135449452</v>
      </c>
      <c r="H4619">
        <v>383.59295150000003</v>
      </c>
      <c r="I4619">
        <v>0.38359295100000002</v>
      </c>
    </row>
    <row r="4620" spans="1:9" x14ac:dyDescent="0.25">
      <c r="A4620">
        <v>5</v>
      </c>
      <c r="B4620" t="s">
        <v>4625</v>
      </c>
      <c r="C4620" s="1">
        <v>45147.691666666666</v>
      </c>
      <c r="D4620" s="4">
        <f t="shared" si="72"/>
        <v>45147.691666666666</v>
      </c>
      <c r="E4620" s="2">
        <v>45147</v>
      </c>
      <c r="F4620">
        <v>0.137943766</v>
      </c>
      <c r="G4620">
        <v>3.9002680999999997E-2</v>
      </c>
      <c r="H4620">
        <v>119.02242459999999</v>
      </c>
      <c r="I4620">
        <v>0.119022425</v>
      </c>
    </row>
    <row r="4621" spans="1:9" x14ac:dyDescent="0.25">
      <c r="A4621">
        <v>5</v>
      </c>
      <c r="B4621" t="s">
        <v>4626</v>
      </c>
      <c r="C4621" s="1">
        <v>45147.706250000003</v>
      </c>
      <c r="D4621" s="4">
        <f t="shared" si="72"/>
        <v>45147.706250000003</v>
      </c>
      <c r="E4621" s="2">
        <v>45147</v>
      </c>
      <c r="F4621">
        <v>0.31614320899999998</v>
      </c>
      <c r="G4621">
        <v>8.9387385999999999E-2</v>
      </c>
      <c r="H4621">
        <v>259.5372299</v>
      </c>
      <c r="I4621">
        <v>0.25953723000000001</v>
      </c>
    </row>
    <row r="4622" spans="1:9" x14ac:dyDescent="0.25">
      <c r="A4622">
        <v>5</v>
      </c>
      <c r="B4622" t="s">
        <v>4627</v>
      </c>
      <c r="C4622" s="1">
        <v>45147.72152777778</v>
      </c>
      <c r="D4622" s="4">
        <f t="shared" si="72"/>
        <v>45147.72152777778</v>
      </c>
      <c r="E4622" s="2">
        <v>45147</v>
      </c>
      <c r="F4622">
        <v>0.370688032</v>
      </c>
      <c r="G4622">
        <v>0.104809572</v>
      </c>
      <c r="H4622">
        <v>301.42334840000001</v>
      </c>
      <c r="I4622">
        <v>0.30142334799999998</v>
      </c>
    </row>
    <row r="4623" spans="1:9" x14ac:dyDescent="0.25">
      <c r="A4623">
        <v>5</v>
      </c>
      <c r="B4623" t="s">
        <v>4628</v>
      </c>
      <c r="C4623" s="1">
        <v>45147.736111111109</v>
      </c>
      <c r="D4623" s="4">
        <f t="shared" si="72"/>
        <v>45147.736111111109</v>
      </c>
      <c r="E4623" s="2">
        <v>45147</v>
      </c>
      <c r="F4623">
        <v>0.21190015400000001</v>
      </c>
      <c r="G4623">
        <v>5.9913357E-2</v>
      </c>
      <c r="H4623">
        <v>178.18544879999999</v>
      </c>
      <c r="I4623">
        <v>0.178185449</v>
      </c>
    </row>
    <row r="4624" spans="1:9" x14ac:dyDescent="0.25">
      <c r="A4624">
        <v>5</v>
      </c>
      <c r="B4624" t="s">
        <v>4629</v>
      </c>
      <c r="C4624" s="1">
        <v>45147.750694444447</v>
      </c>
      <c r="D4624" s="4">
        <f t="shared" si="72"/>
        <v>45147.750694444447</v>
      </c>
      <c r="E4624" s="2">
        <v>45147</v>
      </c>
      <c r="F4624">
        <v>0.23963556699999999</v>
      </c>
      <c r="G4624">
        <v>6.7755360000000001E-2</v>
      </c>
      <c r="H4624">
        <v>200.02627140000001</v>
      </c>
      <c r="I4624">
        <v>0.20002627100000001</v>
      </c>
    </row>
    <row r="4625" spans="1:9" x14ac:dyDescent="0.25">
      <c r="A4625">
        <v>5</v>
      </c>
      <c r="B4625" t="s">
        <v>4630</v>
      </c>
      <c r="C4625" s="1">
        <v>45147.765277777777</v>
      </c>
      <c r="D4625" s="4">
        <f t="shared" si="72"/>
        <v>45147.765277777777</v>
      </c>
      <c r="E4625" s="2">
        <v>45147</v>
      </c>
      <c r="F4625">
        <v>0.528368371</v>
      </c>
      <c r="G4625">
        <v>0.14939263699999999</v>
      </c>
      <c r="H4625">
        <v>420.60016880000001</v>
      </c>
      <c r="I4625">
        <v>0.42060016900000002</v>
      </c>
    </row>
    <row r="4626" spans="1:9" x14ac:dyDescent="0.25">
      <c r="A4626">
        <v>5</v>
      </c>
      <c r="B4626" t="s">
        <v>4631</v>
      </c>
      <c r="C4626" s="1">
        <v>45147.780555555553</v>
      </c>
      <c r="D4626" s="4">
        <f t="shared" si="72"/>
        <v>45147.780555555553</v>
      </c>
      <c r="E4626" s="2">
        <v>45147</v>
      </c>
      <c r="F4626">
        <v>0.38757085099999999</v>
      </c>
      <c r="G4626">
        <v>0.109583076</v>
      </c>
      <c r="H4626">
        <v>314.3104927</v>
      </c>
      <c r="I4626">
        <v>0.31431049300000002</v>
      </c>
    </row>
    <row r="4627" spans="1:9" x14ac:dyDescent="0.25">
      <c r="A4627">
        <v>5</v>
      </c>
      <c r="B4627" t="s">
        <v>4632</v>
      </c>
      <c r="C4627" s="1">
        <v>45147.795138888891</v>
      </c>
      <c r="D4627" s="4">
        <f t="shared" si="72"/>
        <v>45147.795138888891</v>
      </c>
      <c r="E4627" s="2">
        <v>45147</v>
      </c>
      <c r="F4627">
        <v>0.260949402</v>
      </c>
      <c r="G4627">
        <v>7.3781705000000003E-2</v>
      </c>
      <c r="H4627">
        <v>216.70641459999999</v>
      </c>
      <c r="I4627">
        <v>0.21670641500000001</v>
      </c>
    </row>
    <row r="4628" spans="1:9" x14ac:dyDescent="0.25">
      <c r="A4628">
        <v>5</v>
      </c>
      <c r="B4628" t="s">
        <v>4633</v>
      </c>
      <c r="C4628" s="1">
        <v>45147.80972222222</v>
      </c>
      <c r="D4628" s="4">
        <f t="shared" si="72"/>
        <v>45147.80972222222</v>
      </c>
      <c r="E4628" s="2">
        <v>45147</v>
      </c>
      <c r="F4628">
        <v>0.45560521199999998</v>
      </c>
      <c r="G4628">
        <v>0.128819339</v>
      </c>
      <c r="H4628">
        <v>365.91667569999998</v>
      </c>
      <c r="I4628">
        <v>0.365916676</v>
      </c>
    </row>
    <row r="4629" spans="1:9" x14ac:dyDescent="0.25">
      <c r="A4629">
        <v>5</v>
      </c>
      <c r="B4629" t="s">
        <v>4634</v>
      </c>
      <c r="C4629" s="1">
        <v>45147.824305555558</v>
      </c>
      <c r="D4629" s="4">
        <f t="shared" si="72"/>
        <v>45147.824305555558</v>
      </c>
      <c r="E4629" s="2">
        <v>45147</v>
      </c>
      <c r="F4629">
        <v>0.85394228000000005</v>
      </c>
      <c r="G4629">
        <v>0.24144649100000001</v>
      </c>
      <c r="H4629">
        <v>660.46779349999997</v>
      </c>
      <c r="I4629">
        <v>0.66046779300000003</v>
      </c>
    </row>
    <row r="4630" spans="1:9" x14ac:dyDescent="0.25">
      <c r="A4630">
        <v>5</v>
      </c>
      <c r="B4630" t="s">
        <v>4635</v>
      </c>
      <c r="C4630" s="1">
        <v>45147.838888888888</v>
      </c>
      <c r="D4630" s="4">
        <f t="shared" si="72"/>
        <v>45147.838888888888</v>
      </c>
      <c r="E4630" s="2">
        <v>45147</v>
      </c>
      <c r="F4630">
        <v>0.30269083699999999</v>
      </c>
      <c r="G4630">
        <v>8.5583818000000006E-2</v>
      </c>
      <c r="H4630">
        <v>249.1426945</v>
      </c>
      <c r="I4630">
        <v>0.249142694</v>
      </c>
    </row>
    <row r="4631" spans="1:9" x14ac:dyDescent="0.25">
      <c r="A4631">
        <v>5</v>
      </c>
      <c r="B4631" t="s">
        <v>4636</v>
      </c>
      <c r="C4631" s="1">
        <v>45147.854166666664</v>
      </c>
      <c r="D4631" s="4">
        <f t="shared" si="72"/>
        <v>45147.854166666664</v>
      </c>
      <c r="E4631" s="2">
        <v>45147</v>
      </c>
      <c r="F4631">
        <v>0.55794177899999997</v>
      </c>
      <c r="G4631">
        <v>0.157754321</v>
      </c>
      <c r="H4631">
        <v>442.69272910000001</v>
      </c>
      <c r="I4631">
        <v>0.44269272900000001</v>
      </c>
    </row>
    <row r="4632" spans="1:9" x14ac:dyDescent="0.25">
      <c r="A4632">
        <v>5</v>
      </c>
      <c r="B4632" t="s">
        <v>4637</v>
      </c>
      <c r="C4632" s="1">
        <v>45147.868750000001</v>
      </c>
      <c r="D4632" s="4">
        <f t="shared" si="72"/>
        <v>45147.868750000001</v>
      </c>
      <c r="E4632" s="2">
        <v>45147</v>
      </c>
      <c r="F4632">
        <v>1.155495242</v>
      </c>
      <c r="G4632">
        <v>0.326708583</v>
      </c>
      <c r="H4632">
        <v>877.62888999999996</v>
      </c>
      <c r="I4632">
        <v>0.87762888999999999</v>
      </c>
    </row>
    <row r="4633" spans="1:9" x14ac:dyDescent="0.25">
      <c r="A4633">
        <v>5</v>
      </c>
      <c r="B4633" t="s">
        <v>4638</v>
      </c>
      <c r="C4633" s="1">
        <v>45147.883333333331</v>
      </c>
      <c r="D4633" s="4">
        <f t="shared" si="72"/>
        <v>45147.883333333331</v>
      </c>
      <c r="E4633" s="2">
        <v>45147</v>
      </c>
      <c r="F4633">
        <v>0.48028711899999998</v>
      </c>
      <c r="G4633">
        <v>0.13579798400000001</v>
      </c>
      <c r="H4633">
        <v>384.5206981</v>
      </c>
      <c r="I4633">
        <v>0.38452069799999999</v>
      </c>
    </row>
    <row r="4634" spans="1:9" x14ac:dyDescent="0.25">
      <c r="A4634">
        <v>5</v>
      </c>
      <c r="B4634" t="s">
        <v>4639</v>
      </c>
      <c r="C4634" s="1">
        <v>45147.897916666669</v>
      </c>
      <c r="D4634" s="4">
        <f t="shared" si="72"/>
        <v>45147.897916666669</v>
      </c>
      <c r="E4634" s="2">
        <v>45147</v>
      </c>
      <c r="F4634">
        <v>0.42435895600000001</v>
      </c>
      <c r="G4634">
        <v>0.119984668</v>
      </c>
      <c r="H4634">
        <v>342.27738799999997</v>
      </c>
      <c r="I4634">
        <v>0.34227738800000002</v>
      </c>
    </row>
    <row r="4635" spans="1:9" x14ac:dyDescent="0.25">
      <c r="A4635">
        <v>5</v>
      </c>
      <c r="B4635" t="s">
        <v>4640</v>
      </c>
      <c r="C4635" s="1">
        <v>45147.913194444445</v>
      </c>
      <c r="D4635" s="4">
        <f t="shared" si="72"/>
        <v>45147.913194444445</v>
      </c>
      <c r="E4635" s="2">
        <v>45147</v>
      </c>
      <c r="F4635">
        <v>0.48541488500000002</v>
      </c>
      <c r="G4635">
        <v>0.13724782499999999</v>
      </c>
      <c r="H4635">
        <v>388.37846730000001</v>
      </c>
      <c r="I4635">
        <v>0.388378467</v>
      </c>
    </row>
    <row r="4636" spans="1:9" x14ac:dyDescent="0.25">
      <c r="A4636">
        <v>5</v>
      </c>
      <c r="B4636" t="s">
        <v>4641</v>
      </c>
      <c r="C4636" s="1">
        <v>45147.927777777775</v>
      </c>
      <c r="D4636" s="4">
        <f t="shared" si="72"/>
        <v>45147.927777777775</v>
      </c>
      <c r="E4636" s="2">
        <v>45147</v>
      </c>
      <c r="F4636">
        <v>0.49230736200000003</v>
      </c>
      <c r="G4636">
        <v>0.13919662699999999</v>
      </c>
      <c r="H4636">
        <v>393.56003420000002</v>
      </c>
      <c r="I4636">
        <v>0.393560034</v>
      </c>
    </row>
    <row r="4637" spans="1:9" x14ac:dyDescent="0.25">
      <c r="A4637">
        <v>5</v>
      </c>
      <c r="B4637" t="s">
        <v>4642</v>
      </c>
      <c r="C4637" s="1">
        <v>45147.942361111112</v>
      </c>
      <c r="D4637" s="4">
        <f t="shared" si="72"/>
        <v>45147.942361111112</v>
      </c>
      <c r="E4637" s="2">
        <v>45147</v>
      </c>
      <c r="F4637">
        <v>0.40306490900000003</v>
      </c>
      <c r="G4637">
        <v>0.113963918</v>
      </c>
      <c r="H4637">
        <v>326.10790750000001</v>
      </c>
      <c r="I4637">
        <v>0.32610790699999997</v>
      </c>
    </row>
    <row r="4638" spans="1:9" x14ac:dyDescent="0.25">
      <c r="A4638">
        <v>5</v>
      </c>
      <c r="B4638" t="s">
        <v>4643</v>
      </c>
      <c r="C4638" s="1">
        <v>45147.956944444442</v>
      </c>
      <c r="D4638" s="4">
        <f t="shared" si="72"/>
        <v>45147.956944444442</v>
      </c>
      <c r="E4638" s="2">
        <v>45147</v>
      </c>
      <c r="F4638">
        <v>0.66151677200000003</v>
      </c>
      <c r="G4638">
        <v>0.18703946099999999</v>
      </c>
      <c r="H4638">
        <v>519.53791520000004</v>
      </c>
      <c r="I4638">
        <v>0.51953791500000002</v>
      </c>
    </row>
    <row r="4639" spans="1:9" x14ac:dyDescent="0.25">
      <c r="A4639">
        <v>5</v>
      </c>
      <c r="B4639" t="s">
        <v>4644</v>
      </c>
      <c r="C4639" s="1">
        <v>45147.97152777778</v>
      </c>
      <c r="D4639" s="4">
        <f t="shared" si="72"/>
        <v>45147.97152777778</v>
      </c>
      <c r="E4639" s="2">
        <v>45147</v>
      </c>
      <c r="F4639">
        <v>0.586673628</v>
      </c>
      <c r="G4639">
        <v>0.16587805999999999</v>
      </c>
      <c r="H4639">
        <v>464.08936</v>
      </c>
      <c r="I4639">
        <v>0.46408936000000001</v>
      </c>
    </row>
    <row r="4640" spans="1:9" x14ac:dyDescent="0.25">
      <c r="A4640">
        <v>5</v>
      </c>
      <c r="B4640" t="s">
        <v>4645</v>
      </c>
      <c r="C4640" s="1">
        <v>45147.986805555556</v>
      </c>
      <c r="D4640" s="4">
        <f t="shared" si="72"/>
        <v>45147.986805555556</v>
      </c>
      <c r="E4640" s="2">
        <v>45147</v>
      </c>
      <c r="F4640">
        <v>0.57117888999999999</v>
      </c>
      <c r="G4640">
        <v>0.16149702599999999</v>
      </c>
      <c r="H4640">
        <v>452.5584293</v>
      </c>
      <c r="I4640">
        <v>0.45255842899999998</v>
      </c>
    </row>
    <row r="4641" spans="1:9" x14ac:dyDescent="0.25">
      <c r="A4641">
        <v>5</v>
      </c>
      <c r="B4641" t="s">
        <v>4646</v>
      </c>
      <c r="C4641" s="1">
        <v>45148.001388888886</v>
      </c>
      <c r="D4641" s="4">
        <f t="shared" si="72"/>
        <v>45148.001388888886</v>
      </c>
      <c r="E4641" s="2">
        <v>45148</v>
      </c>
      <c r="F4641">
        <v>0.60700428200000001</v>
      </c>
      <c r="G4641">
        <v>0.171626417</v>
      </c>
      <c r="H4641">
        <v>479.19148100000001</v>
      </c>
      <c r="I4641">
        <v>0.47919148099999997</v>
      </c>
    </row>
    <row r="4642" spans="1:9" x14ac:dyDescent="0.25">
      <c r="A4642">
        <v>5</v>
      </c>
      <c r="B4642" t="s">
        <v>4647</v>
      </c>
      <c r="C4642" s="1">
        <v>45148.015972222223</v>
      </c>
      <c r="D4642" s="4">
        <f t="shared" si="72"/>
        <v>45148.015972222223</v>
      </c>
      <c r="E4642" s="2">
        <v>45148</v>
      </c>
      <c r="F4642">
        <v>1.085165382</v>
      </c>
      <c r="G4642">
        <v>0.306823283</v>
      </c>
      <c r="H4642">
        <v>827.32284010000001</v>
      </c>
      <c r="I4642">
        <v>0.82732284</v>
      </c>
    </row>
    <row r="4643" spans="1:9" x14ac:dyDescent="0.25">
      <c r="A4643">
        <v>5</v>
      </c>
      <c r="B4643" t="s">
        <v>4648</v>
      </c>
      <c r="C4643" s="1">
        <v>45148.03125</v>
      </c>
      <c r="D4643" s="4">
        <f t="shared" si="72"/>
        <v>45148.03125</v>
      </c>
      <c r="E4643" s="2">
        <v>45148</v>
      </c>
      <c r="F4643">
        <v>1.0311706</v>
      </c>
      <c r="G4643">
        <v>0.29155661799999999</v>
      </c>
      <c r="H4643">
        <v>788.56869110000002</v>
      </c>
      <c r="I4643">
        <v>0.78856869100000004</v>
      </c>
    </row>
    <row r="4644" spans="1:9" x14ac:dyDescent="0.25">
      <c r="A4644">
        <v>5</v>
      </c>
      <c r="B4644" t="s">
        <v>4649</v>
      </c>
      <c r="C4644" s="1">
        <v>45148.04583333333</v>
      </c>
      <c r="D4644" s="4">
        <f t="shared" si="72"/>
        <v>45148.04583333333</v>
      </c>
      <c r="E4644" s="2">
        <v>45148</v>
      </c>
      <c r="F4644">
        <v>1.5452812629999999</v>
      </c>
      <c r="G4644">
        <v>0.43691798399999998</v>
      </c>
      <c r="H4644">
        <v>1153.38932</v>
      </c>
      <c r="I4644">
        <v>1.1533893200000001</v>
      </c>
    </row>
    <row r="4645" spans="1:9" x14ac:dyDescent="0.25">
      <c r="A4645">
        <v>5</v>
      </c>
      <c r="B4645" t="s">
        <v>4650</v>
      </c>
      <c r="C4645" s="1">
        <v>45148.060416666667</v>
      </c>
      <c r="D4645" s="4">
        <f t="shared" si="72"/>
        <v>45148.060416666667</v>
      </c>
      <c r="E4645" s="2">
        <v>45148</v>
      </c>
      <c r="F4645">
        <v>0.81921515700000003</v>
      </c>
      <c r="G4645">
        <v>0.231627629</v>
      </c>
      <c r="H4645">
        <v>635.18895750000001</v>
      </c>
      <c r="I4645">
        <v>0.635188957</v>
      </c>
    </row>
    <row r="4646" spans="1:9" x14ac:dyDescent="0.25">
      <c r="A4646">
        <v>5</v>
      </c>
      <c r="B4646" t="s">
        <v>4651</v>
      </c>
      <c r="C4646" s="1">
        <v>45148.075694444444</v>
      </c>
      <c r="D4646" s="4">
        <f t="shared" si="72"/>
        <v>45148.075694444444</v>
      </c>
      <c r="E4646" s="2">
        <v>45148</v>
      </c>
      <c r="F4646">
        <v>0.51965692799999996</v>
      </c>
      <c r="G4646">
        <v>0.146929535</v>
      </c>
      <c r="H4646">
        <v>414.07838190000001</v>
      </c>
      <c r="I4646">
        <v>0.41407838200000002</v>
      </c>
    </row>
    <row r="4647" spans="1:9" x14ac:dyDescent="0.25">
      <c r="A4647">
        <v>5</v>
      </c>
      <c r="B4647" t="s">
        <v>4652</v>
      </c>
      <c r="C4647" s="1">
        <v>45148.090277777781</v>
      </c>
      <c r="D4647" s="4">
        <f t="shared" si="72"/>
        <v>45148.090277777781</v>
      </c>
      <c r="E4647" s="2">
        <v>45148</v>
      </c>
      <c r="F4647">
        <v>0.95604455700000002</v>
      </c>
      <c r="G4647">
        <v>0.27031523000000002</v>
      </c>
      <c r="H4647">
        <v>734.44331890000001</v>
      </c>
      <c r="I4647">
        <v>0.73444331900000004</v>
      </c>
    </row>
    <row r="4648" spans="1:9" x14ac:dyDescent="0.25">
      <c r="A4648">
        <v>5</v>
      </c>
      <c r="B4648" t="s">
        <v>4653</v>
      </c>
      <c r="C4648" s="1">
        <v>45148.104861111111</v>
      </c>
      <c r="D4648" s="4">
        <f t="shared" si="72"/>
        <v>45148.104861111111</v>
      </c>
      <c r="E4648" s="2">
        <v>45148</v>
      </c>
      <c r="F4648">
        <v>0.54016738399999997</v>
      </c>
      <c r="G4648">
        <v>0.15272873000000001</v>
      </c>
      <c r="H4648">
        <v>429.42319129999998</v>
      </c>
      <c r="I4648">
        <v>0.42942319099999998</v>
      </c>
    </row>
    <row r="4649" spans="1:9" x14ac:dyDescent="0.25">
      <c r="A4649">
        <v>5</v>
      </c>
      <c r="B4649" t="s">
        <v>4654</v>
      </c>
      <c r="C4649" s="1">
        <v>45148.119444444441</v>
      </c>
      <c r="D4649" s="4">
        <f t="shared" si="72"/>
        <v>45148.119444444441</v>
      </c>
      <c r="E4649" s="2">
        <v>45148</v>
      </c>
      <c r="F4649">
        <v>0.36209746900000001</v>
      </c>
      <c r="G4649">
        <v>0.10238064700000001</v>
      </c>
      <c r="H4649">
        <v>294.85248949999999</v>
      </c>
      <c r="I4649">
        <v>0.29485249000000002</v>
      </c>
    </row>
    <row r="4650" spans="1:9" x14ac:dyDescent="0.25">
      <c r="A4650">
        <v>5</v>
      </c>
      <c r="B4650" t="s">
        <v>4655</v>
      </c>
      <c r="C4650" s="1">
        <v>45148.134722222225</v>
      </c>
      <c r="D4650" s="4">
        <f t="shared" si="72"/>
        <v>45148.134722222225</v>
      </c>
      <c r="E4650" s="2">
        <v>45148</v>
      </c>
      <c r="F4650">
        <v>0.213077709</v>
      </c>
      <c r="G4650">
        <v>6.0246303000000001E-2</v>
      </c>
      <c r="H4650">
        <v>179.11608029999999</v>
      </c>
      <c r="I4650">
        <v>0.17911608000000001</v>
      </c>
    </row>
    <row r="4651" spans="1:9" x14ac:dyDescent="0.25">
      <c r="A4651">
        <v>5</v>
      </c>
      <c r="B4651" t="s">
        <v>4656</v>
      </c>
      <c r="C4651" s="1">
        <v>45148.149305555555</v>
      </c>
      <c r="D4651" s="4">
        <f t="shared" si="72"/>
        <v>45148.149305555555</v>
      </c>
      <c r="E4651" s="2">
        <v>45148</v>
      </c>
      <c r="F4651">
        <v>0.44179332599999999</v>
      </c>
      <c r="G4651">
        <v>0.12491412</v>
      </c>
      <c r="H4651">
        <v>355.47972950000002</v>
      </c>
      <c r="I4651">
        <v>0.35547972900000002</v>
      </c>
    </row>
    <row r="4652" spans="1:9" x14ac:dyDescent="0.25">
      <c r="A4652">
        <v>5</v>
      </c>
      <c r="B4652" t="s">
        <v>4657</v>
      </c>
      <c r="C4652" s="1">
        <v>45148.163888888892</v>
      </c>
      <c r="D4652" s="4">
        <f t="shared" si="72"/>
        <v>45148.163888888892</v>
      </c>
      <c r="E4652" s="2">
        <v>45148</v>
      </c>
      <c r="F4652">
        <v>0.35177119099999998</v>
      </c>
      <c r="G4652">
        <v>9.9460961000000001E-2</v>
      </c>
      <c r="H4652">
        <v>286.94158449999998</v>
      </c>
      <c r="I4652">
        <v>0.286941585</v>
      </c>
    </row>
    <row r="4653" spans="1:9" x14ac:dyDescent="0.25">
      <c r="A4653">
        <v>5</v>
      </c>
      <c r="B4653" t="s">
        <v>4658</v>
      </c>
      <c r="C4653" s="1">
        <v>45148.178472222222</v>
      </c>
      <c r="D4653" s="4">
        <f t="shared" si="72"/>
        <v>45148.178472222222</v>
      </c>
      <c r="E4653" s="2">
        <v>45148</v>
      </c>
      <c r="F4653">
        <v>0.14758019</v>
      </c>
      <c r="G4653">
        <v>4.1727316E-2</v>
      </c>
      <c r="H4653">
        <v>126.8221818</v>
      </c>
      <c r="I4653">
        <v>0.12682218200000001</v>
      </c>
    </row>
    <row r="4654" spans="1:9" x14ac:dyDescent="0.25">
      <c r="A4654">
        <v>5</v>
      </c>
      <c r="B4654" t="s">
        <v>4659</v>
      </c>
      <c r="C4654" s="1">
        <v>45148.193749999999</v>
      </c>
      <c r="D4654" s="4">
        <f t="shared" si="72"/>
        <v>45148.193749999999</v>
      </c>
      <c r="E4654" s="2">
        <v>45148</v>
      </c>
      <c r="F4654">
        <v>0.72647603800000005</v>
      </c>
      <c r="G4654">
        <v>0.20540626100000001</v>
      </c>
      <c r="H4654">
        <v>567.35757239999998</v>
      </c>
      <c r="I4654">
        <v>0.56735757200000003</v>
      </c>
    </row>
    <row r="4655" spans="1:9" x14ac:dyDescent="0.25">
      <c r="A4655">
        <v>5</v>
      </c>
      <c r="B4655" t="s">
        <v>4660</v>
      </c>
      <c r="C4655" s="1">
        <v>45148.208333333336</v>
      </c>
      <c r="D4655" s="4">
        <f t="shared" si="72"/>
        <v>45148.208333333336</v>
      </c>
      <c r="E4655" s="2">
        <v>45148</v>
      </c>
      <c r="F4655">
        <v>0.22752117999999999</v>
      </c>
      <c r="G4655">
        <v>6.4330098000000002E-2</v>
      </c>
      <c r="H4655">
        <v>190.50630810000001</v>
      </c>
      <c r="I4655">
        <v>0.19050630800000001</v>
      </c>
    </row>
    <row r="4656" spans="1:9" x14ac:dyDescent="0.25">
      <c r="A4656">
        <v>5</v>
      </c>
      <c r="B4656" t="s">
        <v>4661</v>
      </c>
      <c r="C4656" s="1">
        <v>45148.222916666666</v>
      </c>
      <c r="D4656" s="4">
        <f t="shared" si="72"/>
        <v>45148.222916666666</v>
      </c>
      <c r="E4656" s="2">
        <v>45148</v>
      </c>
      <c r="F4656">
        <v>0.133139181</v>
      </c>
      <c r="G4656">
        <v>3.7644217000000001E-2</v>
      </c>
      <c r="H4656">
        <v>115.1214808</v>
      </c>
      <c r="I4656">
        <v>0.115121481</v>
      </c>
    </row>
    <row r="4657" spans="1:9" x14ac:dyDescent="0.25">
      <c r="A4657">
        <v>5</v>
      </c>
      <c r="B4657" t="s">
        <v>4662</v>
      </c>
      <c r="C4657" s="1">
        <v>45148.237500000003</v>
      </c>
      <c r="D4657" s="4">
        <f t="shared" si="72"/>
        <v>45148.237500000003</v>
      </c>
      <c r="E4657" s="2">
        <v>45148</v>
      </c>
      <c r="F4657">
        <v>0.105510878</v>
      </c>
      <c r="G4657">
        <v>2.9832497999999999E-2</v>
      </c>
      <c r="H4657">
        <v>92.514166829999994</v>
      </c>
      <c r="I4657">
        <v>9.2514166999999994E-2</v>
      </c>
    </row>
    <row r="4658" spans="1:9" x14ac:dyDescent="0.25">
      <c r="A4658">
        <v>5</v>
      </c>
      <c r="B4658" t="s">
        <v>4663</v>
      </c>
      <c r="C4658" s="1">
        <v>45148.25277777778</v>
      </c>
      <c r="D4658" s="4">
        <f t="shared" si="72"/>
        <v>45148.25277777778</v>
      </c>
      <c r="E4658" s="2">
        <v>45148</v>
      </c>
      <c r="F4658">
        <v>0.12150301600000001</v>
      </c>
      <c r="G4658">
        <v>3.4354167999999997E-2</v>
      </c>
      <c r="H4658">
        <v>105.63812249999999</v>
      </c>
      <c r="I4658">
        <v>0.105638123</v>
      </c>
    </row>
    <row r="4659" spans="1:9" x14ac:dyDescent="0.25">
      <c r="A4659">
        <v>5</v>
      </c>
      <c r="B4659" t="s">
        <v>4664</v>
      </c>
      <c r="C4659" s="1">
        <v>45148.267361111109</v>
      </c>
      <c r="D4659" s="4">
        <f t="shared" si="72"/>
        <v>45148.267361111109</v>
      </c>
      <c r="E4659" s="2">
        <v>45148</v>
      </c>
      <c r="F4659">
        <v>0.122526917</v>
      </c>
      <c r="G4659">
        <v>3.4643670000000001E-2</v>
      </c>
      <c r="H4659">
        <v>106.47470730000001</v>
      </c>
      <c r="I4659">
        <v>0.106474707</v>
      </c>
    </row>
    <row r="4660" spans="1:9" x14ac:dyDescent="0.25">
      <c r="A4660">
        <v>5</v>
      </c>
      <c r="B4660" t="s">
        <v>4665</v>
      </c>
      <c r="C4660" s="1">
        <v>45148.281944444447</v>
      </c>
      <c r="D4660" s="4">
        <f t="shared" si="72"/>
        <v>45148.281944444447</v>
      </c>
      <c r="E4660" s="2">
        <v>45148</v>
      </c>
      <c r="F4660">
        <v>2.8792754E-2</v>
      </c>
      <c r="G4660">
        <v>8.1409589999999997E-3</v>
      </c>
      <c r="H4660">
        <v>27.291980580000001</v>
      </c>
      <c r="I4660">
        <v>2.7291981E-2</v>
      </c>
    </row>
    <row r="4661" spans="1:9" x14ac:dyDescent="0.25">
      <c r="A4661">
        <v>5</v>
      </c>
      <c r="B4661" t="s">
        <v>4666</v>
      </c>
      <c r="C4661" s="1">
        <v>45148.297222222223</v>
      </c>
      <c r="D4661" s="4">
        <f t="shared" si="72"/>
        <v>45148.297222222223</v>
      </c>
      <c r="E4661" s="2">
        <v>45148</v>
      </c>
      <c r="F4661">
        <v>3.3998703999999998E-2</v>
      </c>
      <c r="G4661">
        <v>9.6129070000000004E-3</v>
      </c>
      <c r="H4661">
        <v>31.906815420000001</v>
      </c>
      <c r="I4661">
        <v>3.1906814999999998E-2</v>
      </c>
    </row>
    <row r="4662" spans="1:9" x14ac:dyDescent="0.25">
      <c r="A4662">
        <v>5</v>
      </c>
      <c r="B4662" t="s">
        <v>4667</v>
      </c>
      <c r="C4662" s="1">
        <v>45148.311805555553</v>
      </c>
      <c r="D4662" s="4">
        <f t="shared" si="72"/>
        <v>45148.311805555553</v>
      </c>
      <c r="E4662" s="2">
        <v>45148</v>
      </c>
      <c r="F4662">
        <v>3.1007450999999998E-2</v>
      </c>
      <c r="G4662">
        <v>8.7671499999999996E-3</v>
      </c>
      <c r="H4662">
        <v>29.26085024</v>
      </c>
      <c r="I4662">
        <v>2.9260850000000001E-2</v>
      </c>
    </row>
    <row r="4663" spans="1:9" x14ac:dyDescent="0.25">
      <c r="A4663">
        <v>5</v>
      </c>
      <c r="B4663" t="s">
        <v>4668</v>
      </c>
      <c r="C4663" s="1">
        <v>45148.326388888891</v>
      </c>
      <c r="D4663" s="4">
        <f t="shared" si="72"/>
        <v>45148.326388888891</v>
      </c>
      <c r="E4663" s="2">
        <v>45148</v>
      </c>
      <c r="F4663">
        <v>3.1110718999999998E-2</v>
      </c>
      <c r="G4663">
        <v>8.7963490000000002E-3</v>
      </c>
      <c r="H4663">
        <v>29.352445110000001</v>
      </c>
      <c r="I4663">
        <v>2.9352445000000001E-2</v>
      </c>
    </row>
    <row r="4664" spans="1:9" x14ac:dyDescent="0.25">
      <c r="A4664">
        <v>5</v>
      </c>
      <c r="B4664" t="s">
        <v>4669</v>
      </c>
      <c r="C4664" s="1">
        <v>45148.34097222222</v>
      </c>
      <c r="D4664" s="4">
        <f t="shared" si="72"/>
        <v>45148.34097222222</v>
      </c>
      <c r="E4664" s="2">
        <v>45148</v>
      </c>
      <c r="F4664">
        <v>6.8068099000000007E-2</v>
      </c>
      <c r="G4664">
        <v>1.9245801999999999E-2</v>
      </c>
      <c r="H4664">
        <v>61.273945189999999</v>
      </c>
      <c r="I4664">
        <v>6.1273945000000003E-2</v>
      </c>
    </row>
    <row r="4665" spans="1:9" x14ac:dyDescent="0.25">
      <c r="A4665">
        <v>5</v>
      </c>
      <c r="B4665" t="s">
        <v>4670</v>
      </c>
      <c r="C4665" s="1">
        <v>45148.356249999997</v>
      </c>
      <c r="D4665" s="4">
        <f t="shared" si="72"/>
        <v>45148.356249999997</v>
      </c>
      <c r="E4665" s="2">
        <v>45148</v>
      </c>
      <c r="F4665">
        <v>0.351943964</v>
      </c>
      <c r="G4665">
        <v>9.9509811000000004E-2</v>
      </c>
      <c r="H4665">
        <v>287.07405849999998</v>
      </c>
      <c r="I4665">
        <v>0.28707405899999999</v>
      </c>
    </row>
    <row r="4666" spans="1:9" x14ac:dyDescent="0.25">
      <c r="A4666">
        <v>5</v>
      </c>
      <c r="B4666" t="s">
        <v>4671</v>
      </c>
      <c r="C4666" s="1">
        <v>45148.370833333334</v>
      </c>
      <c r="D4666" s="4">
        <f t="shared" si="72"/>
        <v>45148.370833333334</v>
      </c>
      <c r="E4666" s="2">
        <v>45148</v>
      </c>
      <c r="F4666">
        <v>4.2456336999999997E-2</v>
      </c>
      <c r="G4666">
        <v>1.2004246E-2</v>
      </c>
      <c r="H4666">
        <v>39.316496399999998</v>
      </c>
      <c r="I4666">
        <v>3.9316495999999999E-2</v>
      </c>
    </row>
    <row r="4667" spans="1:9" x14ac:dyDescent="0.25">
      <c r="A4667">
        <v>5</v>
      </c>
      <c r="B4667" t="s">
        <v>4672</v>
      </c>
      <c r="C4667" s="1">
        <v>45148.385416666664</v>
      </c>
      <c r="D4667" s="4">
        <f t="shared" si="72"/>
        <v>45148.385416666664</v>
      </c>
      <c r="E4667" s="2">
        <v>45148</v>
      </c>
      <c r="F4667">
        <v>0.117113408</v>
      </c>
      <c r="G4667">
        <v>3.3113035999999998E-2</v>
      </c>
      <c r="H4667">
        <v>102.0467226</v>
      </c>
      <c r="I4667">
        <v>0.10204672300000001</v>
      </c>
    </row>
    <row r="4668" spans="1:9" x14ac:dyDescent="0.25">
      <c r="A4668">
        <v>5</v>
      </c>
      <c r="B4668" t="s">
        <v>4673</v>
      </c>
      <c r="C4668" s="1">
        <v>45148.400694444441</v>
      </c>
      <c r="D4668" s="4">
        <f t="shared" si="72"/>
        <v>45148.400694444441</v>
      </c>
      <c r="E4668" s="2">
        <v>45148</v>
      </c>
      <c r="F4668">
        <v>0.229791353</v>
      </c>
      <c r="G4668">
        <v>6.4971974000000002E-2</v>
      </c>
      <c r="H4668">
        <v>192.29256849999999</v>
      </c>
      <c r="I4668">
        <v>0.192292569</v>
      </c>
    </row>
    <row r="4669" spans="1:9" x14ac:dyDescent="0.25">
      <c r="A4669">
        <v>5</v>
      </c>
      <c r="B4669" t="s">
        <v>4674</v>
      </c>
      <c r="C4669" s="1">
        <v>45148.415277777778</v>
      </c>
      <c r="D4669" s="4">
        <f t="shared" si="72"/>
        <v>45148.415277777778</v>
      </c>
      <c r="E4669" s="2">
        <v>45148</v>
      </c>
      <c r="F4669">
        <v>0.488802026</v>
      </c>
      <c r="G4669">
        <v>0.138205517</v>
      </c>
      <c r="H4669">
        <v>390.92537069999997</v>
      </c>
      <c r="I4669">
        <v>0.39092537100000002</v>
      </c>
    </row>
    <row r="4670" spans="1:9" x14ac:dyDescent="0.25">
      <c r="A4670">
        <v>5</v>
      </c>
      <c r="B4670" t="s">
        <v>4675</v>
      </c>
      <c r="C4670" s="1">
        <v>45148.429861111108</v>
      </c>
      <c r="D4670" s="4">
        <f t="shared" si="72"/>
        <v>45148.429861111108</v>
      </c>
      <c r="E4670" s="2">
        <v>45148</v>
      </c>
      <c r="F4670">
        <v>0.242966605</v>
      </c>
      <c r="G4670">
        <v>6.8697189000000006E-2</v>
      </c>
      <c r="H4670">
        <v>202.63881140000001</v>
      </c>
      <c r="I4670">
        <v>0.202638811</v>
      </c>
    </row>
    <row r="4671" spans="1:9" x14ac:dyDescent="0.25">
      <c r="A4671">
        <v>5</v>
      </c>
      <c r="B4671" t="s">
        <v>4676</v>
      </c>
      <c r="C4671" s="1">
        <v>45148.444444444445</v>
      </c>
      <c r="D4671" s="4">
        <f t="shared" si="72"/>
        <v>45148.444444444445</v>
      </c>
      <c r="E4671" s="2">
        <v>45148</v>
      </c>
      <c r="F4671">
        <v>0.26356688299999997</v>
      </c>
      <c r="G4671">
        <v>7.4521780999999995E-2</v>
      </c>
      <c r="H4671">
        <v>218.74907709999999</v>
      </c>
      <c r="I4671">
        <v>0.21874907699999999</v>
      </c>
    </row>
    <row r="4672" spans="1:9" x14ac:dyDescent="0.25">
      <c r="A4672">
        <v>5</v>
      </c>
      <c r="B4672" t="s">
        <v>4677</v>
      </c>
      <c r="C4672" s="1">
        <v>45148.459722222222</v>
      </c>
      <c r="D4672" s="4">
        <f t="shared" si="72"/>
        <v>45148.459722222222</v>
      </c>
      <c r="E4672" s="2">
        <v>45148</v>
      </c>
      <c r="F4672">
        <v>0.381369391</v>
      </c>
      <c r="G4672">
        <v>0.107829655</v>
      </c>
      <c r="H4672">
        <v>309.58073180000002</v>
      </c>
      <c r="I4672">
        <v>0.30958073200000003</v>
      </c>
    </row>
    <row r="4673" spans="1:9" x14ac:dyDescent="0.25">
      <c r="A4673">
        <v>5</v>
      </c>
      <c r="B4673" t="s">
        <v>4678</v>
      </c>
      <c r="C4673" s="1">
        <v>45148.474305555559</v>
      </c>
      <c r="D4673" s="4">
        <f t="shared" si="72"/>
        <v>45148.474305555559</v>
      </c>
      <c r="E4673" s="2">
        <v>45148</v>
      </c>
      <c r="F4673">
        <v>0.27625359500000002</v>
      </c>
      <c r="G4673">
        <v>7.8108864E-2</v>
      </c>
      <c r="H4673">
        <v>228.63267690000001</v>
      </c>
      <c r="I4673">
        <v>0.22863267700000001</v>
      </c>
    </row>
    <row r="4674" spans="1:9" x14ac:dyDescent="0.25">
      <c r="A4674">
        <v>5</v>
      </c>
      <c r="B4674" t="s">
        <v>4679</v>
      </c>
      <c r="C4674" s="1">
        <v>45148.490277777775</v>
      </c>
      <c r="D4674" s="4">
        <f t="shared" si="72"/>
        <v>45148.490277777775</v>
      </c>
      <c r="E4674" s="2">
        <v>45148</v>
      </c>
      <c r="F4674">
        <v>0.1539816</v>
      </c>
      <c r="G4674">
        <v>4.3537272000000002E-2</v>
      </c>
      <c r="H4674">
        <v>131.98650760000001</v>
      </c>
      <c r="I4674">
        <v>0.131986508</v>
      </c>
    </row>
    <row r="4675" spans="1:9" x14ac:dyDescent="0.25">
      <c r="A4675">
        <v>5</v>
      </c>
      <c r="B4675" t="s">
        <v>4680</v>
      </c>
      <c r="C4675" s="1">
        <v>45148.504861111112</v>
      </c>
      <c r="D4675" s="4">
        <f t="shared" ref="D4675:D4738" si="73">C4675</f>
        <v>45148.504861111112</v>
      </c>
      <c r="E4675" s="2">
        <v>45148</v>
      </c>
      <c r="F4675">
        <v>0.27260868100000002</v>
      </c>
      <c r="G4675">
        <v>7.7078288999999994E-2</v>
      </c>
      <c r="H4675">
        <v>225.7959458</v>
      </c>
      <c r="I4675">
        <v>0.225795946</v>
      </c>
    </row>
    <row r="4676" spans="1:9" x14ac:dyDescent="0.25">
      <c r="A4676">
        <v>5</v>
      </c>
      <c r="B4676" t="s">
        <v>4681</v>
      </c>
      <c r="C4676" s="1">
        <v>45148.519444444442</v>
      </c>
      <c r="D4676" s="4">
        <f t="shared" si="73"/>
        <v>45148.519444444442</v>
      </c>
      <c r="E4676" s="2">
        <v>45148</v>
      </c>
      <c r="F4676">
        <v>0.13735945099999999</v>
      </c>
      <c r="G4676">
        <v>3.8837469999999999E-2</v>
      </c>
      <c r="H4676">
        <v>118.54844799999999</v>
      </c>
      <c r="I4676">
        <v>0.118548448</v>
      </c>
    </row>
    <row r="4677" spans="1:9" x14ac:dyDescent="0.25">
      <c r="A4677">
        <v>5</v>
      </c>
      <c r="B4677" t="s">
        <v>4682</v>
      </c>
      <c r="C4677" s="1">
        <v>45148.534722222219</v>
      </c>
      <c r="D4677" s="4">
        <f t="shared" si="73"/>
        <v>45148.534722222219</v>
      </c>
      <c r="E4677" s="2">
        <v>45148</v>
      </c>
      <c r="F4677">
        <v>0.29232717600000002</v>
      </c>
      <c r="G4677">
        <v>8.2653562E-2</v>
      </c>
      <c r="H4677">
        <v>241.1159159</v>
      </c>
      <c r="I4677">
        <v>0.24111591600000001</v>
      </c>
    </row>
    <row r="4678" spans="1:9" x14ac:dyDescent="0.25">
      <c r="A4678">
        <v>5</v>
      </c>
      <c r="B4678" t="s">
        <v>4683</v>
      </c>
      <c r="C4678" s="1">
        <v>45148.549305555556</v>
      </c>
      <c r="D4678" s="4">
        <f t="shared" si="73"/>
        <v>45148.549305555556</v>
      </c>
      <c r="E4678" s="2">
        <v>45148</v>
      </c>
      <c r="F4678">
        <v>0.31970351499999999</v>
      </c>
      <c r="G4678">
        <v>9.0394038999999995E-2</v>
      </c>
      <c r="H4678">
        <v>262.2837629</v>
      </c>
      <c r="I4678">
        <v>0.262283763</v>
      </c>
    </row>
    <row r="4679" spans="1:9" x14ac:dyDescent="0.25">
      <c r="A4679">
        <v>5</v>
      </c>
      <c r="B4679" t="s">
        <v>4684</v>
      </c>
      <c r="C4679" s="1">
        <v>45148.563888888886</v>
      </c>
      <c r="D4679" s="4">
        <f t="shared" si="73"/>
        <v>45148.563888888886</v>
      </c>
      <c r="E4679" s="2">
        <v>45148</v>
      </c>
      <c r="F4679">
        <v>0.245181601</v>
      </c>
      <c r="G4679">
        <v>6.9323464000000001E-2</v>
      </c>
      <c r="H4679">
        <v>204.37484620000001</v>
      </c>
      <c r="I4679">
        <v>0.204374846</v>
      </c>
    </row>
    <row r="4680" spans="1:9" x14ac:dyDescent="0.25">
      <c r="A4680">
        <v>5</v>
      </c>
      <c r="B4680" t="s">
        <v>4685</v>
      </c>
      <c r="C4680" s="1">
        <v>45148.57916666667</v>
      </c>
      <c r="D4680" s="4">
        <f t="shared" si="73"/>
        <v>45148.57916666667</v>
      </c>
      <c r="E4680" s="2">
        <v>45148</v>
      </c>
      <c r="F4680">
        <v>0.27936825100000001</v>
      </c>
      <c r="G4680">
        <v>7.8989511999999998E-2</v>
      </c>
      <c r="H4680">
        <v>231.0549437</v>
      </c>
      <c r="I4680">
        <v>0.23105494400000001</v>
      </c>
    </row>
    <row r="4681" spans="1:9" x14ac:dyDescent="0.25">
      <c r="A4681">
        <v>5</v>
      </c>
      <c r="B4681" t="s">
        <v>4686</v>
      </c>
      <c r="C4681" s="1">
        <v>45148.59375</v>
      </c>
      <c r="D4681" s="4">
        <f t="shared" si="73"/>
        <v>45148.59375</v>
      </c>
      <c r="E4681" s="2">
        <v>45148</v>
      </c>
      <c r="F4681">
        <v>0.23820851000000001</v>
      </c>
      <c r="G4681">
        <v>6.7351868999999995E-2</v>
      </c>
      <c r="H4681">
        <v>198.90636259999999</v>
      </c>
      <c r="I4681">
        <v>0.198906363</v>
      </c>
    </row>
    <row r="4682" spans="1:9" x14ac:dyDescent="0.25">
      <c r="A4682">
        <v>5</v>
      </c>
      <c r="B4682" t="s">
        <v>4687</v>
      </c>
      <c r="C4682" s="1">
        <v>45148.60833333333</v>
      </c>
      <c r="D4682" s="4">
        <f t="shared" si="73"/>
        <v>45148.60833333333</v>
      </c>
      <c r="E4682" s="2">
        <v>45148</v>
      </c>
      <c r="F4682">
        <v>0.40044294000000002</v>
      </c>
      <c r="G4682">
        <v>0.11322257400000001</v>
      </c>
      <c r="H4682">
        <v>324.11344129999998</v>
      </c>
      <c r="I4682">
        <v>0.324113441</v>
      </c>
    </row>
    <row r="4683" spans="1:9" x14ac:dyDescent="0.25">
      <c r="A4683">
        <v>5</v>
      </c>
      <c r="B4683" t="s">
        <v>4688</v>
      </c>
      <c r="C4683" s="1">
        <v>45148.622916666667</v>
      </c>
      <c r="D4683" s="4">
        <f t="shared" si="73"/>
        <v>45148.622916666667</v>
      </c>
      <c r="E4683" s="2">
        <v>45148</v>
      </c>
      <c r="F4683">
        <v>0.48868639400000002</v>
      </c>
      <c r="G4683">
        <v>0.138172823</v>
      </c>
      <c r="H4683">
        <v>390.83844069999998</v>
      </c>
      <c r="I4683">
        <v>0.39083844099999998</v>
      </c>
    </row>
    <row r="4684" spans="1:9" x14ac:dyDescent="0.25">
      <c r="A4684">
        <v>5</v>
      </c>
      <c r="B4684" t="s">
        <v>4689</v>
      </c>
      <c r="C4684" s="1">
        <v>45148.638194444444</v>
      </c>
      <c r="D4684" s="4">
        <f t="shared" si="73"/>
        <v>45148.638194444444</v>
      </c>
      <c r="E4684" s="2">
        <v>45148</v>
      </c>
      <c r="F4684">
        <v>0.45891282799999999</v>
      </c>
      <c r="G4684">
        <v>0.129754545</v>
      </c>
      <c r="H4684">
        <v>368.41323629999999</v>
      </c>
      <c r="I4684">
        <v>0.36841323599999998</v>
      </c>
    </row>
    <row r="4685" spans="1:9" x14ac:dyDescent="0.25">
      <c r="A4685">
        <v>5</v>
      </c>
      <c r="B4685" t="s">
        <v>4690</v>
      </c>
      <c r="C4685" s="1">
        <v>45148.652777777781</v>
      </c>
      <c r="D4685" s="4">
        <f t="shared" si="73"/>
        <v>45148.652777777781</v>
      </c>
      <c r="E4685" s="2">
        <v>45148</v>
      </c>
      <c r="F4685">
        <v>0.18718173099999999</v>
      </c>
      <c r="G4685">
        <v>5.2924388000000003E-2</v>
      </c>
      <c r="H4685">
        <v>158.5756466</v>
      </c>
      <c r="I4685">
        <v>0.15857564699999999</v>
      </c>
    </row>
    <row r="4686" spans="1:9" x14ac:dyDescent="0.25">
      <c r="A4686">
        <v>5</v>
      </c>
      <c r="B4686" t="s">
        <v>4691</v>
      </c>
      <c r="C4686" s="1">
        <v>45148.667361111111</v>
      </c>
      <c r="D4686" s="4">
        <f t="shared" si="73"/>
        <v>45148.667361111111</v>
      </c>
      <c r="E4686" s="2">
        <v>45148</v>
      </c>
      <c r="F4686">
        <v>0.21753297599999999</v>
      </c>
      <c r="G4686">
        <v>6.1505999999999998E-2</v>
      </c>
      <c r="H4686">
        <v>182.63433789999999</v>
      </c>
      <c r="I4686">
        <v>0.18263433800000001</v>
      </c>
    </row>
    <row r="4687" spans="1:9" x14ac:dyDescent="0.25">
      <c r="A4687">
        <v>5</v>
      </c>
      <c r="B4687" t="s">
        <v>4692</v>
      </c>
      <c r="C4687" s="1">
        <v>45148.682638888888</v>
      </c>
      <c r="D4687" s="4">
        <f t="shared" si="73"/>
        <v>45148.682638888888</v>
      </c>
      <c r="E4687" s="2">
        <v>45148</v>
      </c>
      <c r="F4687">
        <v>0.182299775</v>
      </c>
      <c r="G4687">
        <v>5.1544047000000003E-2</v>
      </c>
      <c r="H4687">
        <v>154.6848583</v>
      </c>
      <c r="I4687">
        <v>0.15468485800000001</v>
      </c>
    </row>
    <row r="4688" spans="1:9" x14ac:dyDescent="0.25">
      <c r="A4688">
        <v>5</v>
      </c>
      <c r="B4688" t="s">
        <v>4693</v>
      </c>
      <c r="C4688" s="1">
        <v>45148.697222222225</v>
      </c>
      <c r="D4688" s="4">
        <f t="shared" si="73"/>
        <v>45148.697222222225</v>
      </c>
      <c r="E4688" s="2">
        <v>45148</v>
      </c>
      <c r="F4688">
        <v>0.28854312599999998</v>
      </c>
      <c r="G4688">
        <v>8.1583646999999995E-2</v>
      </c>
      <c r="H4688">
        <v>238.1808977</v>
      </c>
      <c r="I4688">
        <v>0.238180898</v>
      </c>
    </row>
    <row r="4689" spans="1:9" x14ac:dyDescent="0.25">
      <c r="A4689">
        <v>5</v>
      </c>
      <c r="B4689" t="s">
        <v>4694</v>
      </c>
      <c r="C4689" s="1">
        <v>45148.711805555555</v>
      </c>
      <c r="D4689" s="4">
        <f t="shared" si="73"/>
        <v>45148.711805555555</v>
      </c>
      <c r="E4689" s="2">
        <v>45148</v>
      </c>
      <c r="F4689">
        <v>0.24227279900000001</v>
      </c>
      <c r="G4689">
        <v>6.8501019999999996E-2</v>
      </c>
      <c r="H4689">
        <v>202.09483610000001</v>
      </c>
      <c r="I4689">
        <v>0.202094836</v>
      </c>
    </row>
    <row r="4690" spans="1:9" x14ac:dyDescent="0.25">
      <c r="A4690">
        <v>5</v>
      </c>
      <c r="B4690" t="s">
        <v>4695</v>
      </c>
      <c r="C4690" s="1">
        <v>45148.727083333331</v>
      </c>
      <c r="D4690" s="4">
        <f t="shared" si="73"/>
        <v>45148.727083333331</v>
      </c>
      <c r="E4690" s="2">
        <v>45148</v>
      </c>
      <c r="F4690">
        <v>0.231307174</v>
      </c>
      <c r="G4690">
        <v>6.5400562999999995E-2</v>
      </c>
      <c r="H4690">
        <v>193.48468539999999</v>
      </c>
      <c r="I4690">
        <v>0.19348468499999999</v>
      </c>
    </row>
    <row r="4691" spans="1:9" x14ac:dyDescent="0.25">
      <c r="A4691">
        <v>5</v>
      </c>
      <c r="B4691" t="s">
        <v>4696</v>
      </c>
      <c r="C4691" s="1">
        <v>45148.741666666669</v>
      </c>
      <c r="D4691" s="4">
        <f t="shared" si="73"/>
        <v>45148.741666666669</v>
      </c>
      <c r="E4691" s="2">
        <v>45148</v>
      </c>
      <c r="F4691">
        <v>0.35698593200000001</v>
      </c>
      <c r="G4691">
        <v>0.100935394</v>
      </c>
      <c r="H4691">
        <v>290.93828539999998</v>
      </c>
      <c r="I4691">
        <v>0.29093828500000002</v>
      </c>
    </row>
    <row r="4692" spans="1:9" x14ac:dyDescent="0.25">
      <c r="A4692">
        <v>5</v>
      </c>
      <c r="B4692" t="s">
        <v>4697</v>
      </c>
      <c r="C4692" s="1">
        <v>45148.756944444445</v>
      </c>
      <c r="D4692" s="4">
        <f t="shared" si="73"/>
        <v>45148.756944444445</v>
      </c>
      <c r="E4692" s="2">
        <v>45148</v>
      </c>
      <c r="F4692">
        <v>0.29070695499999999</v>
      </c>
      <c r="G4692">
        <v>8.2195455000000001E-2</v>
      </c>
      <c r="H4692">
        <v>239.8595066</v>
      </c>
      <c r="I4692">
        <v>0.239859507</v>
      </c>
    </row>
    <row r="4693" spans="1:9" x14ac:dyDescent="0.25">
      <c r="A4693">
        <v>5</v>
      </c>
      <c r="B4693" t="s">
        <v>4698</v>
      </c>
      <c r="C4693" s="1">
        <v>45148.771527777775</v>
      </c>
      <c r="D4693" s="4">
        <f t="shared" si="73"/>
        <v>45148.771527777775</v>
      </c>
      <c r="E4693" s="2">
        <v>45148</v>
      </c>
      <c r="F4693">
        <v>0.52273700000000001</v>
      </c>
      <c r="G4693">
        <v>0.147800405</v>
      </c>
      <c r="H4693">
        <v>416.38500950000002</v>
      </c>
      <c r="I4693">
        <v>0.41638500899999997</v>
      </c>
    </row>
    <row r="4694" spans="1:9" x14ac:dyDescent="0.25">
      <c r="A4694">
        <v>5</v>
      </c>
      <c r="B4694" t="s">
        <v>4699</v>
      </c>
      <c r="C4694" s="1">
        <v>45148.786111111112</v>
      </c>
      <c r="D4694" s="4">
        <f t="shared" si="73"/>
        <v>45148.786111111112</v>
      </c>
      <c r="E4694" s="2">
        <v>45148</v>
      </c>
      <c r="F4694">
        <v>0.24725474</v>
      </c>
      <c r="G4694">
        <v>6.9909631E-2</v>
      </c>
      <c r="H4694">
        <v>205.99884610000001</v>
      </c>
      <c r="I4694">
        <v>0.20599884600000001</v>
      </c>
    </row>
    <row r="4695" spans="1:9" x14ac:dyDescent="0.25">
      <c r="A4695">
        <v>5</v>
      </c>
      <c r="B4695" t="s">
        <v>4700</v>
      </c>
      <c r="C4695" s="1">
        <v>45148.801388888889</v>
      </c>
      <c r="D4695" s="4">
        <f t="shared" si="73"/>
        <v>45148.801388888889</v>
      </c>
      <c r="E4695" s="2">
        <v>45148</v>
      </c>
      <c r="F4695">
        <v>0.56257470099999995</v>
      </c>
      <c r="G4695">
        <v>0.15906424899999999</v>
      </c>
      <c r="H4695">
        <v>446.1472551</v>
      </c>
      <c r="I4695">
        <v>0.44614725500000002</v>
      </c>
    </row>
    <row r="4696" spans="1:9" x14ac:dyDescent="0.25">
      <c r="A4696">
        <v>5</v>
      </c>
      <c r="B4696" t="s">
        <v>4701</v>
      </c>
      <c r="C4696" s="1">
        <v>45148.815972222219</v>
      </c>
      <c r="D4696" s="4">
        <f t="shared" si="73"/>
        <v>45148.815972222219</v>
      </c>
      <c r="E4696" s="2">
        <v>45148</v>
      </c>
      <c r="F4696">
        <v>0.31135670500000001</v>
      </c>
      <c r="G4696">
        <v>8.8034033999999997E-2</v>
      </c>
      <c r="H4696">
        <v>255.84183920000001</v>
      </c>
      <c r="I4696">
        <v>0.25584183900000002</v>
      </c>
    </row>
    <row r="4697" spans="1:9" x14ac:dyDescent="0.25">
      <c r="A4697">
        <v>5</v>
      </c>
      <c r="B4697" t="s">
        <v>4702</v>
      </c>
      <c r="C4697" s="1">
        <v>45148.830555555556</v>
      </c>
      <c r="D4697" s="4">
        <f t="shared" si="73"/>
        <v>45148.830555555556</v>
      </c>
      <c r="E4697" s="2">
        <v>45148</v>
      </c>
      <c r="F4697">
        <v>0.77736742800000003</v>
      </c>
      <c r="G4697">
        <v>0.219795462</v>
      </c>
      <c r="H4697">
        <v>604.64100770000005</v>
      </c>
      <c r="I4697">
        <v>0.60464100799999998</v>
      </c>
    </row>
    <row r="4698" spans="1:9" x14ac:dyDescent="0.25">
      <c r="A4698">
        <v>5</v>
      </c>
      <c r="B4698" t="s">
        <v>4703</v>
      </c>
      <c r="C4698" s="1">
        <v>45148.845833333333</v>
      </c>
      <c r="D4698" s="4">
        <f t="shared" si="73"/>
        <v>45148.845833333333</v>
      </c>
      <c r="E4698" s="2">
        <v>45148</v>
      </c>
      <c r="F4698">
        <v>0.118138359</v>
      </c>
      <c r="G4698">
        <v>3.3402833999999999E-2</v>
      </c>
      <c r="H4698">
        <v>102.8860081</v>
      </c>
      <c r="I4698">
        <v>0.102886008</v>
      </c>
    </row>
    <row r="4699" spans="1:9" x14ac:dyDescent="0.25">
      <c r="A4699">
        <v>5</v>
      </c>
      <c r="B4699" t="s">
        <v>4704</v>
      </c>
      <c r="C4699" s="1">
        <v>45148.86041666667</v>
      </c>
      <c r="D4699" s="4">
        <f t="shared" si="73"/>
        <v>45148.86041666667</v>
      </c>
      <c r="E4699" s="2">
        <v>45148</v>
      </c>
      <c r="F4699">
        <v>4.3910886000000003E-2</v>
      </c>
      <c r="G4699">
        <v>1.2415511000000001E-2</v>
      </c>
      <c r="H4699">
        <v>40.58137026</v>
      </c>
      <c r="I4699">
        <v>4.0581369999999999E-2</v>
      </c>
    </row>
    <row r="4700" spans="1:9" x14ac:dyDescent="0.25">
      <c r="A4700">
        <v>5</v>
      </c>
      <c r="B4700" t="s">
        <v>4705</v>
      </c>
      <c r="C4700" s="1">
        <v>45148.875</v>
      </c>
      <c r="D4700" s="4">
        <f t="shared" si="73"/>
        <v>45148.875</v>
      </c>
      <c r="E4700" s="2">
        <v>45148</v>
      </c>
      <c r="F4700">
        <v>0.20511759500000001</v>
      </c>
      <c r="G4700">
        <v>5.7995633999999997E-2</v>
      </c>
      <c r="H4700">
        <v>172.8190367</v>
      </c>
      <c r="I4700">
        <v>0.17281903700000001</v>
      </c>
    </row>
    <row r="4701" spans="1:9" x14ac:dyDescent="0.25">
      <c r="A4701">
        <v>5</v>
      </c>
      <c r="B4701" t="s">
        <v>4706</v>
      </c>
      <c r="C4701" s="1">
        <v>45148.890277777777</v>
      </c>
      <c r="D4701" s="4">
        <f t="shared" si="73"/>
        <v>45148.890277777777</v>
      </c>
      <c r="E4701" s="2">
        <v>45148</v>
      </c>
      <c r="F4701">
        <v>0.19570068299999999</v>
      </c>
      <c r="G4701">
        <v>5.5333065000000001E-2</v>
      </c>
      <c r="H4701">
        <v>165.3505486</v>
      </c>
      <c r="I4701">
        <v>0.16535054900000001</v>
      </c>
    </row>
    <row r="4702" spans="1:9" x14ac:dyDescent="0.25">
      <c r="A4702">
        <v>5</v>
      </c>
      <c r="B4702" t="s">
        <v>4707</v>
      </c>
      <c r="C4702" s="1">
        <v>45148.904861111114</v>
      </c>
      <c r="D4702" s="4">
        <f t="shared" si="73"/>
        <v>45148.904861111114</v>
      </c>
      <c r="E4702" s="2">
        <v>45148</v>
      </c>
      <c r="F4702">
        <v>0.37071933400000001</v>
      </c>
      <c r="G4702">
        <v>0.10481842199999999</v>
      </c>
      <c r="H4702">
        <v>301.4472743</v>
      </c>
      <c r="I4702">
        <v>0.30144727399999999</v>
      </c>
    </row>
    <row r="4703" spans="1:9" x14ac:dyDescent="0.25">
      <c r="A4703">
        <v>5</v>
      </c>
      <c r="B4703" t="s">
        <v>4708</v>
      </c>
      <c r="C4703" s="1">
        <v>45148.919444444444</v>
      </c>
      <c r="D4703" s="4">
        <f t="shared" si="73"/>
        <v>45148.919444444444</v>
      </c>
      <c r="E4703" s="2">
        <v>45148</v>
      </c>
      <c r="F4703">
        <v>5.2872817000000003E-2</v>
      </c>
      <c r="G4703">
        <v>1.4949436999999999E-2</v>
      </c>
      <c r="H4703">
        <v>48.32227159</v>
      </c>
      <c r="I4703">
        <v>4.8322271999999999E-2</v>
      </c>
    </row>
    <row r="4704" spans="1:9" x14ac:dyDescent="0.25">
      <c r="A4704">
        <v>5</v>
      </c>
      <c r="B4704" t="s">
        <v>4709</v>
      </c>
      <c r="C4704" s="1">
        <v>45148.93472222222</v>
      </c>
      <c r="D4704" s="4">
        <f t="shared" si="73"/>
        <v>45148.93472222222</v>
      </c>
      <c r="E4704" s="2">
        <v>45148</v>
      </c>
      <c r="F4704">
        <v>0.24571520499999999</v>
      </c>
      <c r="G4704">
        <v>6.9474336999999997E-2</v>
      </c>
      <c r="H4704">
        <v>204.792925</v>
      </c>
      <c r="I4704">
        <v>0.20479292499999999</v>
      </c>
    </row>
    <row r="4705" spans="1:9" x14ac:dyDescent="0.25">
      <c r="A4705">
        <v>5</v>
      </c>
      <c r="B4705" t="s">
        <v>4710</v>
      </c>
      <c r="C4705" s="1">
        <v>45148.949305555558</v>
      </c>
      <c r="D4705" s="4">
        <f t="shared" si="73"/>
        <v>45148.949305555558</v>
      </c>
      <c r="E4705" s="2">
        <v>45148</v>
      </c>
      <c r="F4705">
        <v>0.22622509099999999</v>
      </c>
      <c r="G4705">
        <v>6.3963638000000003E-2</v>
      </c>
      <c r="H4705">
        <v>189.48601590000001</v>
      </c>
      <c r="I4705">
        <v>0.18948601600000001</v>
      </c>
    </row>
    <row r="4706" spans="1:9" x14ac:dyDescent="0.25">
      <c r="A4706">
        <v>5</v>
      </c>
      <c r="B4706" t="s">
        <v>4711</v>
      </c>
      <c r="C4706" s="1">
        <v>45148.963888888888</v>
      </c>
      <c r="D4706" s="4">
        <f t="shared" si="73"/>
        <v>45148.963888888888</v>
      </c>
      <c r="E4706" s="2">
        <v>45148</v>
      </c>
      <c r="F4706">
        <v>0.26226129599999998</v>
      </c>
      <c r="G4706">
        <v>7.4152633999999995E-2</v>
      </c>
      <c r="H4706">
        <v>217.73035970000001</v>
      </c>
      <c r="I4706">
        <v>0.21773036000000001</v>
      </c>
    </row>
    <row r="4707" spans="1:9" x14ac:dyDescent="0.25">
      <c r="A4707">
        <v>5</v>
      </c>
      <c r="B4707" t="s">
        <v>4712</v>
      </c>
      <c r="C4707" s="1">
        <v>45148.979166666664</v>
      </c>
      <c r="D4707" s="4">
        <f t="shared" si="73"/>
        <v>45148.979166666664</v>
      </c>
      <c r="E4707" s="2">
        <v>45148</v>
      </c>
      <c r="F4707">
        <v>0.17745444099999999</v>
      </c>
      <c r="G4707">
        <v>5.0174060999999999E-2</v>
      </c>
      <c r="H4707">
        <v>150.81707</v>
      </c>
      <c r="I4707">
        <v>0.15081707</v>
      </c>
    </row>
    <row r="4708" spans="1:9" x14ac:dyDescent="0.25">
      <c r="A4708">
        <v>5</v>
      </c>
      <c r="B4708" t="s">
        <v>4713</v>
      </c>
      <c r="C4708" s="1">
        <v>45148.993750000001</v>
      </c>
      <c r="D4708" s="4">
        <f t="shared" si="73"/>
        <v>45148.993750000001</v>
      </c>
      <c r="E4708" s="2">
        <v>45148</v>
      </c>
      <c r="F4708">
        <v>0.13454539800000001</v>
      </c>
      <c r="G4708">
        <v>3.8041815E-2</v>
      </c>
      <c r="H4708">
        <v>116.2640791</v>
      </c>
      <c r="I4708">
        <v>0.11626407900000001</v>
      </c>
    </row>
    <row r="4709" spans="1:9" x14ac:dyDescent="0.25">
      <c r="A4709">
        <v>5</v>
      </c>
      <c r="B4709" t="s">
        <v>4714</v>
      </c>
      <c r="C4709" s="1">
        <v>45149.009027777778</v>
      </c>
      <c r="D4709" s="4">
        <f t="shared" si="73"/>
        <v>45149.009027777778</v>
      </c>
      <c r="E4709" s="2">
        <v>45149</v>
      </c>
      <c r="F4709">
        <v>0.18949407700000001</v>
      </c>
      <c r="G4709">
        <v>5.3578187999999999E-2</v>
      </c>
      <c r="H4709">
        <v>160.41639069999999</v>
      </c>
      <c r="I4709">
        <v>0.16041639099999999</v>
      </c>
    </row>
    <row r="4710" spans="1:9" x14ac:dyDescent="0.25">
      <c r="A4710">
        <v>5</v>
      </c>
      <c r="B4710" t="s">
        <v>4715</v>
      </c>
      <c r="C4710" s="1">
        <v>45149.023611111108</v>
      </c>
      <c r="D4710" s="4">
        <f t="shared" si="73"/>
        <v>45149.023611111108</v>
      </c>
      <c r="E4710" s="2">
        <v>45149</v>
      </c>
      <c r="F4710">
        <v>0.23851641900000001</v>
      </c>
      <c r="G4710">
        <v>6.7438928999999995E-2</v>
      </c>
      <c r="H4710">
        <v>199.14803370000001</v>
      </c>
      <c r="I4710">
        <v>0.199148034</v>
      </c>
    </row>
    <row r="4711" spans="1:9" x14ac:dyDescent="0.25">
      <c r="A4711">
        <v>5</v>
      </c>
      <c r="B4711" t="s">
        <v>4716</v>
      </c>
      <c r="C4711" s="1">
        <v>45149.038194444445</v>
      </c>
      <c r="D4711" s="4">
        <f t="shared" si="73"/>
        <v>45149.038194444445</v>
      </c>
      <c r="E4711" s="2">
        <v>45149</v>
      </c>
      <c r="F4711">
        <v>0.44475320600000001</v>
      </c>
      <c r="G4711">
        <v>0.125751006</v>
      </c>
      <c r="H4711">
        <v>357.71798960000001</v>
      </c>
      <c r="I4711">
        <v>0.35771798999999999</v>
      </c>
    </row>
    <row r="4712" spans="1:9" x14ac:dyDescent="0.25">
      <c r="A4712">
        <v>5</v>
      </c>
      <c r="B4712" t="s">
        <v>4717</v>
      </c>
      <c r="C4712" s="1">
        <v>45149.052777777775</v>
      </c>
      <c r="D4712" s="4">
        <f t="shared" si="73"/>
        <v>45149.052777777775</v>
      </c>
      <c r="E4712" s="2">
        <v>45149</v>
      </c>
      <c r="F4712">
        <v>0.18825503399999999</v>
      </c>
      <c r="G4712">
        <v>5.3227857000000003E-2</v>
      </c>
      <c r="H4712">
        <v>159.43021859999999</v>
      </c>
      <c r="I4712">
        <v>0.15943021900000001</v>
      </c>
    </row>
    <row r="4713" spans="1:9" x14ac:dyDescent="0.25">
      <c r="A4713">
        <v>5</v>
      </c>
      <c r="B4713" t="s">
        <v>4718</v>
      </c>
      <c r="C4713" s="1">
        <v>45149.068055555559</v>
      </c>
      <c r="D4713" s="4">
        <f t="shared" si="73"/>
        <v>45149.068055555559</v>
      </c>
      <c r="E4713" s="2">
        <v>45149</v>
      </c>
      <c r="F4713">
        <v>0.29817078299999999</v>
      </c>
      <c r="G4713">
        <v>8.4305802999999999E-2</v>
      </c>
      <c r="H4713">
        <v>245.64392029999999</v>
      </c>
      <c r="I4713">
        <v>0.24564391999999999</v>
      </c>
    </row>
    <row r="4714" spans="1:9" x14ac:dyDescent="0.25">
      <c r="A4714">
        <v>5</v>
      </c>
      <c r="B4714" t="s">
        <v>4719</v>
      </c>
      <c r="C4714" s="1">
        <v>45149.082638888889</v>
      </c>
      <c r="D4714" s="4">
        <f t="shared" si="73"/>
        <v>45149.082638888889</v>
      </c>
      <c r="E4714" s="2">
        <v>45149</v>
      </c>
      <c r="F4714">
        <v>0.242243559</v>
      </c>
      <c r="G4714">
        <v>6.8492753000000003E-2</v>
      </c>
      <c r="H4714">
        <v>202.07190850000001</v>
      </c>
      <c r="I4714">
        <v>0.20207190899999999</v>
      </c>
    </row>
    <row r="4715" spans="1:9" x14ac:dyDescent="0.25">
      <c r="A4715">
        <v>5</v>
      </c>
      <c r="B4715" t="s">
        <v>4720</v>
      </c>
      <c r="C4715" s="1">
        <v>45149.097222222219</v>
      </c>
      <c r="D4715" s="4">
        <f t="shared" si="73"/>
        <v>45149.097222222219</v>
      </c>
      <c r="E4715" s="2">
        <v>45149</v>
      </c>
      <c r="F4715">
        <v>0.23071080299999999</v>
      </c>
      <c r="G4715">
        <v>6.5231943000000001E-2</v>
      </c>
      <c r="H4715">
        <v>193.01572580000001</v>
      </c>
      <c r="I4715">
        <v>0.193015726</v>
      </c>
    </row>
    <row r="4716" spans="1:9" x14ac:dyDescent="0.25">
      <c r="A4716">
        <v>5</v>
      </c>
      <c r="B4716" t="s">
        <v>4721</v>
      </c>
      <c r="C4716" s="1">
        <v>45149.112500000003</v>
      </c>
      <c r="D4716" s="4">
        <f t="shared" si="73"/>
        <v>45149.112500000003</v>
      </c>
      <c r="E4716" s="2">
        <v>45149</v>
      </c>
      <c r="F4716">
        <v>0.12843605999999999</v>
      </c>
      <c r="G4716">
        <v>3.6314440000000003E-2</v>
      </c>
      <c r="H4716">
        <v>111.29472869999999</v>
      </c>
      <c r="I4716">
        <v>0.111294729</v>
      </c>
    </row>
    <row r="4717" spans="1:9" x14ac:dyDescent="0.25">
      <c r="A4717">
        <v>5</v>
      </c>
      <c r="B4717" t="s">
        <v>4722</v>
      </c>
      <c r="C4717" s="1">
        <v>45149.127083333333</v>
      </c>
      <c r="D4717" s="4">
        <f t="shared" si="73"/>
        <v>45149.127083333333</v>
      </c>
      <c r="E4717" s="2">
        <v>45149</v>
      </c>
      <c r="F4717">
        <v>0.42594189999999998</v>
      </c>
      <c r="G4717">
        <v>0.120432235</v>
      </c>
      <c r="H4717">
        <v>343.47741139999999</v>
      </c>
      <c r="I4717">
        <v>0.34347741100000001</v>
      </c>
    </row>
    <row r="4718" spans="1:9" x14ac:dyDescent="0.25">
      <c r="A4718">
        <v>5</v>
      </c>
      <c r="B4718" t="s">
        <v>4723</v>
      </c>
      <c r="C4718" s="1">
        <v>45149.142361111109</v>
      </c>
      <c r="D4718" s="4">
        <f t="shared" si="73"/>
        <v>45149.142361111109</v>
      </c>
      <c r="E4718" s="2">
        <v>45149</v>
      </c>
      <c r="F4718">
        <v>0.196377423</v>
      </c>
      <c r="G4718">
        <v>5.5524407999999997E-2</v>
      </c>
      <c r="H4718">
        <v>165.8879737</v>
      </c>
      <c r="I4718">
        <v>0.16588797399999999</v>
      </c>
    </row>
    <row r="4719" spans="1:9" x14ac:dyDescent="0.25">
      <c r="A4719">
        <v>5</v>
      </c>
      <c r="B4719" t="s">
        <v>4724</v>
      </c>
      <c r="C4719" s="1">
        <v>45149.156944444447</v>
      </c>
      <c r="D4719" s="4">
        <f t="shared" si="73"/>
        <v>45149.156944444447</v>
      </c>
      <c r="E4719" s="2">
        <v>45149</v>
      </c>
      <c r="F4719">
        <v>0.14807466399999999</v>
      </c>
      <c r="G4719">
        <v>4.1867124999999998E-2</v>
      </c>
      <c r="H4719">
        <v>127.2215697</v>
      </c>
      <c r="I4719">
        <v>0.12722157000000001</v>
      </c>
    </row>
    <row r="4720" spans="1:9" x14ac:dyDescent="0.25">
      <c r="A4720">
        <v>5</v>
      </c>
      <c r="B4720" t="s">
        <v>4725</v>
      </c>
      <c r="C4720" s="1">
        <v>45149.171527777777</v>
      </c>
      <c r="D4720" s="4">
        <f t="shared" si="73"/>
        <v>45149.171527777777</v>
      </c>
      <c r="E4720" s="2">
        <v>45149</v>
      </c>
      <c r="F4720">
        <v>0.27562216499999997</v>
      </c>
      <c r="G4720">
        <v>7.7930331000000005E-2</v>
      </c>
      <c r="H4720">
        <v>228.1414149</v>
      </c>
      <c r="I4720">
        <v>0.22814141499999999</v>
      </c>
    </row>
    <row r="4721" spans="1:9" x14ac:dyDescent="0.25">
      <c r="A4721">
        <v>5</v>
      </c>
      <c r="B4721" t="s">
        <v>4726</v>
      </c>
      <c r="C4721" s="1">
        <v>45149.186805555553</v>
      </c>
      <c r="D4721" s="4">
        <f t="shared" si="73"/>
        <v>45149.186805555553</v>
      </c>
      <c r="E4721" s="2">
        <v>45149</v>
      </c>
      <c r="F4721">
        <v>0.18878561299999999</v>
      </c>
      <c r="G4721">
        <v>5.3377874999999998E-2</v>
      </c>
      <c r="H4721">
        <v>159.85256150000001</v>
      </c>
      <c r="I4721">
        <v>0.159852562</v>
      </c>
    </row>
    <row r="4722" spans="1:9" x14ac:dyDescent="0.25">
      <c r="A4722">
        <v>5</v>
      </c>
      <c r="B4722" t="s">
        <v>4727</v>
      </c>
      <c r="C4722" s="1">
        <v>45149.201388888891</v>
      </c>
      <c r="D4722" s="4">
        <f t="shared" si="73"/>
        <v>45149.201388888891</v>
      </c>
      <c r="E4722" s="2">
        <v>45149</v>
      </c>
      <c r="F4722">
        <v>0.22578522000000001</v>
      </c>
      <c r="G4722">
        <v>6.3839267000000005E-2</v>
      </c>
      <c r="H4722">
        <v>189.1396661</v>
      </c>
      <c r="I4722">
        <v>0.18913966600000001</v>
      </c>
    </row>
    <row r="4723" spans="1:9" x14ac:dyDescent="0.25">
      <c r="A4723">
        <v>5</v>
      </c>
      <c r="B4723" t="s">
        <v>4728</v>
      </c>
      <c r="C4723" s="1">
        <v>45149.216666666667</v>
      </c>
      <c r="D4723" s="4">
        <f t="shared" si="73"/>
        <v>45149.216666666667</v>
      </c>
      <c r="E4723" s="2">
        <v>45149</v>
      </c>
      <c r="F4723">
        <v>0.34679620900000002</v>
      </c>
      <c r="G4723">
        <v>9.8054318000000001E-2</v>
      </c>
      <c r="H4723">
        <v>283.12532640000001</v>
      </c>
      <c r="I4723">
        <v>0.28312532600000001</v>
      </c>
    </row>
    <row r="4724" spans="1:9" x14ac:dyDescent="0.25">
      <c r="A4724">
        <v>5</v>
      </c>
      <c r="B4724" t="s">
        <v>4729</v>
      </c>
      <c r="C4724" s="1">
        <v>45149.231249999997</v>
      </c>
      <c r="D4724" s="4">
        <f t="shared" si="73"/>
        <v>45149.231249999997</v>
      </c>
      <c r="E4724" s="2">
        <v>45149</v>
      </c>
      <c r="F4724">
        <v>0.16213593200000001</v>
      </c>
      <c r="G4724">
        <v>4.5842855000000002E-2</v>
      </c>
      <c r="H4724">
        <v>138.546435</v>
      </c>
      <c r="I4724">
        <v>0.138546435</v>
      </c>
    </row>
    <row r="4725" spans="1:9" x14ac:dyDescent="0.25">
      <c r="A4725">
        <v>5</v>
      </c>
      <c r="B4725" t="s">
        <v>4730</v>
      </c>
      <c r="C4725" s="1">
        <v>45149.246527777781</v>
      </c>
      <c r="D4725" s="4">
        <f t="shared" si="73"/>
        <v>45149.246527777781</v>
      </c>
      <c r="E4725" s="2">
        <v>45149</v>
      </c>
      <c r="F4725">
        <v>4.0026436999999998E-2</v>
      </c>
      <c r="G4725">
        <v>1.1317208E-2</v>
      </c>
      <c r="H4725">
        <v>37.19760307</v>
      </c>
      <c r="I4725">
        <v>3.7197603000000003E-2</v>
      </c>
    </row>
    <row r="4726" spans="1:9" x14ac:dyDescent="0.25">
      <c r="A4726">
        <v>5</v>
      </c>
      <c r="B4726" t="s">
        <v>4731</v>
      </c>
      <c r="C4726" s="1">
        <v>45149.261111111111</v>
      </c>
      <c r="D4726" s="4">
        <f t="shared" si="73"/>
        <v>45149.261111111111</v>
      </c>
      <c r="E4726" s="2">
        <v>45149</v>
      </c>
      <c r="F4726">
        <v>0.130034016</v>
      </c>
      <c r="G4726">
        <v>3.6766251999999999E-2</v>
      </c>
      <c r="H4726">
        <v>112.59585319999999</v>
      </c>
      <c r="I4726">
        <v>0.112595853</v>
      </c>
    </row>
    <row r="4727" spans="1:9" x14ac:dyDescent="0.25">
      <c r="A4727">
        <v>5</v>
      </c>
      <c r="B4727" t="s">
        <v>4732</v>
      </c>
      <c r="C4727" s="1">
        <v>45149.275694444441</v>
      </c>
      <c r="D4727" s="4">
        <f t="shared" si="73"/>
        <v>45149.275694444441</v>
      </c>
      <c r="E4727" s="2">
        <v>45149</v>
      </c>
      <c r="F4727">
        <v>0.113157465</v>
      </c>
      <c r="G4727">
        <v>3.1994518999999999E-2</v>
      </c>
      <c r="H4727">
        <v>98.803210399999998</v>
      </c>
      <c r="I4727">
        <v>9.8803210000000002E-2</v>
      </c>
    </row>
    <row r="4728" spans="1:9" x14ac:dyDescent="0.25">
      <c r="A4728">
        <v>5</v>
      </c>
      <c r="B4728" t="s">
        <v>4733</v>
      </c>
      <c r="C4728" s="1">
        <v>45149.290972222225</v>
      </c>
      <c r="D4728" s="4">
        <f t="shared" si="73"/>
        <v>45149.290972222225</v>
      </c>
      <c r="E4728" s="2">
        <v>45149</v>
      </c>
      <c r="F4728">
        <v>0.16352365099999999</v>
      </c>
      <c r="G4728">
        <v>4.6235222999999999E-2</v>
      </c>
      <c r="H4728">
        <v>139.66081750000001</v>
      </c>
      <c r="I4728">
        <v>0.13966081699999999</v>
      </c>
    </row>
    <row r="4729" spans="1:9" x14ac:dyDescent="0.25">
      <c r="A4729">
        <v>5</v>
      </c>
      <c r="B4729" t="s">
        <v>4734</v>
      </c>
      <c r="C4729" s="1">
        <v>45149.305555555555</v>
      </c>
      <c r="D4729" s="4">
        <f t="shared" si="73"/>
        <v>45149.305555555555</v>
      </c>
      <c r="E4729" s="2">
        <v>45149</v>
      </c>
      <c r="F4729">
        <v>0.294845831</v>
      </c>
      <c r="G4729">
        <v>8.3365695000000004E-2</v>
      </c>
      <c r="H4729">
        <v>243.06819229999999</v>
      </c>
      <c r="I4729">
        <v>0.24306819199999999</v>
      </c>
    </row>
    <row r="4730" spans="1:9" x14ac:dyDescent="0.25">
      <c r="A4730">
        <v>5</v>
      </c>
      <c r="B4730" t="s">
        <v>4735</v>
      </c>
      <c r="C4730" s="1">
        <v>45149.320138888892</v>
      </c>
      <c r="D4730" s="4">
        <f t="shared" si="73"/>
        <v>45149.320138888892</v>
      </c>
      <c r="E4730" s="2">
        <v>45149</v>
      </c>
      <c r="F4730">
        <v>0.31393409799999999</v>
      </c>
      <c r="G4730">
        <v>8.8762775000000002E-2</v>
      </c>
      <c r="H4730">
        <v>257.83211970000002</v>
      </c>
      <c r="I4730">
        <v>0.25783212</v>
      </c>
    </row>
    <row r="4731" spans="1:9" x14ac:dyDescent="0.25">
      <c r="A4731">
        <v>5</v>
      </c>
      <c r="B4731" t="s">
        <v>4736</v>
      </c>
      <c r="C4731" s="1">
        <v>45149.335416666669</v>
      </c>
      <c r="D4731" s="4">
        <f t="shared" si="73"/>
        <v>45149.335416666669</v>
      </c>
      <c r="E4731" s="2">
        <v>45149</v>
      </c>
      <c r="F4731">
        <v>0.2224286</v>
      </c>
      <c r="G4731">
        <v>6.2890205000000005E-2</v>
      </c>
      <c r="H4731">
        <v>186.49535950000001</v>
      </c>
      <c r="I4731">
        <v>0.186495359</v>
      </c>
    </row>
    <row r="4732" spans="1:9" x14ac:dyDescent="0.25">
      <c r="A4732">
        <v>5</v>
      </c>
      <c r="B4732" t="s">
        <v>4737</v>
      </c>
      <c r="C4732" s="1">
        <v>45149.35</v>
      </c>
      <c r="D4732" s="4">
        <f t="shared" si="73"/>
        <v>45149.35</v>
      </c>
      <c r="E4732" s="2">
        <v>45149</v>
      </c>
      <c r="F4732">
        <v>0.15122952200000001</v>
      </c>
      <c r="G4732">
        <v>4.2759140000000001E-2</v>
      </c>
      <c r="H4732">
        <v>129.7678842</v>
      </c>
      <c r="I4732">
        <v>0.129767884</v>
      </c>
    </row>
    <row r="4733" spans="1:9" x14ac:dyDescent="0.25">
      <c r="A4733">
        <v>5</v>
      </c>
      <c r="B4733" t="s">
        <v>4738</v>
      </c>
      <c r="C4733" s="1">
        <v>45149.364583333336</v>
      </c>
      <c r="D4733" s="4">
        <f t="shared" si="73"/>
        <v>45149.364583333336</v>
      </c>
      <c r="E4733" s="2">
        <v>45149</v>
      </c>
      <c r="F4733">
        <v>0.29386300399999998</v>
      </c>
      <c r="G4733">
        <v>8.3087807E-2</v>
      </c>
      <c r="H4733">
        <v>242.30649650000001</v>
      </c>
      <c r="I4733">
        <v>0.24230649700000001</v>
      </c>
    </row>
    <row r="4734" spans="1:9" x14ac:dyDescent="0.25">
      <c r="A4734">
        <v>5</v>
      </c>
      <c r="B4734" t="s">
        <v>4739</v>
      </c>
      <c r="C4734" s="1">
        <v>45149.379861111112</v>
      </c>
      <c r="D4734" s="4">
        <f t="shared" si="73"/>
        <v>45149.379861111112</v>
      </c>
      <c r="E4734" s="2">
        <v>45149</v>
      </c>
      <c r="F4734">
        <v>0.189161778</v>
      </c>
      <c r="G4734">
        <v>5.3484232999999999E-2</v>
      </c>
      <c r="H4734">
        <v>160.1519472</v>
      </c>
      <c r="I4734">
        <v>0.16015194699999999</v>
      </c>
    </row>
    <row r="4735" spans="1:9" x14ac:dyDescent="0.25">
      <c r="A4735">
        <v>5</v>
      </c>
      <c r="B4735" t="s">
        <v>4740</v>
      </c>
      <c r="C4735" s="1">
        <v>45149.394444444442</v>
      </c>
      <c r="D4735" s="4">
        <f t="shared" si="73"/>
        <v>45149.394444444442</v>
      </c>
      <c r="E4735" s="2">
        <v>45149</v>
      </c>
      <c r="F4735">
        <v>0.200146289</v>
      </c>
      <c r="G4735">
        <v>5.6590029999999999E-2</v>
      </c>
      <c r="H4735">
        <v>168.8789534</v>
      </c>
      <c r="I4735">
        <v>0.168878953</v>
      </c>
    </row>
    <row r="4736" spans="1:9" x14ac:dyDescent="0.25">
      <c r="A4736">
        <v>5</v>
      </c>
      <c r="B4736" t="s">
        <v>4741</v>
      </c>
      <c r="C4736" s="1">
        <v>45149.40902777778</v>
      </c>
      <c r="D4736" s="4">
        <f t="shared" si="73"/>
        <v>45149.40902777778</v>
      </c>
      <c r="E4736" s="2">
        <v>45149</v>
      </c>
      <c r="F4736">
        <v>0.29039926300000002</v>
      </c>
      <c r="G4736">
        <v>8.2108456999999996E-2</v>
      </c>
      <c r="H4736">
        <v>239.62085780000001</v>
      </c>
      <c r="I4736">
        <v>0.23962085799999999</v>
      </c>
    </row>
    <row r="4737" spans="1:9" x14ac:dyDescent="0.25">
      <c r="A4737">
        <v>5</v>
      </c>
      <c r="B4737" t="s">
        <v>4742</v>
      </c>
      <c r="C4737" s="1">
        <v>45149.424305555556</v>
      </c>
      <c r="D4737" s="4">
        <f t="shared" si="73"/>
        <v>45149.424305555556</v>
      </c>
      <c r="E4737" s="2">
        <v>45149</v>
      </c>
      <c r="F4737">
        <v>0.385763352</v>
      </c>
      <c r="G4737">
        <v>0.10907201800000001</v>
      </c>
      <c r="H4737">
        <v>312.93241230000001</v>
      </c>
      <c r="I4737">
        <v>0.31293241199999999</v>
      </c>
    </row>
    <row r="4738" spans="1:9" x14ac:dyDescent="0.25">
      <c r="A4738">
        <v>5</v>
      </c>
      <c r="B4738" t="s">
        <v>4743</v>
      </c>
      <c r="C4738" s="1">
        <v>45149.439583333333</v>
      </c>
      <c r="D4738" s="4">
        <f t="shared" si="73"/>
        <v>45149.439583333333</v>
      </c>
      <c r="E4738" s="2">
        <v>45149</v>
      </c>
      <c r="F4738">
        <v>0.35592964300000002</v>
      </c>
      <c r="G4738">
        <v>0.100636736</v>
      </c>
      <c r="H4738">
        <v>290.12900500000001</v>
      </c>
      <c r="I4738">
        <v>0.290129005</v>
      </c>
    </row>
    <row r="4739" spans="1:9" x14ac:dyDescent="0.25">
      <c r="A4739">
        <v>5</v>
      </c>
      <c r="B4739" t="s">
        <v>4744</v>
      </c>
      <c r="C4739" s="1">
        <v>45149.45416666667</v>
      </c>
      <c r="D4739" s="4">
        <f t="shared" ref="D4739:D4802" si="74">C4739</f>
        <v>45149.45416666667</v>
      </c>
      <c r="E4739" s="2">
        <v>45149</v>
      </c>
      <c r="F4739">
        <v>0.45186480099999998</v>
      </c>
      <c r="G4739">
        <v>0.127761763</v>
      </c>
      <c r="H4739">
        <v>363.0921343</v>
      </c>
      <c r="I4739">
        <v>0.36309213400000001</v>
      </c>
    </row>
    <row r="4740" spans="1:9" x14ac:dyDescent="0.25">
      <c r="A4740">
        <v>5</v>
      </c>
      <c r="B4740" t="s">
        <v>4745</v>
      </c>
      <c r="C4740" s="1">
        <v>45149.46875</v>
      </c>
      <c r="D4740" s="4">
        <f t="shared" si="74"/>
        <v>45149.46875</v>
      </c>
      <c r="E4740" s="2">
        <v>45149</v>
      </c>
      <c r="F4740">
        <v>5.7228408000000001E-2</v>
      </c>
      <c r="G4740">
        <v>1.6180950999999999E-2</v>
      </c>
      <c r="H4740">
        <v>52.055162199999998</v>
      </c>
      <c r="I4740">
        <v>5.2055162000000002E-2</v>
      </c>
    </row>
    <row r="4741" spans="1:9" x14ac:dyDescent="0.25">
      <c r="A4741">
        <v>5</v>
      </c>
      <c r="B4741" t="s">
        <v>4746</v>
      </c>
      <c r="C4741" s="1">
        <v>45149.48333333333</v>
      </c>
      <c r="D4741" s="4">
        <f t="shared" si="74"/>
        <v>45149.48333333333</v>
      </c>
      <c r="E4741" s="2">
        <v>45149</v>
      </c>
      <c r="F4741">
        <v>2.6145307E-2</v>
      </c>
      <c r="G4741">
        <v>7.3924109999999998E-3</v>
      </c>
      <c r="H4741">
        <v>24.926365570000002</v>
      </c>
      <c r="I4741">
        <v>2.4926365999999998E-2</v>
      </c>
    </row>
    <row r="4742" spans="1:9" x14ac:dyDescent="0.25">
      <c r="A4742">
        <v>5</v>
      </c>
      <c r="B4742" t="s">
        <v>4747</v>
      </c>
      <c r="C4742" s="1">
        <v>45149.498611111114</v>
      </c>
      <c r="D4742" s="4">
        <f t="shared" si="74"/>
        <v>45149.498611111114</v>
      </c>
      <c r="E4742" s="2">
        <v>45149</v>
      </c>
      <c r="F4742">
        <v>2.4522306000000001E-2</v>
      </c>
      <c r="G4742">
        <v>6.933519E-3</v>
      </c>
      <c r="H4742">
        <v>23.469101770000002</v>
      </c>
      <c r="I4742">
        <v>2.3469101999999999E-2</v>
      </c>
    </row>
    <row r="4743" spans="1:9" x14ac:dyDescent="0.25">
      <c r="A4743">
        <v>5</v>
      </c>
      <c r="B4743" t="s">
        <v>4748</v>
      </c>
      <c r="C4743" s="1">
        <v>45149.513194444444</v>
      </c>
      <c r="D4743" s="4">
        <f t="shared" si="74"/>
        <v>45149.513194444444</v>
      </c>
      <c r="E4743" s="2">
        <v>45149</v>
      </c>
      <c r="F4743">
        <v>4.2225845999999997E-2</v>
      </c>
      <c r="G4743">
        <v>1.1939076999999999E-2</v>
      </c>
      <c r="H4743">
        <v>39.115825239999999</v>
      </c>
      <c r="I4743">
        <v>3.9115825E-2</v>
      </c>
    </row>
    <row r="4744" spans="1:9" x14ac:dyDescent="0.25">
      <c r="A4744">
        <v>5</v>
      </c>
      <c r="B4744" t="s">
        <v>4749</v>
      </c>
      <c r="C4744" s="1">
        <v>45149.527777777781</v>
      </c>
      <c r="D4744" s="4">
        <f t="shared" si="74"/>
        <v>45149.527777777781</v>
      </c>
      <c r="E4744" s="2">
        <v>45149</v>
      </c>
      <c r="F4744">
        <v>6.4799000999999995E-2</v>
      </c>
      <c r="G4744">
        <v>1.8321486000000001E-2</v>
      </c>
      <c r="H4744">
        <v>58.503661960000002</v>
      </c>
      <c r="I4744">
        <v>5.8503661999999998E-2</v>
      </c>
    </row>
    <row r="4745" spans="1:9" x14ac:dyDescent="0.25">
      <c r="A4745">
        <v>5</v>
      </c>
      <c r="B4745" t="s">
        <v>4750</v>
      </c>
      <c r="C4745" s="1">
        <v>45149.543055555558</v>
      </c>
      <c r="D4745" s="4">
        <f t="shared" si="74"/>
        <v>45149.543055555558</v>
      </c>
      <c r="E4745" s="2">
        <v>45149</v>
      </c>
      <c r="F4745">
        <v>5.5324567999999998E-2</v>
      </c>
      <c r="G4745">
        <v>1.5642652999999999E-2</v>
      </c>
      <c r="H4745">
        <v>50.425682940000002</v>
      </c>
      <c r="I4745">
        <v>5.0425682999999999E-2</v>
      </c>
    </row>
    <row r="4746" spans="1:9" x14ac:dyDescent="0.25">
      <c r="A4746">
        <v>5</v>
      </c>
      <c r="B4746" t="s">
        <v>4751</v>
      </c>
      <c r="C4746" s="1">
        <v>45149.559027777781</v>
      </c>
      <c r="D4746" s="4">
        <f t="shared" si="74"/>
        <v>45149.559027777781</v>
      </c>
      <c r="E4746" s="2">
        <v>45149</v>
      </c>
      <c r="F4746">
        <v>0.156344438</v>
      </c>
      <c r="G4746">
        <v>4.4205347999999998E-2</v>
      </c>
      <c r="H4746">
        <v>133.8894411</v>
      </c>
      <c r="I4746">
        <v>0.133889441</v>
      </c>
    </row>
    <row r="4747" spans="1:9" x14ac:dyDescent="0.25">
      <c r="A4747">
        <v>5</v>
      </c>
      <c r="B4747" t="s">
        <v>4752</v>
      </c>
      <c r="C4747" s="1">
        <v>45149.573611111111</v>
      </c>
      <c r="D4747" s="4">
        <f t="shared" si="74"/>
        <v>45149.573611111111</v>
      </c>
      <c r="E4747" s="2">
        <v>45149</v>
      </c>
      <c r="F4747">
        <v>7.8888131E-2</v>
      </c>
      <c r="G4747">
        <v>2.2305094000000001E-2</v>
      </c>
      <c r="H4747">
        <v>70.388191379999995</v>
      </c>
      <c r="I4747">
        <v>7.0388191000000003E-2</v>
      </c>
    </row>
    <row r="4748" spans="1:9" x14ac:dyDescent="0.25">
      <c r="A4748">
        <v>5</v>
      </c>
      <c r="B4748" t="s">
        <v>4753</v>
      </c>
      <c r="C4748" s="1">
        <v>45149.588888888888</v>
      </c>
      <c r="D4748" s="4">
        <f t="shared" si="74"/>
        <v>45149.588888888888</v>
      </c>
      <c r="E4748" s="2">
        <v>45149</v>
      </c>
      <c r="F4748">
        <v>3.4223278000000003E-2</v>
      </c>
      <c r="G4748">
        <v>9.6764039999999996E-3</v>
      </c>
      <c r="H4748">
        <v>32.104887169999998</v>
      </c>
      <c r="I4748">
        <v>3.2104886999999999E-2</v>
      </c>
    </row>
    <row r="4749" spans="1:9" x14ac:dyDescent="0.25">
      <c r="A4749">
        <v>5</v>
      </c>
      <c r="B4749" t="s">
        <v>4754</v>
      </c>
      <c r="C4749" s="1">
        <v>45149.603472222225</v>
      </c>
      <c r="D4749" s="4">
        <f t="shared" si="74"/>
        <v>45149.603472222225</v>
      </c>
      <c r="E4749" s="2">
        <v>45149</v>
      </c>
      <c r="F4749">
        <v>4.3586476999999998E-2</v>
      </c>
      <c r="G4749">
        <v>1.2323786E-2</v>
      </c>
      <c r="H4749">
        <v>40.299485400000002</v>
      </c>
      <c r="I4749">
        <v>4.0299485000000003E-2</v>
      </c>
    </row>
    <row r="4750" spans="1:9" x14ac:dyDescent="0.25">
      <c r="A4750">
        <v>5</v>
      </c>
      <c r="B4750" t="s">
        <v>4755</v>
      </c>
      <c r="C4750" s="1">
        <v>45149.618750000001</v>
      </c>
      <c r="D4750" s="4">
        <f t="shared" si="74"/>
        <v>45149.618750000001</v>
      </c>
      <c r="E4750" s="2">
        <v>45149</v>
      </c>
      <c r="F4750">
        <v>7.7074054000000003E-2</v>
      </c>
      <c r="G4750">
        <v>2.1792175E-2</v>
      </c>
      <c r="H4750">
        <v>68.865633979999998</v>
      </c>
      <c r="I4750">
        <v>6.8865633999999995E-2</v>
      </c>
    </row>
    <row r="4751" spans="1:9" x14ac:dyDescent="0.25">
      <c r="A4751">
        <v>5</v>
      </c>
      <c r="B4751" t="s">
        <v>4756</v>
      </c>
      <c r="C4751" s="1">
        <v>45149.633333333331</v>
      </c>
      <c r="D4751" s="4">
        <f t="shared" si="74"/>
        <v>45149.633333333331</v>
      </c>
      <c r="E4751" s="2">
        <v>45149</v>
      </c>
      <c r="F4751">
        <v>6.6452988000000004E-2</v>
      </c>
      <c r="G4751">
        <v>1.8789139999999999E-2</v>
      </c>
      <c r="H4751">
        <v>59.906297899999998</v>
      </c>
      <c r="I4751">
        <v>5.9906297999999997E-2</v>
      </c>
    </row>
    <row r="4752" spans="1:9" x14ac:dyDescent="0.25">
      <c r="A4752">
        <v>5</v>
      </c>
      <c r="B4752" t="s">
        <v>4757</v>
      </c>
      <c r="C4752" s="1">
        <v>45149.648611111108</v>
      </c>
      <c r="D4752" s="4">
        <f t="shared" si="74"/>
        <v>45149.648611111108</v>
      </c>
      <c r="E4752" s="2">
        <v>45149</v>
      </c>
      <c r="F4752">
        <v>9.5055605000000001E-2</v>
      </c>
      <c r="G4752">
        <v>2.6876338999999999E-2</v>
      </c>
      <c r="H4752">
        <v>83.870243849999994</v>
      </c>
      <c r="I4752">
        <v>8.3870243999999997E-2</v>
      </c>
    </row>
    <row r="4753" spans="1:9" x14ac:dyDescent="0.25">
      <c r="A4753">
        <v>5</v>
      </c>
      <c r="B4753" t="s">
        <v>4758</v>
      </c>
      <c r="C4753" s="1">
        <v>45149.663194444445</v>
      </c>
      <c r="D4753" s="4">
        <f t="shared" si="74"/>
        <v>45149.663194444445</v>
      </c>
      <c r="E4753" s="2">
        <v>45149</v>
      </c>
      <c r="F4753">
        <v>0.17303566400000001</v>
      </c>
      <c r="G4753">
        <v>4.8924680999999998E-2</v>
      </c>
      <c r="H4753">
        <v>147.28425609999999</v>
      </c>
      <c r="I4753">
        <v>0.147284256</v>
      </c>
    </row>
    <row r="4754" spans="1:9" x14ac:dyDescent="0.25">
      <c r="A4754">
        <v>5</v>
      </c>
      <c r="B4754" t="s">
        <v>4759</v>
      </c>
      <c r="C4754" s="1">
        <v>45149.677777777775</v>
      </c>
      <c r="D4754" s="4">
        <f t="shared" si="74"/>
        <v>45149.677777777775</v>
      </c>
      <c r="E4754" s="2">
        <v>45149</v>
      </c>
      <c r="F4754">
        <v>0.105043013</v>
      </c>
      <c r="G4754">
        <v>2.9700212E-2</v>
      </c>
      <c r="H4754">
        <v>92.128495569999998</v>
      </c>
      <c r="I4754">
        <v>9.2128496000000004E-2</v>
      </c>
    </row>
    <row r="4755" spans="1:9" x14ac:dyDescent="0.25">
      <c r="A4755">
        <v>5</v>
      </c>
      <c r="B4755" t="s">
        <v>4760</v>
      </c>
      <c r="C4755" s="1">
        <v>45149.693055555559</v>
      </c>
      <c r="D4755" s="4">
        <f t="shared" si="74"/>
        <v>45149.693055555559</v>
      </c>
      <c r="E4755" s="2">
        <v>45149</v>
      </c>
      <c r="F4755">
        <v>0.11073643599999999</v>
      </c>
      <c r="G4755">
        <v>3.1309990000000003E-2</v>
      </c>
      <c r="H4755">
        <v>96.814843670000002</v>
      </c>
      <c r="I4755">
        <v>9.6814843999999997E-2</v>
      </c>
    </row>
    <row r="4756" spans="1:9" x14ac:dyDescent="0.25">
      <c r="A4756">
        <v>5</v>
      </c>
      <c r="B4756" t="s">
        <v>4761</v>
      </c>
      <c r="C4756" s="1">
        <v>45149.707638888889</v>
      </c>
      <c r="D4756" s="4">
        <f t="shared" si="74"/>
        <v>45149.707638888889</v>
      </c>
      <c r="E4756" s="2">
        <v>45149</v>
      </c>
      <c r="F4756">
        <v>0.202216116</v>
      </c>
      <c r="G4756">
        <v>5.7175259999999999E-2</v>
      </c>
      <c r="H4756">
        <v>170.52013109999999</v>
      </c>
      <c r="I4756">
        <v>0.17052013099999999</v>
      </c>
    </row>
    <row r="4757" spans="1:9" x14ac:dyDescent="0.25">
      <c r="A4757">
        <v>5</v>
      </c>
      <c r="B4757" t="s">
        <v>4762</v>
      </c>
      <c r="C4757" s="1">
        <v>45149.722222222219</v>
      </c>
      <c r="D4757" s="4">
        <f t="shared" si="74"/>
        <v>45149.722222222219</v>
      </c>
      <c r="E4757" s="2">
        <v>45149</v>
      </c>
      <c r="F4757">
        <v>0.219740726</v>
      </c>
      <c r="G4757">
        <v>6.2130227000000003E-2</v>
      </c>
      <c r="H4757">
        <v>184.376158</v>
      </c>
      <c r="I4757">
        <v>0.18437615800000001</v>
      </c>
    </row>
    <row r="4758" spans="1:9" x14ac:dyDescent="0.25">
      <c r="A4758">
        <v>5</v>
      </c>
      <c r="B4758" t="s">
        <v>4763</v>
      </c>
      <c r="C4758" s="1">
        <v>45149.737500000003</v>
      </c>
      <c r="D4758" s="4">
        <f t="shared" si="74"/>
        <v>45149.737500000003</v>
      </c>
      <c r="E4758" s="2">
        <v>45149</v>
      </c>
      <c r="F4758">
        <v>0.16619420900000001</v>
      </c>
      <c r="G4758">
        <v>4.6990306000000003E-2</v>
      </c>
      <c r="H4758">
        <v>141.80376860000001</v>
      </c>
      <c r="I4758">
        <v>0.141803769</v>
      </c>
    </row>
    <row r="4759" spans="1:9" x14ac:dyDescent="0.25">
      <c r="A4759">
        <v>5</v>
      </c>
      <c r="B4759" t="s">
        <v>4764</v>
      </c>
      <c r="C4759" s="1">
        <v>45149.752083333333</v>
      </c>
      <c r="D4759" s="4">
        <f t="shared" si="74"/>
        <v>45149.752083333333</v>
      </c>
      <c r="E4759" s="2">
        <v>45149</v>
      </c>
      <c r="F4759">
        <v>0.21356354899999999</v>
      </c>
      <c r="G4759">
        <v>6.0383671E-2</v>
      </c>
      <c r="H4759">
        <v>179.49995369999999</v>
      </c>
      <c r="I4759">
        <v>0.17949995399999999</v>
      </c>
    </row>
    <row r="4760" spans="1:9" x14ac:dyDescent="0.25">
      <c r="A4760">
        <v>5</v>
      </c>
      <c r="B4760" t="s">
        <v>4765</v>
      </c>
      <c r="C4760" s="1">
        <v>45149.767361111109</v>
      </c>
      <c r="D4760" s="4">
        <f t="shared" si="74"/>
        <v>45149.767361111109</v>
      </c>
      <c r="E4760" s="2">
        <v>45149</v>
      </c>
      <c r="F4760">
        <v>0.28607438699999999</v>
      </c>
      <c r="G4760">
        <v>8.0885627000000002E-2</v>
      </c>
      <c r="H4760">
        <v>236.26482920000001</v>
      </c>
      <c r="I4760">
        <v>0.23626482900000001</v>
      </c>
    </row>
    <row r="4761" spans="1:9" x14ac:dyDescent="0.25">
      <c r="A4761">
        <v>5</v>
      </c>
      <c r="B4761" t="s">
        <v>4766</v>
      </c>
      <c r="C4761" s="1">
        <v>45149.781944444447</v>
      </c>
      <c r="D4761" s="4">
        <f t="shared" si="74"/>
        <v>45149.781944444447</v>
      </c>
      <c r="E4761" s="2">
        <v>45149</v>
      </c>
      <c r="F4761">
        <v>0.213285691</v>
      </c>
      <c r="G4761">
        <v>6.0305108000000003E-2</v>
      </c>
      <c r="H4761">
        <v>179.28041809999999</v>
      </c>
      <c r="I4761">
        <v>0.179280418</v>
      </c>
    </row>
    <row r="4762" spans="1:9" x14ac:dyDescent="0.25">
      <c r="A4762">
        <v>5</v>
      </c>
      <c r="B4762" t="s">
        <v>4767</v>
      </c>
      <c r="C4762" s="1">
        <v>45149.797222222223</v>
      </c>
      <c r="D4762" s="4">
        <f t="shared" si="74"/>
        <v>45149.797222222223</v>
      </c>
      <c r="E4762" s="2">
        <v>45149</v>
      </c>
      <c r="F4762">
        <v>0.37716437000000003</v>
      </c>
      <c r="G4762">
        <v>0.106640713</v>
      </c>
      <c r="H4762">
        <v>306.37100320000002</v>
      </c>
      <c r="I4762">
        <v>0.30637100299999998</v>
      </c>
    </row>
    <row r="4763" spans="1:9" x14ac:dyDescent="0.25">
      <c r="A4763">
        <v>5</v>
      </c>
      <c r="B4763" t="s">
        <v>4768</v>
      </c>
      <c r="C4763" s="1">
        <v>45149.811805555553</v>
      </c>
      <c r="D4763" s="4">
        <f t="shared" si="74"/>
        <v>45149.811805555553</v>
      </c>
      <c r="E4763" s="2">
        <v>45149</v>
      </c>
      <c r="F4763">
        <v>0.178960491</v>
      </c>
      <c r="G4763">
        <v>5.0599887000000003E-2</v>
      </c>
      <c r="H4763">
        <v>152.01994540000001</v>
      </c>
      <c r="I4763">
        <v>0.15201994499999999</v>
      </c>
    </row>
    <row r="4764" spans="1:9" x14ac:dyDescent="0.25">
      <c r="A4764">
        <v>5</v>
      </c>
      <c r="B4764" t="s">
        <v>4769</v>
      </c>
      <c r="C4764" s="1">
        <v>45149.826388888891</v>
      </c>
      <c r="D4764" s="4">
        <f t="shared" si="74"/>
        <v>45149.826388888891</v>
      </c>
      <c r="E4764" s="2">
        <v>45149</v>
      </c>
      <c r="F4764">
        <v>0.106233588</v>
      </c>
      <c r="G4764">
        <v>3.0036838999999999E-2</v>
      </c>
      <c r="H4764">
        <v>93.109710870000001</v>
      </c>
      <c r="I4764">
        <v>9.3109710999999998E-2</v>
      </c>
    </row>
    <row r="4765" spans="1:9" x14ac:dyDescent="0.25">
      <c r="A4765">
        <v>5</v>
      </c>
      <c r="B4765" t="s">
        <v>4770</v>
      </c>
      <c r="C4765" s="1">
        <v>45149.84097222222</v>
      </c>
      <c r="D4765" s="4">
        <f t="shared" si="74"/>
        <v>45149.84097222222</v>
      </c>
      <c r="E4765" s="2">
        <v>45149</v>
      </c>
      <c r="F4765">
        <v>0.115984642</v>
      </c>
      <c r="G4765">
        <v>3.2793885000000002E-2</v>
      </c>
      <c r="H4765">
        <v>101.1219175</v>
      </c>
      <c r="I4765">
        <v>0.10112191800000001</v>
      </c>
    </row>
    <row r="4766" spans="1:9" x14ac:dyDescent="0.25">
      <c r="A4766">
        <v>5</v>
      </c>
      <c r="B4766" t="s">
        <v>4771</v>
      </c>
      <c r="C4766" s="1">
        <v>45149.856249999997</v>
      </c>
      <c r="D4766" s="4">
        <f t="shared" si="74"/>
        <v>45149.856249999997</v>
      </c>
      <c r="E4766" s="2">
        <v>45149</v>
      </c>
      <c r="F4766">
        <v>8.9615696999999994E-2</v>
      </c>
      <c r="G4766">
        <v>2.5338241000000001E-2</v>
      </c>
      <c r="H4766">
        <v>79.350538970000002</v>
      </c>
      <c r="I4766">
        <v>7.9350538999999998E-2</v>
      </c>
    </row>
    <row r="4767" spans="1:9" x14ac:dyDescent="0.25">
      <c r="A4767">
        <v>5</v>
      </c>
      <c r="B4767" t="s">
        <v>4772</v>
      </c>
      <c r="C4767" s="1">
        <v>45149.870833333334</v>
      </c>
      <c r="D4767" s="4">
        <f t="shared" si="74"/>
        <v>45149.870833333334</v>
      </c>
      <c r="E4767" s="2">
        <v>45149</v>
      </c>
      <c r="F4767">
        <v>7.0279337999999997E-2</v>
      </c>
      <c r="G4767">
        <v>1.9871014999999999E-2</v>
      </c>
      <c r="H4767">
        <v>63.14323693</v>
      </c>
      <c r="I4767">
        <v>6.3143237000000005E-2</v>
      </c>
    </row>
    <row r="4768" spans="1:9" x14ac:dyDescent="0.25">
      <c r="A4768">
        <v>5</v>
      </c>
      <c r="B4768" t="s">
        <v>4773</v>
      </c>
      <c r="C4768" s="1">
        <v>45149.885416666664</v>
      </c>
      <c r="D4768" s="4">
        <f t="shared" si="74"/>
        <v>45149.885416666664</v>
      </c>
      <c r="E4768" s="2">
        <v>45149</v>
      </c>
      <c r="F4768">
        <v>0.24593430399999999</v>
      </c>
      <c r="G4768">
        <v>6.9536286000000003E-2</v>
      </c>
      <c r="H4768">
        <v>204.96457330000001</v>
      </c>
      <c r="I4768">
        <v>0.20496457300000001</v>
      </c>
    </row>
    <row r="4769" spans="1:9" x14ac:dyDescent="0.25">
      <c r="A4769">
        <v>5</v>
      </c>
      <c r="B4769" t="s">
        <v>4774</v>
      </c>
      <c r="C4769" s="1">
        <v>45149.900694444441</v>
      </c>
      <c r="D4769" s="4">
        <f t="shared" si="74"/>
        <v>45149.900694444441</v>
      </c>
      <c r="E4769" s="2">
        <v>45149</v>
      </c>
      <c r="F4769">
        <v>0.20902875100000001</v>
      </c>
      <c r="G4769">
        <v>5.9101487000000001E-2</v>
      </c>
      <c r="H4769">
        <v>175.91485040000001</v>
      </c>
      <c r="I4769">
        <v>0.17591485000000001</v>
      </c>
    </row>
    <row r="4770" spans="1:9" x14ac:dyDescent="0.25">
      <c r="A4770">
        <v>5</v>
      </c>
      <c r="B4770" t="s">
        <v>4775</v>
      </c>
      <c r="C4770" s="1">
        <v>45149.915277777778</v>
      </c>
      <c r="D4770" s="4">
        <f t="shared" si="74"/>
        <v>45149.915277777778</v>
      </c>
      <c r="E4770" s="2">
        <v>45149</v>
      </c>
      <c r="F4770">
        <v>0.17604411</v>
      </c>
      <c r="G4770">
        <v>4.9775299000000002E-2</v>
      </c>
      <c r="H4770">
        <v>149.69008959999999</v>
      </c>
      <c r="I4770">
        <v>0.14969009</v>
      </c>
    </row>
    <row r="4771" spans="1:9" x14ac:dyDescent="0.25">
      <c r="A4771">
        <v>5</v>
      </c>
      <c r="B4771" t="s">
        <v>4776</v>
      </c>
      <c r="C4771" s="1">
        <v>45149.930555555555</v>
      </c>
      <c r="D4771" s="4">
        <f t="shared" si="74"/>
        <v>45149.930555555555</v>
      </c>
      <c r="E4771" s="2">
        <v>45149</v>
      </c>
      <c r="F4771">
        <v>0.23946213599999999</v>
      </c>
      <c r="G4771">
        <v>6.7706323999999998E-2</v>
      </c>
      <c r="H4771">
        <v>199.89018970000001</v>
      </c>
      <c r="I4771">
        <v>0.19989019</v>
      </c>
    </row>
    <row r="4772" spans="1:9" x14ac:dyDescent="0.25">
      <c r="A4772">
        <v>5</v>
      </c>
      <c r="B4772" t="s">
        <v>4777</v>
      </c>
      <c r="C4772" s="1">
        <v>45149.945138888892</v>
      </c>
      <c r="D4772" s="4">
        <f t="shared" si="74"/>
        <v>45149.945138888892</v>
      </c>
      <c r="E4772" s="2">
        <v>45149</v>
      </c>
      <c r="F4772">
        <v>0.467658303</v>
      </c>
      <c r="G4772">
        <v>0.13222727000000001</v>
      </c>
      <c r="H4772">
        <v>375.0090682</v>
      </c>
      <c r="I4772">
        <v>0.375009068</v>
      </c>
    </row>
    <row r="4773" spans="1:9" x14ac:dyDescent="0.25">
      <c r="A4773">
        <v>5</v>
      </c>
      <c r="B4773" t="s">
        <v>4778</v>
      </c>
      <c r="C4773" s="1">
        <v>45149.959722222222</v>
      </c>
      <c r="D4773" s="4">
        <f t="shared" si="74"/>
        <v>45149.959722222222</v>
      </c>
      <c r="E4773" s="2">
        <v>45149</v>
      </c>
      <c r="F4773">
        <v>0.44485894999999998</v>
      </c>
      <c r="G4773">
        <v>0.125780905</v>
      </c>
      <c r="H4773">
        <v>357.79793660000001</v>
      </c>
      <c r="I4773">
        <v>0.35779793700000001</v>
      </c>
    </row>
    <row r="4774" spans="1:9" x14ac:dyDescent="0.25">
      <c r="A4774">
        <v>5</v>
      </c>
      <c r="B4774" t="s">
        <v>4779</v>
      </c>
      <c r="C4774" s="1">
        <v>45149.974999999999</v>
      </c>
      <c r="D4774" s="4">
        <f t="shared" si="74"/>
        <v>45149.974999999999</v>
      </c>
      <c r="E4774" s="2">
        <v>45149</v>
      </c>
      <c r="F4774">
        <v>0.31206391100000003</v>
      </c>
      <c r="G4774">
        <v>8.8233991999999997E-2</v>
      </c>
      <c r="H4774">
        <v>256.3880466</v>
      </c>
      <c r="I4774">
        <v>0.25638804700000001</v>
      </c>
    </row>
    <row r="4775" spans="1:9" x14ac:dyDescent="0.25">
      <c r="A4775">
        <v>5</v>
      </c>
      <c r="B4775" t="s">
        <v>4780</v>
      </c>
      <c r="C4775" s="1">
        <v>45149.989583333336</v>
      </c>
      <c r="D4775" s="4">
        <f t="shared" si="74"/>
        <v>45149.989583333336</v>
      </c>
      <c r="E4775" s="2">
        <v>45149</v>
      </c>
      <c r="F4775">
        <v>0.297244591</v>
      </c>
      <c r="G4775">
        <v>8.4043928000000004E-2</v>
      </c>
      <c r="H4775">
        <v>244.92660459999999</v>
      </c>
      <c r="I4775">
        <v>0.24492660499999999</v>
      </c>
    </row>
    <row r="4776" spans="1:9" x14ac:dyDescent="0.25">
      <c r="A4776">
        <v>5</v>
      </c>
      <c r="B4776" t="s">
        <v>4781</v>
      </c>
      <c r="C4776" s="1">
        <v>45150.004861111112</v>
      </c>
      <c r="D4776" s="4">
        <f t="shared" si="74"/>
        <v>45150.004861111112</v>
      </c>
      <c r="E4776" s="2">
        <v>45150</v>
      </c>
      <c r="F4776">
        <v>0.33067348499999999</v>
      </c>
      <c r="G4776">
        <v>9.3495725000000002E-2</v>
      </c>
      <c r="H4776">
        <v>270.7349036</v>
      </c>
      <c r="I4776">
        <v>0.270734904</v>
      </c>
    </row>
    <row r="4777" spans="1:9" x14ac:dyDescent="0.25">
      <c r="A4777">
        <v>5</v>
      </c>
      <c r="B4777" t="s">
        <v>4782</v>
      </c>
      <c r="C4777" s="1">
        <v>45150.019444444442</v>
      </c>
      <c r="D4777" s="4">
        <f t="shared" si="74"/>
        <v>45150.019444444442</v>
      </c>
      <c r="E4777" s="2">
        <v>45150</v>
      </c>
      <c r="F4777">
        <v>0.31941977300000002</v>
      </c>
      <c r="G4777">
        <v>9.0313813000000007E-2</v>
      </c>
      <c r="H4777">
        <v>262.06494290000001</v>
      </c>
      <c r="I4777">
        <v>0.26206494299999999</v>
      </c>
    </row>
    <row r="4778" spans="1:9" x14ac:dyDescent="0.25">
      <c r="A4778">
        <v>5</v>
      </c>
      <c r="B4778" t="s">
        <v>4783</v>
      </c>
      <c r="C4778" s="1">
        <v>45150.034722222219</v>
      </c>
      <c r="D4778" s="4">
        <f t="shared" si="74"/>
        <v>45150.034722222219</v>
      </c>
      <c r="E4778" s="2">
        <v>45150</v>
      </c>
      <c r="F4778">
        <v>0.27896483399999999</v>
      </c>
      <c r="G4778">
        <v>7.8875449E-2</v>
      </c>
      <c r="H4778">
        <v>230.74129819999999</v>
      </c>
      <c r="I4778">
        <v>0.23074129800000001</v>
      </c>
    </row>
    <row r="4779" spans="1:9" x14ac:dyDescent="0.25">
      <c r="A4779">
        <v>5</v>
      </c>
      <c r="B4779" t="s">
        <v>4784</v>
      </c>
      <c r="C4779" s="1">
        <v>45150.049305555556</v>
      </c>
      <c r="D4779" s="4">
        <f t="shared" si="74"/>
        <v>45150.049305555556</v>
      </c>
      <c r="E4779" s="2">
        <v>45150</v>
      </c>
      <c r="F4779">
        <v>0.46536068200000003</v>
      </c>
      <c r="G4779">
        <v>0.131577633</v>
      </c>
      <c r="H4779">
        <v>373.27692619999999</v>
      </c>
      <c r="I4779">
        <v>0.37327692600000001</v>
      </c>
    </row>
    <row r="4780" spans="1:9" x14ac:dyDescent="0.25">
      <c r="A4780">
        <v>5</v>
      </c>
      <c r="B4780" t="s">
        <v>4785</v>
      </c>
      <c r="C4780" s="1">
        <v>45150.064583333333</v>
      </c>
      <c r="D4780" s="4">
        <f t="shared" si="74"/>
        <v>45150.064583333333</v>
      </c>
      <c r="E4780" s="2">
        <v>45150</v>
      </c>
      <c r="F4780">
        <v>0.35983812100000001</v>
      </c>
      <c r="G4780">
        <v>0.101741832</v>
      </c>
      <c r="H4780">
        <v>293.12278570000001</v>
      </c>
      <c r="I4780">
        <v>0.29312278600000002</v>
      </c>
    </row>
    <row r="4781" spans="1:9" x14ac:dyDescent="0.25">
      <c r="A4781">
        <v>5</v>
      </c>
      <c r="B4781" t="s">
        <v>4786</v>
      </c>
      <c r="C4781" s="1">
        <v>45150.07916666667</v>
      </c>
      <c r="D4781" s="4">
        <f t="shared" si="74"/>
        <v>45150.07916666667</v>
      </c>
      <c r="E4781" s="2">
        <v>45150</v>
      </c>
      <c r="F4781">
        <v>0.54824712200000003</v>
      </c>
      <c r="G4781">
        <v>0.15501322200000001</v>
      </c>
      <c r="H4781">
        <v>435.45834550000001</v>
      </c>
      <c r="I4781">
        <v>0.43545834500000002</v>
      </c>
    </row>
    <row r="4782" spans="1:9" x14ac:dyDescent="0.25">
      <c r="A4782">
        <v>5</v>
      </c>
      <c r="B4782" t="s">
        <v>4787</v>
      </c>
      <c r="C4782" s="1">
        <v>45150.09375</v>
      </c>
      <c r="D4782" s="4">
        <f t="shared" si="74"/>
        <v>45150.09375</v>
      </c>
      <c r="E4782" s="2">
        <v>45150</v>
      </c>
      <c r="F4782">
        <v>0.50878617299999995</v>
      </c>
      <c r="G4782">
        <v>0.14385590100000001</v>
      </c>
      <c r="H4782">
        <v>405.93081569999998</v>
      </c>
      <c r="I4782">
        <v>0.40593081600000003</v>
      </c>
    </row>
    <row r="4783" spans="1:9" x14ac:dyDescent="0.25">
      <c r="A4783">
        <v>5</v>
      </c>
      <c r="B4783" t="s">
        <v>4788</v>
      </c>
      <c r="C4783" s="1">
        <v>45150.109027777777</v>
      </c>
      <c r="D4783" s="4">
        <f t="shared" si="74"/>
        <v>45150.109027777777</v>
      </c>
      <c r="E4783" s="2">
        <v>45150</v>
      </c>
      <c r="F4783">
        <v>0.496607034</v>
      </c>
      <c r="G4783">
        <v>0.140412331</v>
      </c>
      <c r="H4783">
        <v>396.79019679999999</v>
      </c>
      <c r="I4783">
        <v>0.39679019700000001</v>
      </c>
    </row>
    <row r="4784" spans="1:9" x14ac:dyDescent="0.25">
      <c r="A4784">
        <v>5</v>
      </c>
      <c r="B4784" t="s">
        <v>4789</v>
      </c>
      <c r="C4784" s="1">
        <v>45150.123611111114</v>
      </c>
      <c r="D4784" s="4">
        <f t="shared" si="74"/>
        <v>45150.123611111114</v>
      </c>
      <c r="E4784" s="2">
        <v>45150</v>
      </c>
      <c r="F4784">
        <v>0.47347892899999999</v>
      </c>
      <c r="G4784">
        <v>0.13387301300000001</v>
      </c>
      <c r="H4784">
        <v>379.3948719</v>
      </c>
      <c r="I4784">
        <v>0.37939487199999999</v>
      </c>
    </row>
    <row r="4785" spans="1:9" x14ac:dyDescent="0.25">
      <c r="A4785">
        <v>5</v>
      </c>
      <c r="B4785" t="s">
        <v>4790</v>
      </c>
      <c r="C4785" s="1">
        <v>45150.138888888891</v>
      </c>
      <c r="D4785" s="4">
        <f t="shared" si="74"/>
        <v>45150.138888888891</v>
      </c>
      <c r="E4785" s="2">
        <v>45150</v>
      </c>
      <c r="F4785">
        <v>0.39593460699999999</v>
      </c>
      <c r="G4785">
        <v>0.111947873</v>
      </c>
      <c r="H4785">
        <v>320.68222980000002</v>
      </c>
      <c r="I4785">
        <v>0.32068223000000001</v>
      </c>
    </row>
    <row r="4786" spans="1:9" x14ac:dyDescent="0.25">
      <c r="A4786">
        <v>5</v>
      </c>
      <c r="B4786" t="s">
        <v>4791</v>
      </c>
      <c r="C4786" s="1">
        <v>45150.15347222222</v>
      </c>
      <c r="D4786" s="4">
        <f t="shared" si="74"/>
        <v>45150.15347222222</v>
      </c>
      <c r="E4786" s="2">
        <v>45150</v>
      </c>
      <c r="F4786">
        <v>0.38433731799999998</v>
      </c>
      <c r="G4786">
        <v>0.108668817</v>
      </c>
      <c r="H4786">
        <v>311.84489660000003</v>
      </c>
      <c r="I4786">
        <v>0.31184489700000001</v>
      </c>
    </row>
    <row r="4787" spans="1:9" x14ac:dyDescent="0.25">
      <c r="A4787">
        <v>5</v>
      </c>
      <c r="B4787" t="s">
        <v>4792</v>
      </c>
      <c r="C4787" s="1">
        <v>45150.168055555558</v>
      </c>
      <c r="D4787" s="4">
        <f t="shared" si="74"/>
        <v>45150.168055555558</v>
      </c>
      <c r="E4787" s="2">
        <v>45150</v>
      </c>
      <c r="F4787">
        <v>0.30562559900000003</v>
      </c>
      <c r="G4787">
        <v>8.6413602000000006E-2</v>
      </c>
      <c r="H4787">
        <v>251.4126833</v>
      </c>
      <c r="I4787">
        <v>0.25141268300000003</v>
      </c>
    </row>
    <row r="4788" spans="1:9" x14ac:dyDescent="0.25">
      <c r="A4788">
        <v>5</v>
      </c>
      <c r="B4788" t="s">
        <v>4793</v>
      </c>
      <c r="C4788" s="1">
        <v>45150.183333333334</v>
      </c>
      <c r="D4788" s="4">
        <f t="shared" si="74"/>
        <v>45150.183333333334</v>
      </c>
      <c r="E4788" s="2">
        <v>45150</v>
      </c>
      <c r="F4788">
        <v>0.19226610499999999</v>
      </c>
      <c r="G4788">
        <v>5.4361960000000001E-2</v>
      </c>
      <c r="H4788">
        <v>162.6212907</v>
      </c>
      <c r="I4788">
        <v>0.162621291</v>
      </c>
    </row>
    <row r="4789" spans="1:9" x14ac:dyDescent="0.25">
      <c r="A4789">
        <v>5</v>
      </c>
      <c r="B4789" t="s">
        <v>4794</v>
      </c>
      <c r="C4789" s="1">
        <v>45150.197916666664</v>
      </c>
      <c r="D4789" s="4">
        <f t="shared" si="74"/>
        <v>45150.197916666664</v>
      </c>
      <c r="E4789" s="2">
        <v>45150</v>
      </c>
      <c r="F4789">
        <v>0.15299333900000001</v>
      </c>
      <c r="G4789">
        <v>4.3257847000000002E-2</v>
      </c>
      <c r="H4789">
        <v>131.1900842</v>
      </c>
      <c r="I4789">
        <v>0.13119008400000001</v>
      </c>
    </row>
    <row r="4790" spans="1:9" x14ac:dyDescent="0.25">
      <c r="A4790">
        <v>5</v>
      </c>
      <c r="B4790" t="s">
        <v>4795</v>
      </c>
      <c r="C4790" s="1">
        <v>45150.212500000001</v>
      </c>
      <c r="D4790" s="4">
        <f t="shared" si="74"/>
        <v>45150.212500000001</v>
      </c>
      <c r="E4790" s="2">
        <v>45150</v>
      </c>
      <c r="F4790">
        <v>0.93428009199999995</v>
      </c>
      <c r="G4790">
        <v>0.26416147299999998</v>
      </c>
      <c r="H4790">
        <v>718.71599200000003</v>
      </c>
      <c r="I4790">
        <v>0.71871599200000003</v>
      </c>
    </row>
    <row r="4791" spans="1:9" x14ac:dyDescent="0.25">
      <c r="A4791">
        <v>5</v>
      </c>
      <c r="B4791" t="s">
        <v>4796</v>
      </c>
      <c r="C4791" s="1">
        <v>45150.227777777778</v>
      </c>
      <c r="D4791" s="4">
        <f t="shared" si="74"/>
        <v>45150.227777777778</v>
      </c>
      <c r="E4791" s="2">
        <v>45150</v>
      </c>
      <c r="F4791">
        <v>0.13252359999999999</v>
      </c>
      <c r="G4791">
        <v>3.7470165E-2</v>
      </c>
      <c r="H4791">
        <v>114.62107330000001</v>
      </c>
      <c r="I4791">
        <v>0.114621073</v>
      </c>
    </row>
    <row r="4792" spans="1:9" x14ac:dyDescent="0.25">
      <c r="A4792">
        <v>5</v>
      </c>
      <c r="B4792" t="s">
        <v>4797</v>
      </c>
      <c r="C4792" s="1">
        <v>45150.243055555555</v>
      </c>
      <c r="D4792" s="4">
        <f t="shared" si="74"/>
        <v>45150.243055555555</v>
      </c>
      <c r="E4792" s="2">
        <v>45150</v>
      </c>
      <c r="F4792">
        <v>0.242840212</v>
      </c>
      <c r="G4792">
        <v>6.8661451999999998E-2</v>
      </c>
      <c r="H4792">
        <v>202.53972049999999</v>
      </c>
      <c r="I4792">
        <v>0.20253972100000001</v>
      </c>
    </row>
    <row r="4793" spans="1:9" x14ac:dyDescent="0.25">
      <c r="A4793">
        <v>5</v>
      </c>
      <c r="B4793" t="s">
        <v>4798</v>
      </c>
      <c r="C4793" s="1">
        <v>45150.257638888892</v>
      </c>
      <c r="D4793" s="4">
        <f t="shared" si="74"/>
        <v>45150.257638888892</v>
      </c>
      <c r="E4793" s="2">
        <v>45150</v>
      </c>
      <c r="F4793">
        <v>0.108464013</v>
      </c>
      <c r="G4793">
        <v>3.0667476999999999E-2</v>
      </c>
      <c r="H4793">
        <v>94.946151880000002</v>
      </c>
      <c r="I4793">
        <v>9.4946152000000006E-2</v>
      </c>
    </row>
    <row r="4794" spans="1:9" x14ac:dyDescent="0.25">
      <c r="A4794">
        <v>5</v>
      </c>
      <c r="B4794" t="s">
        <v>4799</v>
      </c>
      <c r="C4794" s="1">
        <v>45150.272222222222</v>
      </c>
      <c r="D4794" s="4">
        <f t="shared" si="74"/>
        <v>45150.272222222222</v>
      </c>
      <c r="E4794" s="2">
        <v>45150</v>
      </c>
      <c r="F4794">
        <v>5.2933043999999999E-2</v>
      </c>
      <c r="G4794">
        <v>1.4966465999999999E-2</v>
      </c>
      <c r="H4794">
        <v>48.374010720000001</v>
      </c>
      <c r="I4794">
        <v>4.8374011000000001E-2</v>
      </c>
    </row>
    <row r="4795" spans="1:9" x14ac:dyDescent="0.25">
      <c r="A4795">
        <v>5</v>
      </c>
      <c r="B4795" t="s">
        <v>4800</v>
      </c>
      <c r="C4795" s="1">
        <v>45150.287499999999</v>
      </c>
      <c r="D4795" s="4">
        <f t="shared" si="74"/>
        <v>45150.287499999999</v>
      </c>
      <c r="E4795" s="2">
        <v>45150</v>
      </c>
      <c r="F4795">
        <v>5.3097821000000003E-2</v>
      </c>
      <c r="G4795">
        <v>1.5013055000000001E-2</v>
      </c>
      <c r="H4795">
        <v>48.51554745</v>
      </c>
      <c r="I4795">
        <v>4.8515546999999999E-2</v>
      </c>
    </row>
    <row r="4796" spans="1:9" x14ac:dyDescent="0.25">
      <c r="A4796">
        <v>5</v>
      </c>
      <c r="B4796" t="s">
        <v>4801</v>
      </c>
      <c r="C4796" s="1">
        <v>45150.302083333336</v>
      </c>
      <c r="D4796" s="4">
        <f t="shared" si="74"/>
        <v>45150.302083333336</v>
      </c>
      <c r="E4796" s="2">
        <v>45150</v>
      </c>
      <c r="F4796">
        <v>4.2526271999999997E-2</v>
      </c>
      <c r="G4796">
        <v>1.202402E-2</v>
      </c>
      <c r="H4796">
        <v>39.377370599999999</v>
      </c>
      <c r="I4796">
        <v>3.9377371000000001E-2</v>
      </c>
    </row>
    <row r="4797" spans="1:9" x14ac:dyDescent="0.25">
      <c r="A4797">
        <v>5</v>
      </c>
      <c r="B4797" t="s">
        <v>4802</v>
      </c>
      <c r="C4797" s="1">
        <v>45150.316666666666</v>
      </c>
      <c r="D4797" s="4">
        <f t="shared" si="74"/>
        <v>45150.316666666666</v>
      </c>
      <c r="E4797" s="2">
        <v>45150</v>
      </c>
      <c r="F4797">
        <v>3.6671512000000003E-2</v>
      </c>
      <c r="G4797">
        <v>1.0368626000000001E-2</v>
      </c>
      <c r="H4797">
        <v>34.259255969999998</v>
      </c>
      <c r="I4797">
        <v>3.4259256000000002E-2</v>
      </c>
    </row>
    <row r="4798" spans="1:9" x14ac:dyDescent="0.25">
      <c r="A4798">
        <v>5</v>
      </c>
      <c r="B4798" t="s">
        <v>4803</v>
      </c>
      <c r="C4798" s="1">
        <v>45150.331944444442</v>
      </c>
      <c r="D4798" s="4">
        <f t="shared" si="74"/>
        <v>45150.331944444442</v>
      </c>
      <c r="E4798" s="2">
        <v>45150</v>
      </c>
      <c r="F4798">
        <v>4.0266417999999998E-2</v>
      </c>
      <c r="G4798">
        <v>1.1385061E-2</v>
      </c>
      <c r="H4798">
        <v>37.407204759999999</v>
      </c>
      <c r="I4798">
        <v>3.7407204999999999E-2</v>
      </c>
    </row>
    <row r="4799" spans="1:9" x14ac:dyDescent="0.25">
      <c r="A4799">
        <v>5</v>
      </c>
      <c r="B4799" t="s">
        <v>4804</v>
      </c>
      <c r="C4799" s="1">
        <v>45150.34652777778</v>
      </c>
      <c r="D4799" s="4">
        <f t="shared" si="74"/>
        <v>45150.34652777778</v>
      </c>
      <c r="E4799" s="2">
        <v>45150</v>
      </c>
      <c r="F4799">
        <v>5.2062587E-2</v>
      </c>
      <c r="G4799">
        <v>1.472035E-2</v>
      </c>
      <c r="H4799">
        <v>47.62588281</v>
      </c>
      <c r="I4799">
        <v>4.7625883000000001E-2</v>
      </c>
    </row>
    <row r="4800" spans="1:9" x14ac:dyDescent="0.25">
      <c r="A4800">
        <v>5</v>
      </c>
      <c r="B4800" t="s">
        <v>4805</v>
      </c>
      <c r="C4800" s="1">
        <v>45150.361805555556</v>
      </c>
      <c r="D4800" s="4">
        <f t="shared" si="74"/>
        <v>45150.361805555556</v>
      </c>
      <c r="E4800" s="2">
        <v>45150</v>
      </c>
      <c r="F4800">
        <v>0.14574414199999999</v>
      </c>
      <c r="G4800">
        <v>4.1208185000000001E-2</v>
      </c>
      <c r="H4800">
        <v>125.3384964</v>
      </c>
      <c r="I4800">
        <v>0.12533849599999999</v>
      </c>
    </row>
    <row r="4801" spans="1:9" x14ac:dyDescent="0.25">
      <c r="A4801">
        <v>5</v>
      </c>
      <c r="B4801" t="s">
        <v>4806</v>
      </c>
      <c r="C4801" s="1">
        <v>45150.376388888886</v>
      </c>
      <c r="D4801" s="4">
        <f t="shared" si="74"/>
        <v>45150.376388888886</v>
      </c>
      <c r="E4801" s="2">
        <v>45150</v>
      </c>
      <c r="F4801">
        <v>0.278953004</v>
      </c>
      <c r="G4801">
        <v>7.8872103999999998E-2</v>
      </c>
      <c r="H4801">
        <v>230.73210019999999</v>
      </c>
      <c r="I4801">
        <v>0.2307321</v>
      </c>
    </row>
    <row r="4802" spans="1:9" x14ac:dyDescent="0.25">
      <c r="A4802">
        <v>5</v>
      </c>
      <c r="B4802" t="s">
        <v>4807</v>
      </c>
      <c r="C4802" s="1">
        <v>45150.39166666667</v>
      </c>
      <c r="D4802" s="4">
        <f t="shared" si="74"/>
        <v>45150.39166666667</v>
      </c>
      <c r="E4802" s="2">
        <v>45150</v>
      </c>
      <c r="F4802">
        <v>0.34340932200000002</v>
      </c>
      <c r="G4802">
        <v>9.7096697999999995E-2</v>
      </c>
      <c r="H4802">
        <v>280.52540269999997</v>
      </c>
      <c r="I4802">
        <v>0.28052540300000001</v>
      </c>
    </row>
    <row r="4803" spans="1:9" x14ac:dyDescent="0.25">
      <c r="A4803">
        <v>5</v>
      </c>
      <c r="B4803" t="s">
        <v>4808</v>
      </c>
      <c r="C4803" s="1">
        <v>45150.40625</v>
      </c>
      <c r="D4803" s="4">
        <f t="shared" ref="D4803:D4866" si="75">C4803</f>
        <v>45150.40625</v>
      </c>
      <c r="E4803" s="2">
        <v>45150</v>
      </c>
      <c r="F4803">
        <v>0.22016518500000001</v>
      </c>
      <c r="G4803">
        <v>6.2250238999999999E-2</v>
      </c>
      <c r="H4803">
        <v>184.71091730000001</v>
      </c>
      <c r="I4803">
        <v>0.184710917</v>
      </c>
    </row>
    <row r="4804" spans="1:9" x14ac:dyDescent="0.25">
      <c r="A4804">
        <v>5</v>
      </c>
      <c r="B4804" t="s">
        <v>4809</v>
      </c>
      <c r="C4804" s="1">
        <v>45150.421527777777</v>
      </c>
      <c r="D4804" s="4">
        <f t="shared" si="75"/>
        <v>45150.421527777777</v>
      </c>
      <c r="E4804" s="2">
        <v>45150</v>
      </c>
      <c r="F4804">
        <v>0.34322278899999997</v>
      </c>
      <c r="G4804">
        <v>9.7043957E-2</v>
      </c>
      <c r="H4804">
        <v>280.38216720000003</v>
      </c>
      <c r="I4804">
        <v>0.28038216700000002</v>
      </c>
    </row>
    <row r="4805" spans="1:9" x14ac:dyDescent="0.25">
      <c r="A4805">
        <v>5</v>
      </c>
      <c r="B4805" t="s">
        <v>4810</v>
      </c>
      <c r="C4805" s="1">
        <v>45150.436111111114</v>
      </c>
      <c r="D4805" s="4">
        <f t="shared" si="75"/>
        <v>45150.436111111114</v>
      </c>
      <c r="E4805" s="2">
        <v>45150</v>
      </c>
      <c r="F4805">
        <v>0.41595021500000001</v>
      </c>
      <c r="G4805">
        <v>0.11760715300000001</v>
      </c>
      <c r="H4805">
        <v>335.89822670000001</v>
      </c>
      <c r="I4805">
        <v>0.33589822699999999</v>
      </c>
    </row>
    <row r="4806" spans="1:9" x14ac:dyDescent="0.25">
      <c r="A4806">
        <v>5</v>
      </c>
      <c r="B4806" t="s">
        <v>4811</v>
      </c>
      <c r="C4806" s="1">
        <v>45150.450694444444</v>
      </c>
      <c r="D4806" s="4">
        <f t="shared" si="75"/>
        <v>45150.450694444444</v>
      </c>
      <c r="E4806" s="2">
        <v>45150</v>
      </c>
      <c r="F4806">
        <v>0.30210272500000002</v>
      </c>
      <c r="G4806">
        <v>8.5417533000000004E-2</v>
      </c>
      <c r="H4806">
        <v>248.6876413</v>
      </c>
      <c r="I4806">
        <v>0.24868764099999999</v>
      </c>
    </row>
    <row r="4807" spans="1:9" x14ac:dyDescent="0.25">
      <c r="A4807">
        <v>5</v>
      </c>
      <c r="B4807" t="s">
        <v>4812</v>
      </c>
      <c r="C4807" s="1">
        <v>45150.46597222222</v>
      </c>
      <c r="D4807" s="4">
        <f t="shared" si="75"/>
        <v>45150.46597222222</v>
      </c>
      <c r="E4807" s="2">
        <v>45150</v>
      </c>
      <c r="F4807">
        <v>0.59256136699999995</v>
      </c>
      <c r="G4807">
        <v>0.167542779</v>
      </c>
      <c r="H4807">
        <v>468.46610390000001</v>
      </c>
      <c r="I4807">
        <v>0.46846610399999999</v>
      </c>
    </row>
    <row r="4808" spans="1:9" x14ac:dyDescent="0.25">
      <c r="A4808">
        <v>5</v>
      </c>
      <c r="B4808" t="s">
        <v>4813</v>
      </c>
      <c r="C4808" s="1">
        <v>45150.480555555558</v>
      </c>
      <c r="D4808" s="4">
        <f t="shared" si="75"/>
        <v>45150.480555555558</v>
      </c>
      <c r="E4808" s="2">
        <v>45150</v>
      </c>
      <c r="F4808">
        <v>0.24182568500000001</v>
      </c>
      <c r="G4808">
        <v>6.8374602000000007E-2</v>
      </c>
      <c r="H4808">
        <v>201.74422899999999</v>
      </c>
      <c r="I4808">
        <v>0.201744229</v>
      </c>
    </row>
    <row r="4809" spans="1:9" x14ac:dyDescent="0.25">
      <c r="A4809">
        <v>5</v>
      </c>
      <c r="B4809" t="s">
        <v>4814</v>
      </c>
      <c r="C4809" s="1">
        <v>45150.495833333334</v>
      </c>
      <c r="D4809" s="4">
        <f t="shared" si="75"/>
        <v>45150.495833333334</v>
      </c>
      <c r="E4809" s="2">
        <v>45150</v>
      </c>
      <c r="F4809">
        <v>0.38255666799999999</v>
      </c>
      <c r="G4809">
        <v>0.10816534999999999</v>
      </c>
      <c r="H4809">
        <v>310.48660510000002</v>
      </c>
      <c r="I4809">
        <v>0.31048660500000003</v>
      </c>
    </row>
    <row r="4810" spans="1:9" x14ac:dyDescent="0.25">
      <c r="A4810">
        <v>5</v>
      </c>
      <c r="B4810" t="s">
        <v>4815</v>
      </c>
      <c r="C4810" s="1">
        <v>45150.510416666664</v>
      </c>
      <c r="D4810" s="4">
        <f t="shared" si="75"/>
        <v>45150.510416666664</v>
      </c>
      <c r="E4810" s="2">
        <v>45150</v>
      </c>
      <c r="F4810">
        <v>0.28920597999999997</v>
      </c>
      <c r="G4810">
        <v>8.1771064000000004E-2</v>
      </c>
      <c r="H4810">
        <v>238.6951924</v>
      </c>
      <c r="I4810">
        <v>0.238695192</v>
      </c>
    </row>
    <row r="4811" spans="1:9" x14ac:dyDescent="0.25">
      <c r="A4811">
        <v>5</v>
      </c>
      <c r="B4811" t="s">
        <v>4816</v>
      </c>
      <c r="C4811" s="1">
        <v>45150.525694444441</v>
      </c>
      <c r="D4811" s="4">
        <f t="shared" si="75"/>
        <v>45150.525694444441</v>
      </c>
      <c r="E4811" s="2">
        <v>45150</v>
      </c>
      <c r="F4811">
        <v>0.313665105</v>
      </c>
      <c r="G4811">
        <v>8.8686718999999997E-2</v>
      </c>
      <c r="H4811">
        <v>257.62444740000001</v>
      </c>
      <c r="I4811">
        <v>0.25762444699999998</v>
      </c>
    </row>
    <row r="4812" spans="1:9" x14ac:dyDescent="0.25">
      <c r="A4812">
        <v>5</v>
      </c>
      <c r="B4812" t="s">
        <v>4817</v>
      </c>
      <c r="C4812" s="1">
        <v>45150.540277777778</v>
      </c>
      <c r="D4812" s="4">
        <f t="shared" si="75"/>
        <v>45150.540277777778</v>
      </c>
      <c r="E4812" s="2">
        <v>45150</v>
      </c>
      <c r="F4812">
        <v>0.39851676800000002</v>
      </c>
      <c r="G4812">
        <v>0.11267796200000001</v>
      </c>
      <c r="H4812">
        <v>322.6477514</v>
      </c>
      <c r="I4812">
        <v>0.32264775099999998</v>
      </c>
    </row>
    <row r="4813" spans="1:9" x14ac:dyDescent="0.25">
      <c r="A4813">
        <v>5</v>
      </c>
      <c r="B4813" t="s">
        <v>4818</v>
      </c>
      <c r="C4813" s="1">
        <v>45150.555555555555</v>
      </c>
      <c r="D4813" s="4">
        <f t="shared" si="75"/>
        <v>45150.555555555555</v>
      </c>
      <c r="E4813" s="2">
        <v>45150</v>
      </c>
      <c r="F4813">
        <v>0.88816759499999998</v>
      </c>
      <c r="G4813">
        <v>0.25112347099999999</v>
      </c>
      <c r="H4813">
        <v>685.32104360000005</v>
      </c>
      <c r="I4813">
        <v>0.68532104400000005</v>
      </c>
    </row>
    <row r="4814" spans="1:9" x14ac:dyDescent="0.25">
      <c r="A4814">
        <v>5</v>
      </c>
      <c r="B4814" t="s">
        <v>4819</v>
      </c>
      <c r="C4814" s="1">
        <v>45150.570138888892</v>
      </c>
      <c r="D4814" s="4">
        <f t="shared" si="75"/>
        <v>45150.570138888892</v>
      </c>
      <c r="E4814" s="2">
        <v>45150</v>
      </c>
      <c r="F4814">
        <v>0.41321824899999998</v>
      </c>
      <c r="G4814">
        <v>0.116834707</v>
      </c>
      <c r="H4814">
        <v>333.82400460000002</v>
      </c>
      <c r="I4814">
        <v>0.33382400499999998</v>
      </c>
    </row>
    <row r="4815" spans="1:9" x14ac:dyDescent="0.25">
      <c r="A4815">
        <v>5</v>
      </c>
      <c r="B4815" t="s">
        <v>4820</v>
      </c>
      <c r="C4815" s="1">
        <v>45150.585416666669</v>
      </c>
      <c r="D4815" s="4">
        <f t="shared" si="75"/>
        <v>45150.585416666669</v>
      </c>
      <c r="E4815" s="2">
        <v>45150</v>
      </c>
      <c r="F4815">
        <v>0.98367574400000002</v>
      </c>
      <c r="G4815">
        <v>0.278127764</v>
      </c>
      <c r="H4815">
        <v>754.37916270000005</v>
      </c>
      <c r="I4815">
        <v>0.75437916299999996</v>
      </c>
    </row>
    <row r="4816" spans="1:9" x14ac:dyDescent="0.25">
      <c r="A4816">
        <v>5</v>
      </c>
      <c r="B4816" t="s">
        <v>4821</v>
      </c>
      <c r="C4816" s="1">
        <v>45150.6</v>
      </c>
      <c r="D4816" s="4">
        <f t="shared" si="75"/>
        <v>45150.6</v>
      </c>
      <c r="E4816" s="2">
        <v>45150</v>
      </c>
      <c r="F4816">
        <v>6.0127867000000002E-2</v>
      </c>
      <c r="G4816">
        <v>1.7000754E-2</v>
      </c>
      <c r="H4816">
        <v>54.530576500000002</v>
      </c>
      <c r="I4816">
        <v>5.4530576999999997E-2</v>
      </c>
    </row>
    <row r="4817" spans="1:9" x14ac:dyDescent="0.25">
      <c r="A4817">
        <v>5</v>
      </c>
      <c r="B4817" t="s">
        <v>4822</v>
      </c>
      <c r="C4817" s="1">
        <v>45150.615277777775</v>
      </c>
      <c r="D4817" s="4">
        <f t="shared" si="75"/>
        <v>45150.615277777775</v>
      </c>
      <c r="E4817" s="2">
        <v>45150</v>
      </c>
      <c r="F4817">
        <v>0.67760089599999995</v>
      </c>
      <c r="G4817">
        <v>0.19158713999999999</v>
      </c>
      <c r="H4817">
        <v>531.40345349999996</v>
      </c>
      <c r="I4817">
        <v>0.531403454</v>
      </c>
    </row>
    <row r="4818" spans="1:9" x14ac:dyDescent="0.25">
      <c r="A4818">
        <v>5</v>
      </c>
      <c r="B4818" t="s">
        <v>4823</v>
      </c>
      <c r="C4818" s="1">
        <v>45150.630555555559</v>
      </c>
      <c r="D4818" s="4">
        <f t="shared" si="75"/>
        <v>45150.630555555559</v>
      </c>
      <c r="E4818" s="2">
        <v>45150</v>
      </c>
      <c r="F4818">
        <v>0.25344464799999999</v>
      </c>
      <c r="G4818">
        <v>7.1659786000000003E-2</v>
      </c>
      <c r="H4818">
        <v>210.84289770000001</v>
      </c>
      <c r="I4818">
        <v>0.210842898</v>
      </c>
    </row>
    <row r="4819" spans="1:9" x14ac:dyDescent="0.25">
      <c r="A4819">
        <v>5</v>
      </c>
      <c r="B4819" t="s">
        <v>4824</v>
      </c>
      <c r="C4819" s="1">
        <v>45150.645833333336</v>
      </c>
      <c r="D4819" s="4">
        <f t="shared" si="75"/>
        <v>45150.645833333336</v>
      </c>
      <c r="E4819" s="2">
        <v>45150</v>
      </c>
      <c r="F4819">
        <v>0.17120426499999999</v>
      </c>
      <c r="G4819">
        <v>4.8406866E-2</v>
      </c>
      <c r="H4819">
        <v>145.8184723</v>
      </c>
      <c r="I4819">
        <v>0.145818472</v>
      </c>
    </row>
    <row r="4820" spans="1:9" x14ac:dyDescent="0.25">
      <c r="A4820">
        <v>5</v>
      </c>
      <c r="B4820" t="s">
        <v>4825</v>
      </c>
      <c r="C4820" s="1">
        <v>45150.660416666666</v>
      </c>
      <c r="D4820" s="4">
        <f t="shared" si="75"/>
        <v>45150.660416666666</v>
      </c>
      <c r="E4820" s="2">
        <v>45150</v>
      </c>
      <c r="F4820">
        <v>7.6452849000000003E-2</v>
      </c>
      <c r="G4820">
        <v>2.1616534E-2</v>
      </c>
      <c r="H4820">
        <v>68.343763850000002</v>
      </c>
      <c r="I4820">
        <v>6.8343764000000001E-2</v>
      </c>
    </row>
    <row r="4821" spans="1:9" x14ac:dyDescent="0.25">
      <c r="A4821">
        <v>5</v>
      </c>
      <c r="B4821" t="s">
        <v>4826</v>
      </c>
      <c r="C4821" s="1">
        <v>45150.675694444442</v>
      </c>
      <c r="D4821" s="4">
        <f t="shared" si="75"/>
        <v>45150.675694444442</v>
      </c>
      <c r="E4821" s="2">
        <v>45150</v>
      </c>
      <c r="F4821">
        <v>0.40506443600000003</v>
      </c>
      <c r="G4821">
        <v>0.114529271</v>
      </c>
      <c r="H4821">
        <v>327.62837430000002</v>
      </c>
      <c r="I4821">
        <v>0.327628374</v>
      </c>
    </row>
    <row r="4822" spans="1:9" x14ac:dyDescent="0.25">
      <c r="A4822">
        <v>5</v>
      </c>
      <c r="B4822" t="s">
        <v>4827</v>
      </c>
      <c r="C4822" s="1">
        <v>45150.69027777778</v>
      </c>
      <c r="D4822" s="4">
        <f t="shared" si="75"/>
        <v>45150.69027777778</v>
      </c>
      <c r="E4822" s="2">
        <v>45150</v>
      </c>
      <c r="F4822">
        <v>0.18212794099999999</v>
      </c>
      <c r="G4822">
        <v>5.1495461999999999E-2</v>
      </c>
      <c r="H4822">
        <v>154.54779830000001</v>
      </c>
      <c r="I4822">
        <v>0.15454779799999999</v>
      </c>
    </row>
    <row r="4823" spans="1:9" x14ac:dyDescent="0.25">
      <c r="A4823">
        <v>5</v>
      </c>
      <c r="B4823" t="s">
        <v>4828</v>
      </c>
      <c r="C4823" s="1">
        <v>45150.705555555556</v>
      </c>
      <c r="D4823" s="4">
        <f t="shared" si="75"/>
        <v>45150.705555555556</v>
      </c>
      <c r="E4823" s="2">
        <v>45150</v>
      </c>
      <c r="F4823">
        <v>0.32629732700000003</v>
      </c>
      <c r="G4823">
        <v>9.2258396000000006E-2</v>
      </c>
      <c r="H4823">
        <v>267.36560950000001</v>
      </c>
      <c r="I4823">
        <v>0.267365609</v>
      </c>
    </row>
    <row r="4824" spans="1:9" x14ac:dyDescent="0.25">
      <c r="A4824">
        <v>5</v>
      </c>
      <c r="B4824" t="s">
        <v>4829</v>
      </c>
      <c r="C4824" s="1">
        <v>45150.720138888886</v>
      </c>
      <c r="D4824" s="4">
        <f t="shared" si="75"/>
        <v>45150.720138888886</v>
      </c>
      <c r="E4824" s="2">
        <v>45150</v>
      </c>
      <c r="F4824">
        <v>0.32065208000000001</v>
      </c>
      <c r="G4824">
        <v>9.0662240000000005E-2</v>
      </c>
      <c r="H4824">
        <v>263.0152056</v>
      </c>
      <c r="I4824">
        <v>0.263015206</v>
      </c>
    </row>
    <row r="4825" spans="1:9" x14ac:dyDescent="0.25">
      <c r="A4825">
        <v>5</v>
      </c>
      <c r="B4825" t="s">
        <v>4830</v>
      </c>
      <c r="C4825" s="1">
        <v>45150.734722222223</v>
      </c>
      <c r="D4825" s="4">
        <f t="shared" si="75"/>
        <v>45150.734722222223</v>
      </c>
      <c r="E4825" s="2">
        <v>45150</v>
      </c>
      <c r="F4825">
        <v>0.60904686299999999</v>
      </c>
      <c r="G4825">
        <v>0.172203944</v>
      </c>
      <c r="H4825">
        <v>480.70706740000003</v>
      </c>
      <c r="I4825">
        <v>0.48070706699999999</v>
      </c>
    </row>
    <row r="4826" spans="1:9" x14ac:dyDescent="0.25">
      <c r="A4826">
        <v>5</v>
      </c>
      <c r="B4826" t="s">
        <v>4831</v>
      </c>
      <c r="C4826" s="1">
        <v>45150.75</v>
      </c>
      <c r="D4826" s="4">
        <f t="shared" si="75"/>
        <v>45150.75</v>
      </c>
      <c r="E4826" s="2">
        <v>45150</v>
      </c>
      <c r="F4826">
        <v>0.41984787899999998</v>
      </c>
      <c r="G4826">
        <v>0.11870919100000001</v>
      </c>
      <c r="H4826">
        <v>338.85608189999999</v>
      </c>
      <c r="I4826">
        <v>0.338856082</v>
      </c>
    </row>
    <row r="4827" spans="1:9" x14ac:dyDescent="0.25">
      <c r="A4827">
        <v>5</v>
      </c>
      <c r="B4827" t="s">
        <v>4832</v>
      </c>
      <c r="C4827" s="1">
        <v>45150.765277777777</v>
      </c>
      <c r="D4827" s="4">
        <f t="shared" si="75"/>
        <v>45150.765277777777</v>
      </c>
      <c r="E4827" s="2">
        <v>45150</v>
      </c>
      <c r="F4827">
        <v>0.254914896</v>
      </c>
      <c r="G4827">
        <v>7.2075489000000006E-2</v>
      </c>
      <c r="H4827">
        <v>211.99242390000001</v>
      </c>
      <c r="I4827">
        <v>0.21199242400000001</v>
      </c>
    </row>
    <row r="4828" spans="1:9" x14ac:dyDescent="0.25">
      <c r="A4828">
        <v>5</v>
      </c>
      <c r="B4828" t="s">
        <v>4833</v>
      </c>
      <c r="C4828" s="1">
        <v>45150.779861111114</v>
      </c>
      <c r="D4828" s="4">
        <f t="shared" si="75"/>
        <v>45150.779861111114</v>
      </c>
      <c r="E4828" s="2">
        <v>45150</v>
      </c>
      <c r="F4828">
        <v>0.30714142500000002</v>
      </c>
      <c r="G4828">
        <v>8.6842191999999999E-2</v>
      </c>
      <c r="H4828">
        <v>252.58463610000001</v>
      </c>
      <c r="I4828">
        <v>0.25258463599999997</v>
      </c>
    </row>
    <row r="4829" spans="1:9" x14ac:dyDescent="0.25">
      <c r="A4829">
        <v>5</v>
      </c>
      <c r="B4829" t="s">
        <v>4834</v>
      </c>
      <c r="C4829" s="1">
        <v>45150.794444444444</v>
      </c>
      <c r="D4829" s="4">
        <f t="shared" si="75"/>
        <v>45150.794444444444</v>
      </c>
      <c r="E4829" s="2">
        <v>45150</v>
      </c>
      <c r="F4829">
        <v>0.27122653699999999</v>
      </c>
      <c r="G4829">
        <v>7.6687496999999993E-2</v>
      </c>
      <c r="H4829">
        <v>224.71966950000001</v>
      </c>
      <c r="I4829">
        <v>0.22471966900000001</v>
      </c>
    </row>
    <row r="4830" spans="1:9" x14ac:dyDescent="0.25">
      <c r="A4830">
        <v>5</v>
      </c>
      <c r="B4830" t="s">
        <v>4835</v>
      </c>
      <c r="C4830" s="1">
        <v>45150.80972222222</v>
      </c>
      <c r="D4830" s="4">
        <f t="shared" si="75"/>
        <v>45150.80972222222</v>
      </c>
      <c r="E4830" s="2">
        <v>45150</v>
      </c>
      <c r="F4830">
        <v>0.55338038199999995</v>
      </c>
      <c r="G4830">
        <v>0.156464617</v>
      </c>
      <c r="H4830">
        <v>439.28985369999998</v>
      </c>
      <c r="I4830">
        <v>0.43928985399999998</v>
      </c>
    </row>
    <row r="4831" spans="1:9" x14ac:dyDescent="0.25">
      <c r="A4831">
        <v>5</v>
      </c>
      <c r="B4831" t="s">
        <v>4836</v>
      </c>
      <c r="C4831" s="1">
        <v>45150.824305555558</v>
      </c>
      <c r="D4831" s="4">
        <f t="shared" si="75"/>
        <v>45150.824305555558</v>
      </c>
      <c r="E4831" s="2">
        <v>45150</v>
      </c>
      <c r="F4831">
        <v>0.38023572500000002</v>
      </c>
      <c r="G4831">
        <v>0.107509118</v>
      </c>
      <c r="H4831">
        <v>308.71560490000002</v>
      </c>
      <c r="I4831">
        <v>0.308715605</v>
      </c>
    </row>
    <row r="4832" spans="1:9" x14ac:dyDescent="0.25">
      <c r="A4832">
        <v>5</v>
      </c>
      <c r="B4832" t="s">
        <v>4837</v>
      </c>
      <c r="C4832" s="1">
        <v>45150.839583333334</v>
      </c>
      <c r="D4832" s="4">
        <f t="shared" si="75"/>
        <v>45150.839583333334</v>
      </c>
      <c r="E4832" s="2">
        <v>45150</v>
      </c>
      <c r="F4832">
        <v>0.463531794</v>
      </c>
      <c r="G4832">
        <v>0.13106052700000001</v>
      </c>
      <c r="H4832">
        <v>371.8977883</v>
      </c>
      <c r="I4832">
        <v>0.37189778800000001</v>
      </c>
    </row>
    <row r="4833" spans="1:9" x14ac:dyDescent="0.25">
      <c r="A4833">
        <v>5</v>
      </c>
      <c r="B4833" t="s">
        <v>4838</v>
      </c>
      <c r="C4833" s="1">
        <v>45150.854861111111</v>
      </c>
      <c r="D4833" s="4">
        <f t="shared" si="75"/>
        <v>45150.854861111111</v>
      </c>
      <c r="E4833" s="2">
        <v>45150</v>
      </c>
      <c r="F4833">
        <v>0.50379490400000004</v>
      </c>
      <c r="G4833">
        <v>0.142444653</v>
      </c>
      <c r="H4833">
        <v>402.18640219999997</v>
      </c>
      <c r="I4833">
        <v>0.402186402</v>
      </c>
    </row>
    <row r="4834" spans="1:9" x14ac:dyDescent="0.25">
      <c r="A4834">
        <v>5</v>
      </c>
      <c r="B4834" t="s">
        <v>4839</v>
      </c>
      <c r="C4834" s="1">
        <v>45150.869444444441</v>
      </c>
      <c r="D4834" s="4">
        <f t="shared" si="75"/>
        <v>45150.869444444441</v>
      </c>
      <c r="E4834" s="2">
        <v>45150</v>
      </c>
      <c r="F4834">
        <v>0.72491672399999996</v>
      </c>
      <c r="G4834">
        <v>0.20496537500000001</v>
      </c>
      <c r="H4834">
        <v>566.21278470000004</v>
      </c>
      <c r="I4834">
        <v>0.56621278500000005</v>
      </c>
    </row>
    <row r="4835" spans="1:9" x14ac:dyDescent="0.25">
      <c r="A4835">
        <v>5</v>
      </c>
      <c r="B4835" t="s">
        <v>4840</v>
      </c>
      <c r="C4835" s="1">
        <v>45150.884027777778</v>
      </c>
      <c r="D4835" s="4">
        <f t="shared" si="75"/>
        <v>45150.884027777778</v>
      </c>
      <c r="E4835" s="2">
        <v>45150</v>
      </c>
      <c r="F4835">
        <v>0.26967790000000003</v>
      </c>
      <c r="G4835">
        <v>7.6249629999999999E-2</v>
      </c>
      <c r="H4835">
        <v>223.5133539</v>
      </c>
      <c r="I4835">
        <v>0.223513354</v>
      </c>
    </row>
    <row r="4836" spans="1:9" x14ac:dyDescent="0.25">
      <c r="A4836">
        <v>5</v>
      </c>
      <c r="B4836" t="s">
        <v>4841</v>
      </c>
      <c r="C4836" s="1">
        <v>45150.899305555555</v>
      </c>
      <c r="D4836" s="4">
        <f t="shared" si="75"/>
        <v>45150.899305555555</v>
      </c>
      <c r="E4836" s="2">
        <v>45150</v>
      </c>
      <c r="F4836">
        <v>0.22845305799999999</v>
      </c>
      <c r="G4836">
        <v>6.4593579999999998E-2</v>
      </c>
      <c r="H4836">
        <v>191.23967479999999</v>
      </c>
      <c r="I4836">
        <v>0.191239675</v>
      </c>
    </row>
    <row r="4837" spans="1:9" x14ac:dyDescent="0.25">
      <c r="A4837">
        <v>5</v>
      </c>
      <c r="B4837" t="s">
        <v>4842</v>
      </c>
      <c r="C4837" s="1">
        <v>45150.914583333331</v>
      </c>
      <c r="D4837" s="4">
        <f t="shared" si="75"/>
        <v>45150.914583333331</v>
      </c>
      <c r="E4837" s="2">
        <v>45150</v>
      </c>
      <c r="F4837">
        <v>3.8571874999999999E-2</v>
      </c>
      <c r="G4837">
        <v>1.0905941000000001E-2</v>
      </c>
      <c r="H4837">
        <v>35.925543310000002</v>
      </c>
      <c r="I4837">
        <v>3.5925542999999997E-2</v>
      </c>
    </row>
    <row r="4838" spans="1:9" x14ac:dyDescent="0.25">
      <c r="A4838">
        <v>5</v>
      </c>
      <c r="B4838" t="s">
        <v>4843</v>
      </c>
      <c r="C4838" s="1">
        <v>45150.929166666669</v>
      </c>
      <c r="D4838" s="4">
        <f t="shared" si="75"/>
        <v>45150.929166666669</v>
      </c>
      <c r="E4838" s="2">
        <v>45150</v>
      </c>
      <c r="F4838">
        <v>4.0869214000000001E-2</v>
      </c>
      <c r="G4838">
        <v>1.1555498000000001E-2</v>
      </c>
      <c r="H4838">
        <v>37.933363040000003</v>
      </c>
      <c r="I4838">
        <v>3.7933362999999998E-2</v>
      </c>
    </row>
    <row r="4839" spans="1:9" x14ac:dyDescent="0.25">
      <c r="A4839">
        <v>5</v>
      </c>
      <c r="B4839" t="s">
        <v>4844</v>
      </c>
      <c r="C4839" s="1">
        <v>45150.944444444445</v>
      </c>
      <c r="D4839" s="4">
        <f t="shared" si="75"/>
        <v>45150.944444444445</v>
      </c>
      <c r="E4839" s="2">
        <v>45150</v>
      </c>
      <c r="F4839">
        <v>0.375948528</v>
      </c>
      <c r="G4839">
        <v>0.10629694200000001</v>
      </c>
      <c r="H4839">
        <v>305.44254139999998</v>
      </c>
      <c r="I4839">
        <v>0.30544254100000001</v>
      </c>
    </row>
    <row r="4840" spans="1:9" x14ac:dyDescent="0.25">
      <c r="A4840">
        <v>5</v>
      </c>
      <c r="B4840" t="s">
        <v>4845</v>
      </c>
      <c r="C4840" s="1">
        <v>45150.959027777775</v>
      </c>
      <c r="D4840" s="4">
        <f t="shared" si="75"/>
        <v>45150.959027777775</v>
      </c>
      <c r="E4840" s="2">
        <v>45150</v>
      </c>
      <c r="F4840">
        <v>0.28299521500000002</v>
      </c>
      <c r="G4840">
        <v>8.0015011999999996E-2</v>
      </c>
      <c r="H4840">
        <v>233.8735921</v>
      </c>
      <c r="I4840">
        <v>0.23387359199999999</v>
      </c>
    </row>
    <row r="4841" spans="1:9" x14ac:dyDescent="0.25">
      <c r="A4841">
        <v>5</v>
      </c>
      <c r="B4841" t="s">
        <v>4846</v>
      </c>
      <c r="C4841" s="1">
        <v>45150.974305555559</v>
      </c>
      <c r="D4841" s="4">
        <f t="shared" si="75"/>
        <v>45150.974305555559</v>
      </c>
      <c r="E4841" s="2">
        <v>45150</v>
      </c>
      <c r="F4841">
        <v>0.50618393699999997</v>
      </c>
      <c r="G4841">
        <v>0.14312013600000001</v>
      </c>
      <c r="H4841">
        <v>403.97891370000002</v>
      </c>
      <c r="I4841">
        <v>0.40397891400000002</v>
      </c>
    </row>
    <row r="4842" spans="1:9" x14ac:dyDescent="0.25">
      <c r="A4842">
        <v>5</v>
      </c>
      <c r="B4842" t="s">
        <v>4847</v>
      </c>
      <c r="C4842" s="1">
        <v>45150.988888888889</v>
      </c>
      <c r="D4842" s="4">
        <f t="shared" si="75"/>
        <v>45150.988888888889</v>
      </c>
      <c r="E4842" s="2">
        <v>45150</v>
      </c>
      <c r="F4842">
        <v>0.30707743900000001</v>
      </c>
      <c r="G4842">
        <v>8.6824100000000001E-2</v>
      </c>
      <c r="H4842">
        <v>252.5351727</v>
      </c>
      <c r="I4842">
        <v>0.252535173</v>
      </c>
    </row>
    <row r="4843" spans="1:9" x14ac:dyDescent="0.25">
      <c r="A4843">
        <v>5</v>
      </c>
      <c r="B4843" t="s">
        <v>4848</v>
      </c>
      <c r="C4843" s="1">
        <v>45151.004166666666</v>
      </c>
      <c r="D4843" s="4">
        <f t="shared" si="75"/>
        <v>45151.004166666666</v>
      </c>
      <c r="E4843" s="2">
        <v>45151</v>
      </c>
      <c r="F4843">
        <v>0.36234061699999998</v>
      </c>
      <c r="G4843">
        <v>0.102449396</v>
      </c>
      <c r="H4843">
        <v>295.03859929999999</v>
      </c>
      <c r="I4843">
        <v>0.29503859900000001</v>
      </c>
    </row>
    <row r="4844" spans="1:9" x14ac:dyDescent="0.25">
      <c r="A4844">
        <v>5</v>
      </c>
      <c r="B4844" t="s">
        <v>4849</v>
      </c>
      <c r="C4844" s="1">
        <v>45151.018750000003</v>
      </c>
      <c r="D4844" s="4">
        <f t="shared" si="75"/>
        <v>45151.018750000003</v>
      </c>
      <c r="E4844" s="2">
        <v>45151</v>
      </c>
      <c r="F4844">
        <v>0.122451861</v>
      </c>
      <c r="G4844">
        <v>3.4622448E-2</v>
      </c>
      <c r="H4844">
        <v>106.4133966</v>
      </c>
      <c r="I4844">
        <v>0.10641339700000001</v>
      </c>
    </row>
    <row r="4845" spans="1:9" x14ac:dyDescent="0.25">
      <c r="A4845">
        <v>5</v>
      </c>
      <c r="B4845" t="s">
        <v>4850</v>
      </c>
      <c r="C4845" s="1">
        <v>45151.033333333333</v>
      </c>
      <c r="D4845" s="4">
        <f t="shared" si="75"/>
        <v>45151.033333333333</v>
      </c>
      <c r="E4845" s="2">
        <v>45151</v>
      </c>
      <c r="F4845">
        <v>3.2586181999999998E-2</v>
      </c>
      <c r="G4845">
        <v>9.2135259999999997E-3</v>
      </c>
      <c r="H4845">
        <v>30.659164050000001</v>
      </c>
      <c r="I4845">
        <v>3.0659163999999999E-2</v>
      </c>
    </row>
    <row r="4846" spans="1:9" x14ac:dyDescent="0.25">
      <c r="A4846">
        <v>5</v>
      </c>
      <c r="B4846" t="s">
        <v>4851</v>
      </c>
      <c r="C4846" s="1">
        <v>45151.048611111109</v>
      </c>
      <c r="D4846" s="4">
        <f t="shared" si="75"/>
        <v>45151.048611111109</v>
      </c>
      <c r="E4846" s="2">
        <v>45151</v>
      </c>
      <c r="F4846">
        <v>0.46206009999999997</v>
      </c>
      <c r="G4846">
        <v>0.13064441500000001</v>
      </c>
      <c r="H4846">
        <v>370.78776820000002</v>
      </c>
      <c r="I4846">
        <v>0.37078776800000002</v>
      </c>
    </row>
    <row r="4847" spans="1:9" x14ac:dyDescent="0.25">
      <c r="A4847">
        <v>5</v>
      </c>
      <c r="B4847" t="s">
        <v>4852</v>
      </c>
      <c r="C4847" s="1">
        <v>45151.063194444447</v>
      </c>
      <c r="D4847" s="4">
        <f t="shared" si="75"/>
        <v>45151.063194444447</v>
      </c>
      <c r="E4847" s="2">
        <v>45151</v>
      </c>
      <c r="F4847">
        <v>0.254104987</v>
      </c>
      <c r="G4847">
        <v>7.1846491999999998E-2</v>
      </c>
      <c r="H4847">
        <v>211.35923890000001</v>
      </c>
      <c r="I4847">
        <v>0.211359239</v>
      </c>
    </row>
    <row r="4848" spans="1:9" x14ac:dyDescent="0.25">
      <c r="A4848">
        <v>5</v>
      </c>
      <c r="B4848" t="s">
        <v>4853</v>
      </c>
      <c r="C4848" s="1">
        <v>45151.078472222223</v>
      </c>
      <c r="D4848" s="4">
        <f t="shared" si="75"/>
        <v>45151.078472222223</v>
      </c>
      <c r="E4848" s="2">
        <v>45151</v>
      </c>
      <c r="F4848">
        <v>0.40779744200000001</v>
      </c>
      <c r="G4848">
        <v>0.11530201</v>
      </c>
      <c r="H4848">
        <v>329.70586040000001</v>
      </c>
      <c r="I4848">
        <v>0.32970586000000002</v>
      </c>
    </row>
    <row r="4849" spans="1:9" x14ac:dyDescent="0.25">
      <c r="A4849">
        <v>5</v>
      </c>
      <c r="B4849" t="s">
        <v>4854</v>
      </c>
      <c r="C4849" s="1">
        <v>45151.093055555553</v>
      </c>
      <c r="D4849" s="4">
        <f t="shared" si="75"/>
        <v>45151.093055555553</v>
      </c>
      <c r="E4849" s="2">
        <v>45151</v>
      </c>
      <c r="F4849">
        <v>0.37975526500000001</v>
      </c>
      <c r="G4849">
        <v>0.10737327200000001</v>
      </c>
      <c r="H4849">
        <v>308.34890799999999</v>
      </c>
      <c r="I4849">
        <v>0.30834890799999998</v>
      </c>
    </row>
    <row r="4850" spans="1:9" x14ac:dyDescent="0.25">
      <c r="A4850">
        <v>5</v>
      </c>
      <c r="B4850" t="s">
        <v>4855</v>
      </c>
      <c r="C4850" s="1">
        <v>45151.10833333333</v>
      </c>
      <c r="D4850" s="4">
        <f t="shared" si="75"/>
        <v>45151.10833333333</v>
      </c>
      <c r="E4850" s="2">
        <v>45151</v>
      </c>
      <c r="F4850">
        <v>0.62428576000000002</v>
      </c>
      <c r="G4850">
        <v>0.17651264</v>
      </c>
      <c r="H4850">
        <v>492.00471219999997</v>
      </c>
      <c r="I4850">
        <v>0.49200471200000001</v>
      </c>
    </row>
    <row r="4851" spans="1:9" x14ac:dyDescent="0.25">
      <c r="A4851">
        <v>5</v>
      </c>
      <c r="B4851" t="s">
        <v>4856</v>
      </c>
      <c r="C4851" s="1">
        <v>45151.122916666667</v>
      </c>
      <c r="D4851" s="4">
        <f t="shared" si="75"/>
        <v>45151.122916666667</v>
      </c>
      <c r="E4851" s="2">
        <v>45151</v>
      </c>
      <c r="F4851">
        <v>0.75243568699999996</v>
      </c>
      <c r="G4851">
        <v>0.21274617800000001</v>
      </c>
      <c r="H4851">
        <v>586.39473390000001</v>
      </c>
      <c r="I4851">
        <v>0.58639473399999997</v>
      </c>
    </row>
    <row r="4852" spans="1:9" x14ac:dyDescent="0.25">
      <c r="A4852">
        <v>5</v>
      </c>
      <c r="B4852" t="s">
        <v>4857</v>
      </c>
      <c r="C4852" s="1">
        <v>45151.138194444444</v>
      </c>
      <c r="D4852" s="4">
        <f t="shared" si="75"/>
        <v>45151.138194444444</v>
      </c>
      <c r="E4852" s="2">
        <v>45151</v>
      </c>
      <c r="F4852">
        <v>0.49688009399999999</v>
      </c>
      <c r="G4852">
        <v>0.140489537</v>
      </c>
      <c r="H4852">
        <v>396.99527849999998</v>
      </c>
      <c r="I4852">
        <v>0.39699527899999998</v>
      </c>
    </row>
    <row r="4853" spans="1:9" x14ac:dyDescent="0.25">
      <c r="A4853">
        <v>5</v>
      </c>
      <c r="B4853" t="s">
        <v>4858</v>
      </c>
      <c r="C4853" s="1">
        <v>45151.152777777781</v>
      </c>
      <c r="D4853" s="4">
        <f t="shared" si="75"/>
        <v>45151.152777777781</v>
      </c>
      <c r="E4853" s="2">
        <v>45151</v>
      </c>
      <c r="F4853">
        <v>0.38871292299999999</v>
      </c>
      <c r="G4853">
        <v>0.10990599</v>
      </c>
      <c r="H4853">
        <v>315.18103669999999</v>
      </c>
      <c r="I4853">
        <v>0.315181037</v>
      </c>
    </row>
    <row r="4854" spans="1:9" x14ac:dyDescent="0.25">
      <c r="A4854">
        <v>5</v>
      </c>
      <c r="B4854" t="s">
        <v>4859</v>
      </c>
      <c r="C4854" s="1">
        <v>45151.168055555558</v>
      </c>
      <c r="D4854" s="4">
        <f t="shared" si="75"/>
        <v>45151.168055555558</v>
      </c>
      <c r="E4854" s="2">
        <v>45151</v>
      </c>
      <c r="F4854">
        <v>0.58037637099999995</v>
      </c>
      <c r="G4854">
        <v>0.16409755300000001</v>
      </c>
      <c r="H4854">
        <v>459.40527589999999</v>
      </c>
      <c r="I4854">
        <v>0.45940527599999997</v>
      </c>
    </row>
    <row r="4855" spans="1:9" x14ac:dyDescent="0.25">
      <c r="A4855">
        <v>5</v>
      </c>
      <c r="B4855" t="s">
        <v>4860</v>
      </c>
      <c r="C4855" s="1">
        <v>45151.182638888888</v>
      </c>
      <c r="D4855" s="4">
        <f t="shared" si="75"/>
        <v>45151.182638888888</v>
      </c>
      <c r="E4855" s="2">
        <v>45151</v>
      </c>
      <c r="F4855">
        <v>0.173436691</v>
      </c>
      <c r="G4855">
        <v>4.9038068999999997E-2</v>
      </c>
      <c r="H4855">
        <v>147.60509870000001</v>
      </c>
      <c r="I4855">
        <v>0.14760509899999999</v>
      </c>
    </row>
    <row r="4856" spans="1:9" x14ac:dyDescent="0.25">
      <c r="A4856">
        <v>5</v>
      </c>
      <c r="B4856" t="s">
        <v>4861</v>
      </c>
      <c r="C4856" s="1">
        <v>45151.197916666664</v>
      </c>
      <c r="D4856" s="4">
        <f t="shared" si="75"/>
        <v>45151.197916666664</v>
      </c>
      <c r="E4856" s="2">
        <v>45151</v>
      </c>
      <c r="F4856">
        <v>4.3814839000000001E-2</v>
      </c>
      <c r="G4856">
        <v>1.2388354000000001E-2</v>
      </c>
      <c r="H4856">
        <v>40.49792635</v>
      </c>
      <c r="I4856">
        <v>4.0497925999999997E-2</v>
      </c>
    </row>
    <row r="4857" spans="1:9" x14ac:dyDescent="0.25">
      <c r="A4857">
        <v>5</v>
      </c>
      <c r="B4857" t="s">
        <v>4862</v>
      </c>
      <c r="C4857" s="1">
        <v>45151.212500000001</v>
      </c>
      <c r="D4857" s="4">
        <f t="shared" si="75"/>
        <v>45151.212500000001</v>
      </c>
      <c r="E4857" s="2">
        <v>45151</v>
      </c>
      <c r="F4857">
        <v>6.0871458000000003E-2</v>
      </c>
      <c r="G4857">
        <v>1.7210999000000001E-2</v>
      </c>
      <c r="H4857">
        <v>55.1642504</v>
      </c>
      <c r="I4857">
        <v>5.5164249999999998E-2</v>
      </c>
    </row>
    <row r="4858" spans="1:9" x14ac:dyDescent="0.25">
      <c r="A4858">
        <v>5</v>
      </c>
      <c r="B4858" t="s">
        <v>4863</v>
      </c>
      <c r="C4858" s="1">
        <v>45151.227777777778</v>
      </c>
      <c r="D4858" s="4">
        <f t="shared" si="75"/>
        <v>45151.227777777778</v>
      </c>
      <c r="E4858" s="2">
        <v>45151</v>
      </c>
      <c r="F4858">
        <v>0.170516156</v>
      </c>
      <c r="G4858">
        <v>4.8212307000000003E-2</v>
      </c>
      <c r="H4858">
        <v>145.26749269999999</v>
      </c>
      <c r="I4858">
        <v>0.145267493</v>
      </c>
    </row>
    <row r="4859" spans="1:9" x14ac:dyDescent="0.25">
      <c r="A4859">
        <v>5</v>
      </c>
      <c r="B4859" t="s">
        <v>4864</v>
      </c>
      <c r="C4859" s="1">
        <v>45151.242361111108</v>
      </c>
      <c r="D4859" s="4">
        <f t="shared" si="75"/>
        <v>45151.242361111108</v>
      </c>
      <c r="E4859" s="2">
        <v>45151</v>
      </c>
      <c r="F4859">
        <v>5.1410772E-2</v>
      </c>
      <c r="G4859">
        <v>1.4536053E-2</v>
      </c>
      <c r="H4859">
        <v>47.06517925</v>
      </c>
      <c r="I4859">
        <v>4.7065178999999999E-2</v>
      </c>
    </row>
    <row r="4860" spans="1:9" x14ac:dyDescent="0.25">
      <c r="A4860">
        <v>5</v>
      </c>
      <c r="B4860" t="s">
        <v>4865</v>
      </c>
      <c r="C4860" s="1">
        <v>45151.257638888892</v>
      </c>
      <c r="D4860" s="4">
        <f t="shared" si="75"/>
        <v>45151.257638888892</v>
      </c>
      <c r="E4860" s="2">
        <v>45151</v>
      </c>
      <c r="F4860">
        <v>5.9766395999999999E-2</v>
      </c>
      <c r="G4860">
        <v>1.6898549999999998E-2</v>
      </c>
      <c r="H4860">
        <v>54.222368369999998</v>
      </c>
      <c r="I4860">
        <v>5.4222368E-2</v>
      </c>
    </row>
    <row r="4861" spans="1:9" x14ac:dyDescent="0.25">
      <c r="A4861">
        <v>5</v>
      </c>
      <c r="B4861" t="s">
        <v>4866</v>
      </c>
      <c r="C4861" s="1">
        <v>45151.272916666669</v>
      </c>
      <c r="D4861" s="4">
        <f t="shared" si="75"/>
        <v>45151.272916666669</v>
      </c>
      <c r="E4861" s="2">
        <v>45151</v>
      </c>
      <c r="F4861">
        <v>3.6712070999999999E-2</v>
      </c>
      <c r="G4861">
        <v>1.0380093999999999E-2</v>
      </c>
      <c r="H4861">
        <v>34.294872349999999</v>
      </c>
      <c r="I4861">
        <v>3.4294871999999997E-2</v>
      </c>
    </row>
    <row r="4862" spans="1:9" x14ac:dyDescent="0.25">
      <c r="A4862">
        <v>5</v>
      </c>
      <c r="B4862" t="s">
        <v>4867</v>
      </c>
      <c r="C4862" s="1">
        <v>45151.287499999999</v>
      </c>
      <c r="D4862" s="4">
        <f t="shared" si="75"/>
        <v>45151.287499999999</v>
      </c>
      <c r="E4862" s="2">
        <v>45151</v>
      </c>
      <c r="F4862">
        <v>4.6207693000000001E-2</v>
      </c>
      <c r="G4862">
        <v>1.3064917000000001E-2</v>
      </c>
      <c r="H4862">
        <v>42.573589490000003</v>
      </c>
      <c r="I4862">
        <v>4.2573589000000002E-2</v>
      </c>
    </row>
    <row r="4863" spans="1:9" x14ac:dyDescent="0.25">
      <c r="A4863">
        <v>5</v>
      </c>
      <c r="B4863" t="s">
        <v>4868</v>
      </c>
      <c r="C4863" s="1">
        <v>45151.302083333336</v>
      </c>
      <c r="D4863" s="4">
        <f t="shared" si="75"/>
        <v>45151.302083333336</v>
      </c>
      <c r="E4863" s="2">
        <v>45151</v>
      </c>
      <c r="F4863">
        <v>7.0473256999999997E-2</v>
      </c>
      <c r="G4863">
        <v>1.9925844000000002E-2</v>
      </c>
      <c r="H4863">
        <v>63.306998299999997</v>
      </c>
      <c r="I4863">
        <v>6.3306998000000003E-2</v>
      </c>
    </row>
    <row r="4864" spans="1:9" x14ac:dyDescent="0.25">
      <c r="A4864">
        <v>5</v>
      </c>
      <c r="B4864" t="s">
        <v>4869</v>
      </c>
      <c r="C4864" s="1">
        <v>45151.317361111112</v>
      </c>
      <c r="D4864" s="4">
        <f t="shared" si="75"/>
        <v>45151.317361111112</v>
      </c>
      <c r="E4864" s="2">
        <v>45151</v>
      </c>
      <c r="F4864">
        <v>3.8029906000000002E-2</v>
      </c>
      <c r="G4864">
        <v>1.0752703000000001E-2</v>
      </c>
      <c r="H4864">
        <v>35.450843749999997</v>
      </c>
      <c r="I4864">
        <v>3.5450844000000002E-2</v>
      </c>
    </row>
    <row r="4865" spans="1:9" x14ac:dyDescent="0.25">
      <c r="A4865">
        <v>5</v>
      </c>
      <c r="B4865" t="s">
        <v>4870</v>
      </c>
      <c r="C4865" s="1">
        <v>45151.331944444442</v>
      </c>
      <c r="D4865" s="4">
        <f t="shared" si="75"/>
        <v>45151.331944444442</v>
      </c>
      <c r="E4865" s="2">
        <v>45151</v>
      </c>
      <c r="F4865">
        <v>3.5537428000000003E-2</v>
      </c>
      <c r="G4865">
        <v>1.0047970999999999E-2</v>
      </c>
      <c r="H4865">
        <v>33.262406929999997</v>
      </c>
      <c r="I4865">
        <v>3.3262407000000001E-2</v>
      </c>
    </row>
    <row r="4866" spans="1:9" x14ac:dyDescent="0.25">
      <c r="A4866">
        <v>5</v>
      </c>
      <c r="B4866" t="s">
        <v>4871</v>
      </c>
      <c r="C4866" s="1">
        <v>45151.347222222219</v>
      </c>
      <c r="D4866" s="4">
        <f t="shared" si="75"/>
        <v>45151.347222222219</v>
      </c>
      <c r="E4866" s="2">
        <v>45151</v>
      </c>
      <c r="F4866">
        <v>3.3730597000000001E-2</v>
      </c>
      <c r="G4866">
        <v>9.5371020000000004E-3</v>
      </c>
      <c r="H4866">
        <v>31.670245170000001</v>
      </c>
      <c r="I4866">
        <v>3.1670245E-2</v>
      </c>
    </row>
    <row r="4867" spans="1:9" x14ac:dyDescent="0.25">
      <c r="A4867">
        <v>5</v>
      </c>
      <c r="B4867" t="s">
        <v>4872</v>
      </c>
      <c r="C4867" s="1">
        <v>45151.361805555556</v>
      </c>
      <c r="D4867" s="4">
        <f t="shared" ref="D4867:D4930" si="76">C4867</f>
        <v>45151.361805555556</v>
      </c>
      <c r="E4867" s="2">
        <v>45151</v>
      </c>
      <c r="F4867">
        <v>3.771828E-2</v>
      </c>
      <c r="G4867">
        <v>1.0664592000000001E-2</v>
      </c>
      <c r="H4867">
        <v>35.177713420000003</v>
      </c>
      <c r="I4867">
        <v>3.5177712999999999E-2</v>
      </c>
    </row>
    <row r="4868" spans="1:9" x14ac:dyDescent="0.25">
      <c r="A4868">
        <v>5</v>
      </c>
      <c r="B4868" t="s">
        <v>4873</v>
      </c>
      <c r="C4868" s="1">
        <v>45151.377083333333</v>
      </c>
      <c r="D4868" s="4">
        <f t="shared" si="76"/>
        <v>45151.377083333333</v>
      </c>
      <c r="E4868" s="2">
        <v>45151</v>
      </c>
      <c r="F4868">
        <v>7.3444025999999996E-2</v>
      </c>
      <c r="G4868">
        <v>2.0765809E-2</v>
      </c>
      <c r="H4868">
        <v>65.812429960000003</v>
      </c>
      <c r="I4868">
        <v>6.5812430000000005E-2</v>
      </c>
    </row>
    <row r="4869" spans="1:9" x14ac:dyDescent="0.25">
      <c r="A4869">
        <v>5</v>
      </c>
      <c r="B4869" t="s">
        <v>4874</v>
      </c>
      <c r="C4869" s="1">
        <v>45151.39166666667</v>
      </c>
      <c r="D4869" s="4">
        <f t="shared" si="76"/>
        <v>45151.39166666667</v>
      </c>
      <c r="E4869" s="2">
        <v>45151</v>
      </c>
      <c r="F4869">
        <v>4.0417003999999999E-2</v>
      </c>
      <c r="G4869">
        <v>1.1427639E-2</v>
      </c>
      <c r="H4869">
        <v>37.53868971</v>
      </c>
      <c r="I4869">
        <v>3.753869E-2</v>
      </c>
    </row>
    <row r="4870" spans="1:9" x14ac:dyDescent="0.25">
      <c r="A4870">
        <v>5</v>
      </c>
      <c r="B4870" t="s">
        <v>4875</v>
      </c>
      <c r="C4870" s="1">
        <v>45151.406944444447</v>
      </c>
      <c r="D4870" s="4">
        <f t="shared" si="76"/>
        <v>45151.406944444447</v>
      </c>
      <c r="E4870" s="2">
        <v>45151</v>
      </c>
      <c r="F4870">
        <v>4.4125132999999997E-2</v>
      </c>
      <c r="G4870">
        <v>1.2476087E-2</v>
      </c>
      <c r="H4870">
        <v>40.76746481</v>
      </c>
      <c r="I4870">
        <v>4.0767465000000003E-2</v>
      </c>
    </row>
    <row r="4871" spans="1:9" x14ac:dyDescent="0.25">
      <c r="A4871">
        <v>5</v>
      </c>
      <c r="B4871" t="s">
        <v>4876</v>
      </c>
      <c r="C4871" s="1">
        <v>45151.421527777777</v>
      </c>
      <c r="D4871" s="4">
        <f t="shared" si="76"/>
        <v>45151.421527777777</v>
      </c>
      <c r="E4871" s="2">
        <v>45151</v>
      </c>
      <c r="F4871">
        <v>0.111630258</v>
      </c>
      <c r="G4871">
        <v>3.1562712E-2</v>
      </c>
      <c r="H4871">
        <v>97.549231419999998</v>
      </c>
      <c r="I4871">
        <v>9.7549231E-2</v>
      </c>
    </row>
    <row r="4872" spans="1:9" x14ac:dyDescent="0.25">
      <c r="A4872">
        <v>5</v>
      </c>
      <c r="B4872" t="s">
        <v>4877</v>
      </c>
      <c r="C4872" s="1">
        <v>45151.436805555553</v>
      </c>
      <c r="D4872" s="4">
        <f t="shared" si="76"/>
        <v>45151.436805555553</v>
      </c>
      <c r="E4872" s="2">
        <v>45151</v>
      </c>
      <c r="F4872">
        <v>0.13458711400000001</v>
      </c>
      <c r="G4872">
        <v>3.8053610000000002E-2</v>
      </c>
      <c r="H4872">
        <v>116.29796380000001</v>
      </c>
      <c r="I4872">
        <v>0.116297964</v>
      </c>
    </row>
    <row r="4873" spans="1:9" x14ac:dyDescent="0.25">
      <c r="A4873">
        <v>5</v>
      </c>
      <c r="B4873" t="s">
        <v>4878</v>
      </c>
      <c r="C4873" s="1">
        <v>45151.451388888891</v>
      </c>
      <c r="D4873" s="4">
        <f t="shared" si="76"/>
        <v>45151.451388888891</v>
      </c>
      <c r="E4873" s="2">
        <v>45151</v>
      </c>
      <c r="F4873">
        <v>4.2143969000000003E-2</v>
      </c>
      <c r="G4873">
        <v>1.1915927E-2</v>
      </c>
      <c r="H4873">
        <v>39.044525290000003</v>
      </c>
      <c r="I4873">
        <v>3.9044524999999997E-2</v>
      </c>
    </row>
    <row r="4874" spans="1:9" x14ac:dyDescent="0.25">
      <c r="A4874">
        <v>5</v>
      </c>
      <c r="B4874" t="s">
        <v>4879</v>
      </c>
      <c r="C4874" s="1">
        <v>45151.466666666667</v>
      </c>
      <c r="D4874" s="4">
        <f t="shared" si="76"/>
        <v>45151.466666666667</v>
      </c>
      <c r="E4874" s="2">
        <v>45151</v>
      </c>
      <c r="F4874">
        <v>0.34122751000000001</v>
      </c>
      <c r="G4874">
        <v>9.6479805000000002E-2</v>
      </c>
      <c r="H4874">
        <v>278.8497337</v>
      </c>
      <c r="I4874">
        <v>0.27884973400000002</v>
      </c>
    </row>
    <row r="4875" spans="1:9" x14ac:dyDescent="0.25">
      <c r="A4875">
        <v>5</v>
      </c>
      <c r="B4875" t="s">
        <v>4880</v>
      </c>
      <c r="C4875" s="1">
        <v>45151.481249999997</v>
      </c>
      <c r="D4875" s="4">
        <f t="shared" si="76"/>
        <v>45151.481249999997</v>
      </c>
      <c r="E4875" s="2">
        <v>45151</v>
      </c>
      <c r="F4875">
        <v>0.15433354499999999</v>
      </c>
      <c r="G4875">
        <v>4.3636781999999999E-2</v>
      </c>
      <c r="H4875">
        <v>132.27006019999999</v>
      </c>
      <c r="I4875">
        <v>0.13227005999999999</v>
      </c>
    </row>
    <row r="4876" spans="1:9" x14ac:dyDescent="0.25">
      <c r="A4876">
        <v>5</v>
      </c>
      <c r="B4876" t="s">
        <v>4881</v>
      </c>
      <c r="C4876" s="1">
        <v>45151.495833333334</v>
      </c>
      <c r="D4876" s="4">
        <f t="shared" si="76"/>
        <v>45151.495833333334</v>
      </c>
      <c r="E4876" s="2">
        <v>45151</v>
      </c>
      <c r="F4876">
        <v>0.17590863400000001</v>
      </c>
      <c r="G4876">
        <v>4.9736994999999999E-2</v>
      </c>
      <c r="H4876">
        <v>149.58180379999999</v>
      </c>
      <c r="I4876">
        <v>0.14958180400000001</v>
      </c>
    </row>
    <row r="4877" spans="1:9" x14ac:dyDescent="0.25">
      <c r="A4877">
        <v>5</v>
      </c>
      <c r="B4877" t="s">
        <v>4882</v>
      </c>
      <c r="C4877" s="1">
        <v>45151.511111111111</v>
      </c>
      <c r="D4877" s="4">
        <f t="shared" si="76"/>
        <v>45151.511111111111</v>
      </c>
      <c r="E4877" s="2">
        <v>45151</v>
      </c>
      <c r="F4877">
        <v>0.20676951900000001</v>
      </c>
      <c r="G4877">
        <v>5.8462703999999997E-2</v>
      </c>
      <c r="H4877">
        <v>174.12701920000001</v>
      </c>
      <c r="I4877">
        <v>0.17412701899999999</v>
      </c>
    </row>
    <row r="4878" spans="1:9" x14ac:dyDescent="0.25">
      <c r="A4878">
        <v>5</v>
      </c>
      <c r="B4878" t="s">
        <v>4883</v>
      </c>
      <c r="C4878" s="1">
        <v>45151.525694444441</v>
      </c>
      <c r="D4878" s="4">
        <f t="shared" si="76"/>
        <v>45151.525694444441</v>
      </c>
      <c r="E4878" s="2">
        <v>45151</v>
      </c>
      <c r="F4878">
        <v>0.45828983000000001</v>
      </c>
      <c r="G4878">
        <v>0.12957839700000001</v>
      </c>
      <c r="H4878">
        <v>367.94308539999997</v>
      </c>
      <c r="I4878">
        <v>0.367943085</v>
      </c>
    </row>
    <row r="4879" spans="1:9" x14ac:dyDescent="0.25">
      <c r="A4879">
        <v>5</v>
      </c>
      <c r="B4879" t="s">
        <v>4884</v>
      </c>
      <c r="C4879" s="1">
        <v>45151.540972222225</v>
      </c>
      <c r="D4879" s="4">
        <f t="shared" si="76"/>
        <v>45151.540972222225</v>
      </c>
      <c r="E4879" s="2">
        <v>45151</v>
      </c>
      <c r="F4879">
        <v>0.43829395100000001</v>
      </c>
      <c r="G4879">
        <v>0.123924695</v>
      </c>
      <c r="H4879">
        <v>352.83234199999998</v>
      </c>
      <c r="I4879">
        <v>0.35283234200000002</v>
      </c>
    </row>
    <row r="4880" spans="1:9" x14ac:dyDescent="0.25">
      <c r="A4880">
        <v>5</v>
      </c>
      <c r="B4880" t="s">
        <v>4885</v>
      </c>
      <c r="C4880" s="1">
        <v>45151.555555555555</v>
      </c>
      <c r="D4880" s="4">
        <f t="shared" si="76"/>
        <v>45151.555555555555</v>
      </c>
      <c r="E4880" s="2">
        <v>45151</v>
      </c>
      <c r="F4880">
        <v>0.81087029899999996</v>
      </c>
      <c r="G4880">
        <v>0.22926817599999999</v>
      </c>
      <c r="H4880">
        <v>629.10501720000002</v>
      </c>
      <c r="I4880">
        <v>0.62910501699999999</v>
      </c>
    </row>
    <row r="4881" spans="1:9" x14ac:dyDescent="0.25">
      <c r="A4881">
        <v>5</v>
      </c>
      <c r="B4881" t="s">
        <v>4886</v>
      </c>
      <c r="C4881" s="1">
        <v>45151.570833333331</v>
      </c>
      <c r="D4881" s="4">
        <f t="shared" si="76"/>
        <v>45151.570833333331</v>
      </c>
      <c r="E4881" s="2">
        <v>45151</v>
      </c>
      <c r="F4881">
        <v>0.21278440100000001</v>
      </c>
      <c r="G4881">
        <v>6.0163372E-2</v>
      </c>
      <c r="H4881">
        <v>178.88430550000001</v>
      </c>
      <c r="I4881">
        <v>0.17888430499999999</v>
      </c>
    </row>
    <row r="4882" spans="1:9" x14ac:dyDescent="0.25">
      <c r="A4882">
        <v>5</v>
      </c>
      <c r="B4882" t="s">
        <v>4887</v>
      </c>
      <c r="C4882" s="1">
        <v>45151.585416666669</v>
      </c>
      <c r="D4882" s="4">
        <f t="shared" si="76"/>
        <v>45151.585416666669</v>
      </c>
      <c r="E4882" s="2">
        <v>45151</v>
      </c>
      <c r="F4882">
        <v>0.39128675800000001</v>
      </c>
      <c r="G4882">
        <v>0.110633724</v>
      </c>
      <c r="H4882">
        <v>317.14237989999998</v>
      </c>
      <c r="I4882">
        <v>0.31714238</v>
      </c>
    </row>
    <row r="4883" spans="1:9" x14ac:dyDescent="0.25">
      <c r="A4883">
        <v>5</v>
      </c>
      <c r="B4883" t="s">
        <v>4888</v>
      </c>
      <c r="C4883" s="1">
        <v>45151.600694444445</v>
      </c>
      <c r="D4883" s="4">
        <f t="shared" si="76"/>
        <v>45151.600694444445</v>
      </c>
      <c r="E4883" s="2">
        <v>45151</v>
      </c>
      <c r="F4883">
        <v>0.26968383400000001</v>
      </c>
      <c r="G4883">
        <v>7.6251308000000004E-2</v>
      </c>
      <c r="H4883">
        <v>223.517977</v>
      </c>
      <c r="I4883">
        <v>0.22351797700000001</v>
      </c>
    </row>
    <row r="4884" spans="1:9" x14ac:dyDescent="0.25">
      <c r="A4884">
        <v>5</v>
      </c>
      <c r="B4884" t="s">
        <v>4889</v>
      </c>
      <c r="C4884" s="1">
        <v>45151.615277777775</v>
      </c>
      <c r="D4884" s="4">
        <f t="shared" si="76"/>
        <v>45151.615277777775</v>
      </c>
      <c r="E4884" s="2">
        <v>45151</v>
      </c>
      <c r="F4884">
        <v>7.2616275999999993E-2</v>
      </c>
      <c r="G4884">
        <v>2.0531767999999999E-2</v>
      </c>
      <c r="H4884">
        <v>65.114959369999994</v>
      </c>
      <c r="I4884">
        <v>6.5114959E-2</v>
      </c>
    </row>
    <row r="4885" spans="1:9" x14ac:dyDescent="0.25">
      <c r="A4885">
        <v>5</v>
      </c>
      <c r="B4885" t="s">
        <v>4890</v>
      </c>
      <c r="C4885" s="1">
        <v>45151.630555555559</v>
      </c>
      <c r="D4885" s="4">
        <f t="shared" si="76"/>
        <v>45151.630555555559</v>
      </c>
      <c r="E4885" s="2">
        <v>45151</v>
      </c>
      <c r="F4885">
        <v>6.9862863999999997E-2</v>
      </c>
      <c r="G4885">
        <v>1.9753258999999999E-2</v>
      </c>
      <c r="H4885">
        <v>62.791439799999999</v>
      </c>
      <c r="I4885">
        <v>6.2791440000000004E-2</v>
      </c>
    </row>
    <row r="4886" spans="1:9" x14ac:dyDescent="0.25">
      <c r="A4886">
        <v>5</v>
      </c>
      <c r="B4886" t="s">
        <v>4891</v>
      </c>
      <c r="C4886" s="1">
        <v>45151.645138888889</v>
      </c>
      <c r="D4886" s="4">
        <f t="shared" si="76"/>
        <v>45151.645138888889</v>
      </c>
      <c r="E4886" s="2">
        <v>45151</v>
      </c>
      <c r="F4886">
        <v>0.161700275</v>
      </c>
      <c r="G4886">
        <v>4.5719676000000001E-2</v>
      </c>
      <c r="H4886">
        <v>138.19647069999999</v>
      </c>
      <c r="I4886">
        <v>0.13819647099999999</v>
      </c>
    </row>
    <row r="4887" spans="1:9" x14ac:dyDescent="0.25">
      <c r="A4887">
        <v>5</v>
      </c>
      <c r="B4887" t="s">
        <v>4892</v>
      </c>
      <c r="C4887" s="1">
        <v>45151.660416666666</v>
      </c>
      <c r="D4887" s="4">
        <f t="shared" si="76"/>
        <v>45151.660416666666</v>
      </c>
      <c r="E4887" s="2">
        <v>45151</v>
      </c>
      <c r="F4887">
        <v>0.35529330999999997</v>
      </c>
      <c r="G4887">
        <v>0.100456817</v>
      </c>
      <c r="H4887">
        <v>289.64140630000003</v>
      </c>
      <c r="I4887">
        <v>0.28964140599999999</v>
      </c>
    </row>
    <row r="4888" spans="1:9" x14ac:dyDescent="0.25">
      <c r="A4888">
        <v>5</v>
      </c>
      <c r="B4888" t="s">
        <v>4893</v>
      </c>
      <c r="C4888" s="1">
        <v>45151.675000000003</v>
      </c>
      <c r="D4888" s="4">
        <f t="shared" si="76"/>
        <v>45151.675000000003</v>
      </c>
      <c r="E4888" s="2">
        <v>45151</v>
      </c>
      <c r="F4888">
        <v>0.228396298</v>
      </c>
      <c r="G4888">
        <v>6.4577532000000007E-2</v>
      </c>
      <c r="H4888">
        <v>191.19501109999999</v>
      </c>
      <c r="I4888">
        <v>0.191195011</v>
      </c>
    </row>
    <row r="4889" spans="1:9" x14ac:dyDescent="0.25">
      <c r="A4889">
        <v>5</v>
      </c>
      <c r="B4889" t="s">
        <v>4894</v>
      </c>
      <c r="C4889" s="1">
        <v>45151.69027777778</v>
      </c>
      <c r="D4889" s="4">
        <f t="shared" si="76"/>
        <v>45151.69027777778</v>
      </c>
      <c r="E4889" s="2">
        <v>45151</v>
      </c>
      <c r="F4889">
        <v>0.31701345600000003</v>
      </c>
      <c r="G4889">
        <v>8.9633442999999993E-2</v>
      </c>
      <c r="H4889">
        <v>260.20873660000001</v>
      </c>
      <c r="I4889">
        <v>0.26020873700000002</v>
      </c>
    </row>
    <row r="4890" spans="1:9" x14ac:dyDescent="0.25">
      <c r="A4890">
        <v>5</v>
      </c>
      <c r="B4890" t="s">
        <v>4895</v>
      </c>
      <c r="C4890" s="1">
        <v>45151.706250000003</v>
      </c>
      <c r="D4890" s="4">
        <f t="shared" si="76"/>
        <v>45151.706250000003</v>
      </c>
      <c r="E4890" s="2">
        <v>45151</v>
      </c>
      <c r="F4890">
        <v>0.327746062</v>
      </c>
      <c r="G4890">
        <v>9.2668016000000006E-2</v>
      </c>
      <c r="H4890">
        <v>268.4813188</v>
      </c>
      <c r="I4890">
        <v>0.268481319</v>
      </c>
    </row>
    <row r="4891" spans="1:9" x14ac:dyDescent="0.25">
      <c r="A4891">
        <v>5</v>
      </c>
      <c r="B4891" t="s">
        <v>4896</v>
      </c>
      <c r="C4891" s="1">
        <v>45151.720833333333</v>
      </c>
      <c r="D4891" s="4">
        <f t="shared" si="76"/>
        <v>45151.720833333333</v>
      </c>
      <c r="E4891" s="2">
        <v>45151</v>
      </c>
      <c r="F4891">
        <v>0.32239413</v>
      </c>
      <c r="G4891">
        <v>9.1154792999999998E-2</v>
      </c>
      <c r="H4891">
        <v>264.35817040000001</v>
      </c>
      <c r="I4891">
        <v>0.26435817</v>
      </c>
    </row>
    <row r="4892" spans="1:9" x14ac:dyDescent="0.25">
      <c r="A4892">
        <v>5</v>
      </c>
      <c r="B4892" t="s">
        <v>4897</v>
      </c>
      <c r="C4892" s="1">
        <v>45151.736111111109</v>
      </c>
      <c r="D4892" s="4">
        <f t="shared" si="76"/>
        <v>45151.736111111109</v>
      </c>
      <c r="E4892" s="2">
        <v>45151</v>
      </c>
      <c r="F4892">
        <v>4.0969406E-2</v>
      </c>
      <c r="G4892">
        <v>1.1583827E-2</v>
      </c>
      <c r="H4892">
        <v>38.020771619999998</v>
      </c>
      <c r="I4892">
        <v>3.8020772000000001E-2</v>
      </c>
    </row>
    <row r="4893" spans="1:9" x14ac:dyDescent="0.25">
      <c r="A4893">
        <v>5</v>
      </c>
      <c r="B4893" t="s">
        <v>4898</v>
      </c>
      <c r="C4893" s="1">
        <v>45151.751388888886</v>
      </c>
      <c r="D4893" s="4">
        <f t="shared" si="76"/>
        <v>45151.751388888886</v>
      </c>
      <c r="E4893" s="2">
        <v>45151</v>
      </c>
      <c r="F4893">
        <v>0.403492762</v>
      </c>
      <c r="G4893">
        <v>0.11408489099999999</v>
      </c>
      <c r="H4893">
        <v>326.43329060000002</v>
      </c>
      <c r="I4893">
        <v>0.32643329100000001</v>
      </c>
    </row>
    <row r="4894" spans="1:9" x14ac:dyDescent="0.25">
      <c r="A4894">
        <v>5</v>
      </c>
      <c r="B4894" t="s">
        <v>4899</v>
      </c>
      <c r="C4894" s="1">
        <v>45151.765972222223</v>
      </c>
      <c r="D4894" s="4">
        <f t="shared" si="76"/>
        <v>45151.765972222223</v>
      </c>
      <c r="E4894" s="2">
        <v>45151</v>
      </c>
      <c r="F4894">
        <v>0.48400177100000003</v>
      </c>
      <c r="G4894">
        <v>0.13684827699999999</v>
      </c>
      <c r="H4894">
        <v>387.31558519999999</v>
      </c>
      <c r="I4894">
        <v>0.38731558500000002</v>
      </c>
    </row>
    <row r="4895" spans="1:9" x14ac:dyDescent="0.25">
      <c r="A4895">
        <v>5</v>
      </c>
      <c r="B4895" t="s">
        <v>4900</v>
      </c>
      <c r="C4895" s="1">
        <v>45151.780555555553</v>
      </c>
      <c r="D4895" s="4">
        <f t="shared" si="76"/>
        <v>45151.780555555553</v>
      </c>
      <c r="E4895" s="2">
        <v>45151</v>
      </c>
      <c r="F4895">
        <v>0.26251361499999998</v>
      </c>
      <c r="G4895">
        <v>7.4223975999999997E-2</v>
      </c>
      <c r="H4895">
        <v>217.9272617</v>
      </c>
      <c r="I4895">
        <v>0.21792726200000001</v>
      </c>
    </row>
    <row r="4896" spans="1:9" x14ac:dyDescent="0.25">
      <c r="A4896">
        <v>5</v>
      </c>
      <c r="B4896" t="s">
        <v>4901</v>
      </c>
      <c r="C4896" s="1">
        <v>45151.79583333333</v>
      </c>
      <c r="D4896" s="4">
        <f t="shared" si="76"/>
        <v>45151.79583333333</v>
      </c>
      <c r="E4896" s="2">
        <v>45151</v>
      </c>
      <c r="F4896">
        <v>0.238238852</v>
      </c>
      <c r="G4896">
        <v>6.7360448000000003E-2</v>
      </c>
      <c r="H4896">
        <v>198.9301782</v>
      </c>
      <c r="I4896">
        <v>0.19893017800000001</v>
      </c>
    </row>
    <row r="4897" spans="1:9" x14ac:dyDescent="0.25">
      <c r="A4897">
        <v>5</v>
      </c>
      <c r="B4897" t="s">
        <v>4902</v>
      </c>
      <c r="C4897" s="1">
        <v>45151.810416666667</v>
      </c>
      <c r="D4897" s="4">
        <f t="shared" si="76"/>
        <v>45151.810416666667</v>
      </c>
      <c r="E4897" s="2">
        <v>45151</v>
      </c>
      <c r="F4897">
        <v>0.76941470899999997</v>
      </c>
      <c r="G4897">
        <v>0.217546884</v>
      </c>
      <c r="H4897">
        <v>598.82468489999997</v>
      </c>
      <c r="I4897">
        <v>0.59882468499999997</v>
      </c>
    </row>
    <row r="4898" spans="1:9" x14ac:dyDescent="0.25">
      <c r="A4898">
        <v>5</v>
      </c>
      <c r="B4898" t="s">
        <v>4903</v>
      </c>
      <c r="C4898" s="1">
        <v>45151.825694444444</v>
      </c>
      <c r="D4898" s="4">
        <f t="shared" si="76"/>
        <v>45151.825694444444</v>
      </c>
      <c r="E4898" s="2">
        <v>45151</v>
      </c>
      <c r="F4898">
        <v>0.52777540999999994</v>
      </c>
      <c r="G4898">
        <v>0.14922498200000001</v>
      </c>
      <c r="H4898">
        <v>420.15645669999998</v>
      </c>
      <c r="I4898">
        <v>0.42015645699999998</v>
      </c>
    </row>
    <row r="4899" spans="1:9" x14ac:dyDescent="0.25">
      <c r="A4899">
        <v>5</v>
      </c>
      <c r="B4899" t="s">
        <v>4904</v>
      </c>
      <c r="C4899" s="1">
        <v>45151.840277777781</v>
      </c>
      <c r="D4899" s="4">
        <f t="shared" si="76"/>
        <v>45151.840277777781</v>
      </c>
      <c r="E4899" s="2">
        <v>45151</v>
      </c>
      <c r="F4899">
        <v>0.68700448999999997</v>
      </c>
      <c r="G4899">
        <v>0.194245943</v>
      </c>
      <c r="H4899">
        <v>538.33279809999999</v>
      </c>
      <c r="I4899">
        <v>0.538332798</v>
      </c>
    </row>
    <row r="4900" spans="1:9" x14ac:dyDescent="0.25">
      <c r="A4900">
        <v>5</v>
      </c>
      <c r="B4900" t="s">
        <v>4905</v>
      </c>
      <c r="C4900" s="1">
        <v>45151.855555555558</v>
      </c>
      <c r="D4900" s="4">
        <f t="shared" si="76"/>
        <v>45151.855555555558</v>
      </c>
      <c r="E4900" s="2">
        <v>45151</v>
      </c>
      <c r="F4900">
        <v>0.50415057900000004</v>
      </c>
      <c r="G4900">
        <v>0.142545218</v>
      </c>
      <c r="H4900">
        <v>402.45330039999999</v>
      </c>
      <c r="I4900">
        <v>0.40245330000000001</v>
      </c>
    </row>
    <row r="4901" spans="1:9" x14ac:dyDescent="0.25">
      <c r="A4901">
        <v>5</v>
      </c>
      <c r="B4901" t="s">
        <v>4906</v>
      </c>
      <c r="C4901" s="1">
        <v>45151.870138888888</v>
      </c>
      <c r="D4901" s="4">
        <f t="shared" si="76"/>
        <v>45151.870138888888</v>
      </c>
      <c r="E4901" s="2">
        <v>45151</v>
      </c>
      <c r="F4901">
        <v>0.63055630799999995</v>
      </c>
      <c r="G4901">
        <v>0.17828559599999999</v>
      </c>
      <c r="H4901">
        <v>496.64867529999998</v>
      </c>
      <c r="I4901">
        <v>0.49664867499999998</v>
      </c>
    </row>
    <row r="4902" spans="1:9" x14ac:dyDescent="0.25">
      <c r="A4902">
        <v>5</v>
      </c>
      <c r="B4902" t="s">
        <v>4907</v>
      </c>
      <c r="C4902" s="1">
        <v>45151.885416666664</v>
      </c>
      <c r="D4902" s="4">
        <f t="shared" si="76"/>
        <v>45151.885416666664</v>
      </c>
      <c r="E4902" s="2">
        <v>45151</v>
      </c>
      <c r="F4902">
        <v>0.48101769900000002</v>
      </c>
      <c r="G4902">
        <v>0.13600455</v>
      </c>
      <c r="H4902">
        <v>385.07048529999997</v>
      </c>
      <c r="I4902">
        <v>0.38507048500000002</v>
      </c>
    </row>
    <row r="4903" spans="1:9" x14ac:dyDescent="0.25">
      <c r="A4903">
        <v>5</v>
      </c>
      <c r="B4903" t="s">
        <v>4908</v>
      </c>
      <c r="C4903" s="1">
        <v>45151.9</v>
      </c>
      <c r="D4903" s="4">
        <f t="shared" si="76"/>
        <v>45151.9</v>
      </c>
      <c r="E4903" s="2">
        <v>45151</v>
      </c>
      <c r="F4903">
        <v>0.99455812399999999</v>
      </c>
      <c r="G4903">
        <v>0.28120468500000001</v>
      </c>
      <c r="H4903">
        <v>762.22150620000002</v>
      </c>
      <c r="I4903">
        <v>0.76222150600000005</v>
      </c>
    </row>
    <row r="4904" spans="1:9" x14ac:dyDescent="0.25">
      <c r="A4904">
        <v>5</v>
      </c>
      <c r="B4904" t="s">
        <v>4909</v>
      </c>
      <c r="C4904" s="1">
        <v>45151.915277777778</v>
      </c>
      <c r="D4904" s="4">
        <f t="shared" si="76"/>
        <v>45151.915277777778</v>
      </c>
      <c r="E4904" s="2">
        <v>45151</v>
      </c>
      <c r="F4904">
        <v>0.79353798099999995</v>
      </c>
      <c r="G4904">
        <v>0.22436757800000001</v>
      </c>
      <c r="H4904">
        <v>616.4565824</v>
      </c>
      <c r="I4904">
        <v>0.61645658199999998</v>
      </c>
    </row>
    <row r="4905" spans="1:9" x14ac:dyDescent="0.25">
      <c r="A4905">
        <v>5</v>
      </c>
      <c r="B4905" t="s">
        <v>4910</v>
      </c>
      <c r="C4905" s="1">
        <v>45151.929861111108</v>
      </c>
      <c r="D4905" s="4">
        <f t="shared" si="76"/>
        <v>45151.929861111108</v>
      </c>
      <c r="E4905" s="2">
        <v>45151</v>
      </c>
      <c r="F4905">
        <v>0.39094167099999999</v>
      </c>
      <c r="G4905">
        <v>0.110536153</v>
      </c>
      <c r="H4905">
        <v>316.87945780000001</v>
      </c>
      <c r="I4905">
        <v>0.316879458</v>
      </c>
    </row>
    <row r="4906" spans="1:9" x14ac:dyDescent="0.25">
      <c r="A4906">
        <v>5</v>
      </c>
      <c r="B4906" t="s">
        <v>4911</v>
      </c>
      <c r="C4906" s="1">
        <v>45151.945138888892</v>
      </c>
      <c r="D4906" s="4">
        <f t="shared" si="76"/>
        <v>45151.945138888892</v>
      </c>
      <c r="E4906" s="2">
        <v>45151</v>
      </c>
      <c r="F4906">
        <v>5.5395061000000002E-2</v>
      </c>
      <c r="G4906">
        <v>1.5662585E-2</v>
      </c>
      <c r="H4906">
        <v>50.48607655</v>
      </c>
      <c r="I4906">
        <v>5.0486076999999997E-2</v>
      </c>
    </row>
    <row r="4907" spans="1:9" x14ac:dyDescent="0.25">
      <c r="A4907">
        <v>5</v>
      </c>
      <c r="B4907" t="s">
        <v>4912</v>
      </c>
      <c r="C4907" s="1">
        <v>45151.959722222222</v>
      </c>
      <c r="D4907" s="4">
        <f t="shared" si="76"/>
        <v>45151.959722222222</v>
      </c>
      <c r="E4907" s="2">
        <v>45151</v>
      </c>
      <c r="F4907">
        <v>0.42097019200000002</v>
      </c>
      <c r="G4907">
        <v>0.119026518</v>
      </c>
      <c r="H4907">
        <v>339.70747549999999</v>
      </c>
      <c r="I4907">
        <v>0.33970747600000001</v>
      </c>
    </row>
    <row r="4908" spans="1:9" x14ac:dyDescent="0.25">
      <c r="A4908">
        <v>5</v>
      </c>
      <c r="B4908" t="s">
        <v>4913</v>
      </c>
      <c r="C4908" s="1">
        <v>45151.974999999999</v>
      </c>
      <c r="D4908" s="4">
        <f t="shared" si="76"/>
        <v>45151.974999999999</v>
      </c>
      <c r="E4908" s="2">
        <v>45151</v>
      </c>
      <c r="F4908">
        <v>0.52536326099999997</v>
      </c>
      <c r="G4908">
        <v>0.148542963</v>
      </c>
      <c r="H4908">
        <v>418.35113949999999</v>
      </c>
      <c r="I4908">
        <v>0.41835114000000001</v>
      </c>
    </row>
    <row r="4909" spans="1:9" x14ac:dyDescent="0.25">
      <c r="A4909">
        <v>5</v>
      </c>
      <c r="B4909" t="s">
        <v>4914</v>
      </c>
      <c r="C4909" s="1">
        <v>45151.989583333336</v>
      </c>
      <c r="D4909" s="4">
        <f t="shared" si="76"/>
        <v>45151.989583333336</v>
      </c>
      <c r="E4909" s="2">
        <v>45151</v>
      </c>
      <c r="F4909">
        <v>0.65924582899999995</v>
      </c>
      <c r="G4909">
        <v>0.18639736700000001</v>
      </c>
      <c r="H4909">
        <v>517.8612157</v>
      </c>
      <c r="I4909">
        <v>0.51786121600000001</v>
      </c>
    </row>
    <row r="4910" spans="1:9" x14ac:dyDescent="0.25">
      <c r="A4910">
        <v>5</v>
      </c>
      <c r="B4910" t="s">
        <v>4915</v>
      </c>
      <c r="C4910" s="1">
        <v>45152.004861111112</v>
      </c>
      <c r="D4910" s="4">
        <f t="shared" si="76"/>
        <v>45152.004861111112</v>
      </c>
      <c r="E4910" s="2">
        <v>45152</v>
      </c>
      <c r="F4910">
        <v>0.60556191400000003</v>
      </c>
      <c r="G4910">
        <v>0.171218597</v>
      </c>
      <c r="H4910">
        <v>478.12106590000002</v>
      </c>
      <c r="I4910">
        <v>0.47812106599999998</v>
      </c>
    </row>
    <row r="4911" spans="1:9" x14ac:dyDescent="0.25">
      <c r="A4911">
        <v>5</v>
      </c>
      <c r="B4911" t="s">
        <v>4916</v>
      </c>
      <c r="C4911" s="1">
        <v>45152.020138888889</v>
      </c>
      <c r="D4911" s="4">
        <f t="shared" si="76"/>
        <v>45152.020138888889</v>
      </c>
      <c r="E4911" s="2">
        <v>45152</v>
      </c>
      <c r="F4911">
        <v>0.738082723</v>
      </c>
      <c r="G4911">
        <v>0.208687973</v>
      </c>
      <c r="H4911">
        <v>575.87413949999996</v>
      </c>
      <c r="I4911">
        <v>0.57587414000000003</v>
      </c>
    </row>
    <row r="4912" spans="1:9" x14ac:dyDescent="0.25">
      <c r="A4912">
        <v>5</v>
      </c>
      <c r="B4912" t="s">
        <v>4917</v>
      </c>
      <c r="C4912" s="1">
        <v>45152.034722222219</v>
      </c>
      <c r="D4912" s="4">
        <f t="shared" si="76"/>
        <v>45152.034722222219</v>
      </c>
      <c r="E4912" s="2">
        <v>45152</v>
      </c>
      <c r="F4912">
        <v>0.80419783300000003</v>
      </c>
      <c r="G4912">
        <v>0.22738158</v>
      </c>
      <c r="H4912">
        <v>624.23765700000001</v>
      </c>
      <c r="I4912">
        <v>0.624237657</v>
      </c>
    </row>
    <row r="4913" spans="1:9" x14ac:dyDescent="0.25">
      <c r="A4913">
        <v>5</v>
      </c>
      <c r="B4913" t="s">
        <v>4918</v>
      </c>
      <c r="C4913" s="1">
        <v>45152.049305555556</v>
      </c>
      <c r="D4913" s="4">
        <f t="shared" si="76"/>
        <v>45152.049305555556</v>
      </c>
      <c r="E4913" s="2">
        <v>45152</v>
      </c>
      <c r="F4913">
        <v>0.68811056299999995</v>
      </c>
      <c r="G4913">
        <v>0.19455867800000001</v>
      </c>
      <c r="H4913">
        <v>539.14746849999995</v>
      </c>
      <c r="I4913">
        <v>0.53914746800000002</v>
      </c>
    </row>
    <row r="4914" spans="1:9" x14ac:dyDescent="0.25">
      <c r="A4914">
        <v>5</v>
      </c>
      <c r="B4914" t="s">
        <v>4919</v>
      </c>
      <c r="C4914" s="1">
        <v>45152.064583333333</v>
      </c>
      <c r="D4914" s="4">
        <f t="shared" si="76"/>
        <v>45152.064583333333</v>
      </c>
      <c r="E4914" s="2">
        <v>45152</v>
      </c>
      <c r="F4914">
        <v>0.33467913399999999</v>
      </c>
      <c r="G4914">
        <v>9.4628296000000001E-2</v>
      </c>
      <c r="H4914">
        <v>273.81659000000002</v>
      </c>
      <c r="I4914">
        <v>0.27381659000000003</v>
      </c>
    </row>
    <row r="4915" spans="1:9" x14ac:dyDescent="0.25">
      <c r="A4915">
        <v>5</v>
      </c>
      <c r="B4915" t="s">
        <v>4920</v>
      </c>
      <c r="C4915" s="1">
        <v>45152.07916666667</v>
      </c>
      <c r="D4915" s="4">
        <f t="shared" si="76"/>
        <v>45152.07916666667</v>
      </c>
      <c r="E4915" s="2">
        <v>45152</v>
      </c>
      <c r="F4915">
        <v>0.82563617899999997</v>
      </c>
      <c r="G4915">
        <v>0.23344313</v>
      </c>
      <c r="H4915">
        <v>639.86776440000006</v>
      </c>
      <c r="I4915">
        <v>0.63986776400000001</v>
      </c>
    </row>
    <row r="4916" spans="1:9" x14ac:dyDescent="0.25">
      <c r="A4916">
        <v>5</v>
      </c>
      <c r="B4916" t="s">
        <v>4921</v>
      </c>
      <c r="C4916" s="1">
        <v>45152.094444444447</v>
      </c>
      <c r="D4916" s="4">
        <f t="shared" si="76"/>
        <v>45152.094444444447</v>
      </c>
      <c r="E4916" s="2">
        <v>45152</v>
      </c>
      <c r="F4916">
        <v>0.43172302000000001</v>
      </c>
      <c r="G4916">
        <v>0.122066808</v>
      </c>
      <c r="H4916">
        <v>347.85778979999998</v>
      </c>
      <c r="I4916">
        <v>0.34785779</v>
      </c>
    </row>
    <row r="4917" spans="1:9" x14ac:dyDescent="0.25">
      <c r="A4917">
        <v>5</v>
      </c>
      <c r="B4917" t="s">
        <v>4922</v>
      </c>
      <c r="C4917" s="1">
        <v>45152.109027777777</v>
      </c>
      <c r="D4917" s="4">
        <f t="shared" si="76"/>
        <v>45152.109027777777</v>
      </c>
      <c r="E4917" s="2">
        <v>45152</v>
      </c>
      <c r="F4917">
        <v>0.54398699100000003</v>
      </c>
      <c r="G4917">
        <v>0.15380869799999999</v>
      </c>
      <c r="H4917">
        <v>432.27691399999998</v>
      </c>
      <c r="I4917">
        <v>0.43227691400000001</v>
      </c>
    </row>
    <row r="4918" spans="1:9" x14ac:dyDescent="0.25">
      <c r="A4918">
        <v>5</v>
      </c>
      <c r="B4918" t="s">
        <v>4923</v>
      </c>
      <c r="C4918" s="1">
        <v>45152.124305555553</v>
      </c>
      <c r="D4918" s="4">
        <f t="shared" si="76"/>
        <v>45152.124305555553</v>
      </c>
      <c r="E4918" s="2">
        <v>45152</v>
      </c>
      <c r="F4918">
        <v>0.95744456200000005</v>
      </c>
      <c r="G4918">
        <v>0.270711072</v>
      </c>
      <c r="H4918">
        <v>735.45424300000002</v>
      </c>
      <c r="I4918">
        <v>0.73545424299999995</v>
      </c>
    </row>
    <row r="4919" spans="1:9" x14ac:dyDescent="0.25">
      <c r="A4919">
        <v>5</v>
      </c>
      <c r="B4919" t="s">
        <v>4924</v>
      </c>
      <c r="C4919" s="1">
        <v>45152.13958333333</v>
      </c>
      <c r="D4919" s="4">
        <f t="shared" si="76"/>
        <v>45152.13958333333</v>
      </c>
      <c r="E4919" s="2">
        <v>45152</v>
      </c>
      <c r="F4919">
        <v>0.81199213100000001</v>
      </c>
      <c r="G4919">
        <v>0.22958536600000001</v>
      </c>
      <c r="H4919">
        <v>629.92312289999995</v>
      </c>
      <c r="I4919">
        <v>0.62992312299999997</v>
      </c>
    </row>
    <row r="4920" spans="1:9" x14ac:dyDescent="0.25">
      <c r="A4920">
        <v>5</v>
      </c>
      <c r="B4920" t="s">
        <v>4925</v>
      </c>
      <c r="C4920" s="1">
        <v>45152.154166666667</v>
      </c>
      <c r="D4920" s="4">
        <f t="shared" si="76"/>
        <v>45152.154166666667</v>
      </c>
      <c r="E4920" s="2">
        <v>45152</v>
      </c>
      <c r="F4920">
        <v>1.087050071</v>
      </c>
      <c r="G4920">
        <v>0.30735616700000001</v>
      </c>
      <c r="H4920">
        <v>828.67343170000004</v>
      </c>
      <c r="I4920">
        <v>0.82867343199999999</v>
      </c>
    </row>
    <row r="4921" spans="1:9" x14ac:dyDescent="0.25">
      <c r="A4921">
        <v>5</v>
      </c>
      <c r="B4921" t="s">
        <v>4926</v>
      </c>
      <c r="C4921" s="1">
        <v>45152.168749999997</v>
      </c>
      <c r="D4921" s="4">
        <f t="shared" si="76"/>
        <v>45152.168749999997</v>
      </c>
      <c r="E4921" s="2">
        <v>45152</v>
      </c>
      <c r="F4921">
        <v>0.86398148399999997</v>
      </c>
      <c r="G4921">
        <v>0.244285009</v>
      </c>
      <c r="H4921">
        <v>667.76400969999997</v>
      </c>
      <c r="I4921">
        <v>0.66776400999999996</v>
      </c>
    </row>
    <row r="4922" spans="1:9" x14ac:dyDescent="0.25">
      <c r="A4922">
        <v>5</v>
      </c>
      <c r="B4922" t="s">
        <v>4927</v>
      </c>
      <c r="C4922" s="1">
        <v>45152.184027777781</v>
      </c>
      <c r="D4922" s="4">
        <f t="shared" si="76"/>
        <v>45152.184027777781</v>
      </c>
      <c r="E4922" s="2">
        <v>45152</v>
      </c>
      <c r="F4922">
        <v>0.16596112099999999</v>
      </c>
      <c r="G4922">
        <v>4.6924400999999998E-2</v>
      </c>
      <c r="H4922">
        <v>141.6168132</v>
      </c>
      <c r="I4922">
        <v>0.14161681300000001</v>
      </c>
    </row>
    <row r="4923" spans="1:9" x14ac:dyDescent="0.25">
      <c r="A4923">
        <v>5</v>
      </c>
      <c r="B4923" t="s">
        <v>4928</v>
      </c>
      <c r="C4923" s="1">
        <v>45152.198611111111</v>
      </c>
      <c r="D4923" s="4">
        <f t="shared" si="76"/>
        <v>45152.198611111111</v>
      </c>
      <c r="E4923" s="2">
        <v>45152</v>
      </c>
      <c r="F4923">
        <v>0.94058572600000001</v>
      </c>
      <c r="G4923">
        <v>0.26594434900000002</v>
      </c>
      <c r="H4923">
        <v>723.27477680000004</v>
      </c>
      <c r="I4923">
        <v>0.72327477699999998</v>
      </c>
    </row>
    <row r="4924" spans="1:9" x14ac:dyDescent="0.25">
      <c r="A4924">
        <v>5</v>
      </c>
      <c r="B4924" t="s">
        <v>4929</v>
      </c>
      <c r="C4924" s="1">
        <v>45152.213888888888</v>
      </c>
      <c r="D4924" s="4">
        <f t="shared" si="76"/>
        <v>45152.213888888888</v>
      </c>
      <c r="E4924" s="2">
        <v>45152</v>
      </c>
      <c r="F4924">
        <v>0.343900186</v>
      </c>
      <c r="G4924">
        <v>9.7235486999999995E-2</v>
      </c>
      <c r="H4924">
        <v>280.90230650000001</v>
      </c>
      <c r="I4924">
        <v>0.28090230700000002</v>
      </c>
    </row>
    <row r="4925" spans="1:9" x14ac:dyDescent="0.25">
      <c r="A4925">
        <v>5</v>
      </c>
      <c r="B4925" t="s">
        <v>4930</v>
      </c>
      <c r="C4925" s="1">
        <v>45152.229166666664</v>
      </c>
      <c r="D4925" s="4">
        <f t="shared" si="76"/>
        <v>45152.229166666664</v>
      </c>
      <c r="E4925" s="2">
        <v>45152</v>
      </c>
      <c r="F4925">
        <v>0.169454196</v>
      </c>
      <c r="G4925">
        <v>4.7912045E-2</v>
      </c>
      <c r="H4925">
        <v>144.4169028</v>
      </c>
      <c r="I4925">
        <v>0.14441690300000001</v>
      </c>
    </row>
    <row r="4926" spans="1:9" x14ac:dyDescent="0.25">
      <c r="A4926">
        <v>5</v>
      </c>
      <c r="B4926" t="s">
        <v>4931</v>
      </c>
      <c r="C4926" s="1">
        <v>45152.243750000001</v>
      </c>
      <c r="D4926" s="4">
        <f t="shared" si="76"/>
        <v>45152.243750000001</v>
      </c>
      <c r="E4926" s="2">
        <v>45152</v>
      </c>
      <c r="F4926">
        <v>0.18736971699999999</v>
      </c>
      <c r="G4926">
        <v>5.2977538999999997E-2</v>
      </c>
      <c r="H4926">
        <v>158.7253436</v>
      </c>
      <c r="I4926">
        <v>0.15872534399999999</v>
      </c>
    </row>
    <row r="4927" spans="1:9" x14ac:dyDescent="0.25">
      <c r="A4927">
        <v>5</v>
      </c>
      <c r="B4927" t="s">
        <v>4932</v>
      </c>
      <c r="C4927" s="1">
        <v>45152.259027777778</v>
      </c>
      <c r="D4927" s="4">
        <f t="shared" si="76"/>
        <v>45152.259027777778</v>
      </c>
      <c r="E4927" s="2">
        <v>45152</v>
      </c>
      <c r="F4927">
        <v>1.7995069999999998E-2</v>
      </c>
      <c r="G4927">
        <v>5.0879860000000001E-3</v>
      </c>
      <c r="H4927">
        <v>17.544991700000001</v>
      </c>
      <c r="I4927">
        <v>1.7544991999999999E-2</v>
      </c>
    </row>
    <row r="4928" spans="1:9" x14ac:dyDescent="0.25">
      <c r="A4928">
        <v>5</v>
      </c>
      <c r="B4928" t="s">
        <v>4933</v>
      </c>
      <c r="C4928" s="1">
        <v>45152.273611111108</v>
      </c>
      <c r="D4928" s="4">
        <f t="shared" si="76"/>
        <v>45152.273611111108</v>
      </c>
      <c r="E4928" s="2">
        <v>45152</v>
      </c>
      <c r="F4928">
        <v>2.2670778999999999E-2</v>
      </c>
      <c r="G4928">
        <v>6.4100119999999997E-3</v>
      </c>
      <c r="H4928">
        <v>21.79953832</v>
      </c>
      <c r="I4928">
        <v>2.1799538E-2</v>
      </c>
    </row>
    <row r="4929" spans="1:9" x14ac:dyDescent="0.25">
      <c r="A4929">
        <v>5</v>
      </c>
      <c r="B4929" t="s">
        <v>4934</v>
      </c>
      <c r="C4929" s="1">
        <v>45152.288888888892</v>
      </c>
      <c r="D4929" s="4">
        <f t="shared" si="76"/>
        <v>45152.288888888892</v>
      </c>
      <c r="E4929" s="2">
        <v>45152</v>
      </c>
      <c r="F4929">
        <v>5.9828662999999997E-2</v>
      </c>
      <c r="G4929">
        <v>1.6916156000000002E-2</v>
      </c>
      <c r="H4929">
        <v>54.275468269999998</v>
      </c>
      <c r="I4929">
        <v>5.4275468E-2</v>
      </c>
    </row>
    <row r="4930" spans="1:9" x14ac:dyDescent="0.25">
      <c r="A4930">
        <v>5</v>
      </c>
      <c r="B4930" t="s">
        <v>4935</v>
      </c>
      <c r="C4930" s="1">
        <v>45152.303472222222</v>
      </c>
      <c r="D4930" s="4">
        <f t="shared" si="76"/>
        <v>45152.303472222222</v>
      </c>
      <c r="E4930" s="2">
        <v>45152</v>
      </c>
      <c r="F4930">
        <v>8.7485371000000006E-2</v>
      </c>
      <c r="G4930">
        <v>2.4735905999999998E-2</v>
      </c>
      <c r="H4930">
        <v>77.576137220000007</v>
      </c>
      <c r="I4930">
        <v>7.7576137000000003E-2</v>
      </c>
    </row>
    <row r="4931" spans="1:9" x14ac:dyDescent="0.25">
      <c r="A4931">
        <v>5</v>
      </c>
      <c r="B4931" t="s">
        <v>4936</v>
      </c>
      <c r="C4931" s="1">
        <v>45152.318749999999</v>
      </c>
      <c r="D4931" s="4">
        <f t="shared" ref="D4931:D4972" si="77">C4931</f>
        <v>45152.318749999999</v>
      </c>
      <c r="E4931" s="2">
        <v>45152</v>
      </c>
      <c r="F4931">
        <v>0.30203042800000002</v>
      </c>
      <c r="G4931">
        <v>8.5397091999999994E-2</v>
      </c>
      <c r="H4931">
        <v>248.63169769999999</v>
      </c>
      <c r="I4931">
        <v>0.24863169800000001</v>
      </c>
    </row>
    <row r="4932" spans="1:9" x14ac:dyDescent="0.25">
      <c r="A4932">
        <v>5</v>
      </c>
      <c r="B4932" t="s">
        <v>4937</v>
      </c>
      <c r="C4932" s="1">
        <v>45152.334027777775</v>
      </c>
      <c r="D4932" s="4">
        <f t="shared" si="77"/>
        <v>45152.334027777775</v>
      </c>
      <c r="E4932" s="2">
        <v>45152</v>
      </c>
      <c r="F4932">
        <v>4.4838658000000003E-2</v>
      </c>
      <c r="G4932">
        <v>1.2677832E-2</v>
      </c>
      <c r="H4932">
        <v>41.386841969999999</v>
      </c>
      <c r="I4932">
        <v>4.1386842E-2</v>
      </c>
    </row>
    <row r="4933" spans="1:9" x14ac:dyDescent="0.25">
      <c r="A4933">
        <v>5</v>
      </c>
      <c r="B4933" t="s">
        <v>4938</v>
      </c>
      <c r="C4933" s="1">
        <v>45152.348611111112</v>
      </c>
      <c r="D4933" s="4">
        <f t="shared" si="77"/>
        <v>45152.348611111112</v>
      </c>
      <c r="E4933" s="2">
        <v>45152</v>
      </c>
      <c r="F4933">
        <v>0.32942522899999999</v>
      </c>
      <c r="G4933">
        <v>9.3142789000000004E-2</v>
      </c>
      <c r="H4933">
        <v>269.77411990000002</v>
      </c>
      <c r="I4933">
        <v>0.26977412000000001</v>
      </c>
    </row>
    <row r="4934" spans="1:9" x14ac:dyDescent="0.25">
      <c r="A4934">
        <v>5</v>
      </c>
      <c r="B4934" t="s">
        <v>4939</v>
      </c>
      <c r="C4934" s="1">
        <v>45152.363194444442</v>
      </c>
      <c r="D4934" s="4">
        <f t="shared" si="77"/>
        <v>45152.363194444442</v>
      </c>
      <c r="E4934" s="2">
        <v>45152</v>
      </c>
      <c r="F4934">
        <v>3.7575136000000002E-2</v>
      </c>
      <c r="G4934">
        <v>1.0624119E-2</v>
      </c>
      <c r="H4934">
        <v>35.052206910000002</v>
      </c>
      <c r="I4934">
        <v>3.5052207000000002E-2</v>
      </c>
    </row>
    <row r="4935" spans="1:9" x14ac:dyDescent="0.25">
      <c r="A4935">
        <v>5</v>
      </c>
      <c r="B4935" t="s">
        <v>4940</v>
      </c>
      <c r="C4935" s="1">
        <v>45152.378472222219</v>
      </c>
      <c r="D4935" s="4">
        <f t="shared" si="77"/>
        <v>45152.378472222219</v>
      </c>
      <c r="E4935" s="2">
        <v>45152</v>
      </c>
      <c r="F4935">
        <v>2.4102851000000002E-2</v>
      </c>
      <c r="G4935">
        <v>6.8149209999999998E-3</v>
      </c>
      <c r="H4935">
        <v>23.091553439999998</v>
      </c>
      <c r="I4935">
        <v>2.3091553000000001E-2</v>
      </c>
    </row>
    <row r="4936" spans="1:9" x14ac:dyDescent="0.25">
      <c r="A4936">
        <v>5</v>
      </c>
      <c r="B4936" t="s">
        <v>4941</v>
      </c>
      <c r="C4936" s="1">
        <v>45152.393055555556</v>
      </c>
      <c r="D4936" s="4">
        <f t="shared" si="77"/>
        <v>45152.393055555556</v>
      </c>
      <c r="E4936" s="2">
        <v>45152</v>
      </c>
      <c r="F4936">
        <v>3.0125572999999999E-2</v>
      </c>
      <c r="G4936">
        <v>8.5178049999999998E-3</v>
      </c>
      <c r="H4936">
        <v>28.47790496</v>
      </c>
      <c r="I4936">
        <v>2.8477905000000001E-2</v>
      </c>
    </row>
    <row r="4937" spans="1:9" x14ac:dyDescent="0.25">
      <c r="A4937">
        <v>5</v>
      </c>
      <c r="B4937" t="s">
        <v>4942</v>
      </c>
      <c r="C4937" s="1">
        <v>45152.408333333333</v>
      </c>
      <c r="D4937" s="4">
        <f t="shared" si="77"/>
        <v>45152.408333333333</v>
      </c>
      <c r="E4937" s="2">
        <v>45152</v>
      </c>
      <c r="F4937">
        <v>4.6229051E-2</v>
      </c>
      <c r="G4937">
        <v>1.3070956E-2</v>
      </c>
      <c r="H4937">
        <v>42.592086790000003</v>
      </c>
      <c r="I4937">
        <v>4.2592087000000001E-2</v>
      </c>
    </row>
    <row r="4938" spans="1:9" x14ac:dyDescent="0.25">
      <c r="A4938">
        <v>5</v>
      </c>
      <c r="B4938" t="s">
        <v>4943</v>
      </c>
      <c r="C4938" s="1">
        <v>45152.423611111109</v>
      </c>
      <c r="D4938" s="4">
        <f t="shared" si="77"/>
        <v>45152.423611111109</v>
      </c>
      <c r="E4938" s="2">
        <v>45152</v>
      </c>
      <c r="F4938">
        <v>3.0865072E-2</v>
      </c>
      <c r="G4938">
        <v>8.7268940000000007E-3</v>
      </c>
      <c r="H4938">
        <v>29.134535329999999</v>
      </c>
      <c r="I4938">
        <v>2.9134535E-2</v>
      </c>
    </row>
    <row r="4939" spans="1:9" x14ac:dyDescent="0.25">
      <c r="A4939">
        <v>5</v>
      </c>
      <c r="B4939" t="s">
        <v>4944</v>
      </c>
      <c r="C4939" s="1">
        <v>45152.438194444447</v>
      </c>
      <c r="D4939" s="4">
        <f t="shared" si="77"/>
        <v>45152.438194444447</v>
      </c>
      <c r="E4939" s="2">
        <v>45152</v>
      </c>
      <c r="F4939">
        <v>3.0464875999999998E-2</v>
      </c>
      <c r="G4939">
        <v>8.6137409999999994E-3</v>
      </c>
      <c r="H4939">
        <v>28.779304159999999</v>
      </c>
      <c r="I4939">
        <v>2.8779303999999999E-2</v>
      </c>
    </row>
    <row r="4940" spans="1:9" x14ac:dyDescent="0.25">
      <c r="A4940">
        <v>5</v>
      </c>
      <c r="B4940" t="s">
        <v>4945</v>
      </c>
      <c r="C4940" s="1">
        <v>45152.453472222223</v>
      </c>
      <c r="D4940" s="4">
        <f t="shared" si="77"/>
        <v>45152.453472222223</v>
      </c>
      <c r="E4940" s="2">
        <v>45152</v>
      </c>
      <c r="F4940">
        <v>3.0981551E-2</v>
      </c>
      <c r="G4940">
        <v>8.7598269999999995E-3</v>
      </c>
      <c r="H4940">
        <v>29.237875030000001</v>
      </c>
      <c r="I4940">
        <v>2.9237875E-2</v>
      </c>
    </row>
    <row r="4941" spans="1:9" x14ac:dyDescent="0.25">
      <c r="A4941">
        <v>5</v>
      </c>
      <c r="B4941" t="s">
        <v>4946</v>
      </c>
      <c r="C4941" s="1">
        <v>45152.468055555553</v>
      </c>
      <c r="D4941" s="4">
        <f t="shared" si="77"/>
        <v>45152.468055555553</v>
      </c>
      <c r="E4941" s="2">
        <v>45152</v>
      </c>
      <c r="F4941">
        <v>5.4618492999999997E-2</v>
      </c>
      <c r="G4941">
        <v>1.5443014999999999E-2</v>
      </c>
      <c r="H4941">
        <v>49.820510069999997</v>
      </c>
      <c r="I4941">
        <v>4.9820509999999998E-2</v>
      </c>
    </row>
    <row r="4942" spans="1:9" x14ac:dyDescent="0.25">
      <c r="A4942">
        <v>5</v>
      </c>
      <c r="B4942" t="s">
        <v>4947</v>
      </c>
      <c r="C4942" s="1">
        <v>45152.48333333333</v>
      </c>
      <c r="D4942" s="4">
        <f t="shared" si="77"/>
        <v>45152.48333333333</v>
      </c>
      <c r="E4942" s="2">
        <v>45152</v>
      </c>
      <c r="F4942">
        <v>9.0883924000000005E-2</v>
      </c>
      <c r="G4942">
        <v>2.5696824E-2</v>
      </c>
      <c r="H4942">
        <v>80.405671799999993</v>
      </c>
      <c r="I4942">
        <v>8.0405671999999997E-2</v>
      </c>
    </row>
    <row r="4943" spans="1:9" x14ac:dyDescent="0.25">
      <c r="A4943">
        <v>5</v>
      </c>
      <c r="B4943" t="s">
        <v>4948</v>
      </c>
      <c r="C4943" s="1">
        <v>45152.497916666667</v>
      </c>
      <c r="D4943" s="4">
        <f t="shared" si="77"/>
        <v>45152.497916666667</v>
      </c>
      <c r="E4943" s="2">
        <v>45152</v>
      </c>
      <c r="F4943">
        <v>0.119432526</v>
      </c>
      <c r="G4943">
        <v>3.3768751E-2</v>
      </c>
      <c r="H4943">
        <v>103.9451188</v>
      </c>
      <c r="I4943">
        <v>0.103945119</v>
      </c>
    </row>
    <row r="4944" spans="1:9" x14ac:dyDescent="0.25">
      <c r="A4944">
        <v>5</v>
      </c>
      <c r="B4944" t="s">
        <v>4949</v>
      </c>
      <c r="C4944" s="1">
        <v>45152.513194444444</v>
      </c>
      <c r="D4944" s="4">
        <f t="shared" si="77"/>
        <v>45152.513194444444</v>
      </c>
      <c r="E4944" s="2">
        <v>45152</v>
      </c>
      <c r="F4944">
        <v>1.1990870870000001</v>
      </c>
      <c r="G4944">
        <v>0.33903388699999998</v>
      </c>
      <c r="H4944">
        <v>908.71672579999995</v>
      </c>
      <c r="I4944">
        <v>0.90871672599999997</v>
      </c>
    </row>
    <row r="4945" spans="1:9" x14ac:dyDescent="0.25">
      <c r="A4945">
        <v>5</v>
      </c>
      <c r="B4945" t="s">
        <v>4950</v>
      </c>
      <c r="C4945" s="1">
        <v>45152.527777777781</v>
      </c>
      <c r="D4945" s="4">
        <f t="shared" si="77"/>
        <v>45152.527777777781</v>
      </c>
      <c r="E4945" s="2">
        <v>45152</v>
      </c>
      <c r="F4945">
        <v>1.3927185099999999</v>
      </c>
      <c r="G4945">
        <v>0.39378188200000003</v>
      </c>
      <c r="H4945">
        <v>1046.0209580000001</v>
      </c>
      <c r="I4945">
        <v>1.0460209579999999</v>
      </c>
    </row>
    <row r="4946" spans="1:9" x14ac:dyDescent="0.25">
      <c r="A4946">
        <v>5</v>
      </c>
      <c r="B4946" t="s">
        <v>4951</v>
      </c>
      <c r="C4946" s="1">
        <v>45152.543055555558</v>
      </c>
      <c r="D4946" s="4">
        <f t="shared" si="77"/>
        <v>45152.543055555558</v>
      </c>
      <c r="E4946" s="2">
        <v>45152</v>
      </c>
      <c r="F4946">
        <v>1.6550419110000001</v>
      </c>
      <c r="G4946">
        <v>0.46795207599999999</v>
      </c>
      <c r="H4946">
        <v>1230.238447</v>
      </c>
      <c r="I4946">
        <v>1.2302384470000001</v>
      </c>
    </row>
    <row r="4947" spans="1:9" x14ac:dyDescent="0.25">
      <c r="A4947">
        <v>5</v>
      </c>
      <c r="B4947" t="s">
        <v>4952</v>
      </c>
      <c r="C4947" s="1">
        <v>45152.558333333334</v>
      </c>
      <c r="D4947" s="4">
        <f t="shared" si="77"/>
        <v>45152.558333333334</v>
      </c>
      <c r="E4947" s="2">
        <v>45152</v>
      </c>
      <c r="F4947">
        <v>1.312920369</v>
      </c>
      <c r="G4947">
        <v>0.37121948900000001</v>
      </c>
      <c r="H4947">
        <v>989.58458640000003</v>
      </c>
      <c r="I4947">
        <v>0.98958458599999999</v>
      </c>
    </row>
    <row r="4948" spans="1:9" x14ac:dyDescent="0.25">
      <c r="A4948">
        <v>5</v>
      </c>
      <c r="B4948" t="s">
        <v>4953</v>
      </c>
      <c r="C4948" s="1">
        <v>45152.572916666664</v>
      </c>
      <c r="D4948" s="4">
        <f t="shared" si="77"/>
        <v>45152.572916666664</v>
      </c>
      <c r="E4948" s="2">
        <v>45152</v>
      </c>
      <c r="F4948">
        <v>0.26402932200000001</v>
      </c>
      <c r="G4948">
        <v>7.4652531999999994E-2</v>
      </c>
      <c r="H4948">
        <v>219.1098341</v>
      </c>
      <c r="I4948">
        <v>0.219109834</v>
      </c>
    </row>
    <row r="4949" spans="1:9" x14ac:dyDescent="0.25">
      <c r="A4949">
        <v>5</v>
      </c>
      <c r="B4949" t="s">
        <v>4954</v>
      </c>
      <c r="C4949" s="1">
        <v>45152.588194444441</v>
      </c>
      <c r="D4949" s="4">
        <f t="shared" si="77"/>
        <v>45152.588194444441</v>
      </c>
      <c r="E4949" s="2">
        <v>45152</v>
      </c>
      <c r="F4949">
        <v>1.094335389</v>
      </c>
      <c r="G4949">
        <v>0.309416042</v>
      </c>
      <c r="H4949">
        <v>833.8928621</v>
      </c>
      <c r="I4949">
        <v>0.83389286200000001</v>
      </c>
    </row>
    <row r="4950" spans="1:9" x14ac:dyDescent="0.25">
      <c r="A4950">
        <v>5</v>
      </c>
      <c r="B4950" t="s">
        <v>4955</v>
      </c>
      <c r="C4950" s="1">
        <v>45152.602777777778</v>
      </c>
      <c r="D4950" s="4">
        <f t="shared" si="77"/>
        <v>45152.602777777778</v>
      </c>
      <c r="E4950" s="2">
        <v>45152</v>
      </c>
      <c r="F4950">
        <v>0.18346330999999999</v>
      </c>
      <c r="G4950">
        <v>5.1873029000000001E-2</v>
      </c>
      <c r="H4950">
        <v>155.61272589999999</v>
      </c>
      <c r="I4950">
        <v>0.15561272600000001</v>
      </c>
    </row>
    <row r="4951" spans="1:9" x14ac:dyDescent="0.25">
      <c r="A4951">
        <v>5</v>
      </c>
      <c r="B4951" t="s">
        <v>4956</v>
      </c>
      <c r="C4951" s="1">
        <v>45152.618055555555</v>
      </c>
      <c r="D4951" s="4">
        <f t="shared" si="77"/>
        <v>45152.618055555555</v>
      </c>
      <c r="E4951" s="2">
        <v>45152</v>
      </c>
      <c r="F4951">
        <v>0.83282911699999995</v>
      </c>
      <c r="G4951">
        <v>0.235476885</v>
      </c>
      <c r="H4951">
        <v>645.10645209999996</v>
      </c>
      <c r="I4951">
        <v>0.64510645200000005</v>
      </c>
    </row>
    <row r="4952" spans="1:9" x14ac:dyDescent="0.25">
      <c r="A4952">
        <v>5</v>
      </c>
      <c r="B4952" t="s">
        <v>4957</v>
      </c>
      <c r="C4952" s="1">
        <v>45152.632638888892</v>
      </c>
      <c r="D4952" s="4">
        <f t="shared" si="77"/>
        <v>45152.632638888892</v>
      </c>
      <c r="E4952" s="2">
        <v>45152</v>
      </c>
      <c r="F4952">
        <v>1.2203885080000001</v>
      </c>
      <c r="G4952">
        <v>0.34505672100000001</v>
      </c>
      <c r="H4952">
        <v>923.88318319999996</v>
      </c>
      <c r="I4952">
        <v>0.92388318300000005</v>
      </c>
    </row>
    <row r="4953" spans="1:9" x14ac:dyDescent="0.25">
      <c r="A4953">
        <v>5</v>
      </c>
      <c r="B4953" t="s">
        <v>4958</v>
      </c>
      <c r="C4953" s="1">
        <v>45152.647916666669</v>
      </c>
      <c r="D4953" s="4">
        <f t="shared" si="77"/>
        <v>45152.647916666669</v>
      </c>
      <c r="E4953" s="2">
        <v>45152</v>
      </c>
      <c r="F4953">
        <v>1.28803165</v>
      </c>
      <c r="G4953">
        <v>0.36418236900000001</v>
      </c>
      <c r="H4953">
        <v>971.94072989999995</v>
      </c>
      <c r="I4953">
        <v>0.97194073000000003</v>
      </c>
    </row>
    <row r="4954" spans="1:9" x14ac:dyDescent="0.25">
      <c r="A4954">
        <v>5</v>
      </c>
      <c r="B4954" t="s">
        <v>4959</v>
      </c>
      <c r="C4954" s="1">
        <v>45152.662499999999</v>
      </c>
      <c r="D4954" s="4">
        <f t="shared" si="77"/>
        <v>45152.662499999999</v>
      </c>
      <c r="E4954" s="2">
        <v>45152</v>
      </c>
      <c r="F4954">
        <v>0.97861120400000001</v>
      </c>
      <c r="G4954">
        <v>0.27669579900000002</v>
      </c>
      <c r="H4954">
        <v>750.72765030000005</v>
      </c>
      <c r="I4954">
        <v>0.75072764999999997</v>
      </c>
    </row>
    <row r="4955" spans="1:9" x14ac:dyDescent="0.25">
      <c r="A4955">
        <v>5</v>
      </c>
      <c r="B4955" t="s">
        <v>4960</v>
      </c>
      <c r="C4955" s="1">
        <v>45152.677777777775</v>
      </c>
      <c r="D4955" s="4">
        <f t="shared" si="77"/>
        <v>45152.677777777775</v>
      </c>
      <c r="E4955" s="2">
        <v>45152</v>
      </c>
      <c r="F4955">
        <v>8.5003229999999999E-2</v>
      </c>
      <c r="G4955">
        <v>2.4034097000000001E-2</v>
      </c>
      <c r="H4955">
        <v>75.505422499999995</v>
      </c>
      <c r="I4955">
        <v>7.5505423000000002E-2</v>
      </c>
    </row>
    <row r="4956" spans="1:9" x14ac:dyDescent="0.25">
      <c r="A4956">
        <v>5</v>
      </c>
      <c r="B4956" t="s">
        <v>4961</v>
      </c>
      <c r="C4956" s="1">
        <v>45152.692361111112</v>
      </c>
      <c r="D4956" s="4">
        <f t="shared" si="77"/>
        <v>45152.692361111112</v>
      </c>
      <c r="E4956" s="2">
        <v>45152</v>
      </c>
      <c r="F4956">
        <v>4.3093760000000002E-2</v>
      </c>
      <c r="G4956">
        <v>1.2184474000000001E-2</v>
      </c>
      <c r="H4956">
        <v>39.871113489999999</v>
      </c>
      <c r="I4956">
        <v>3.9871113E-2</v>
      </c>
    </row>
    <row r="4957" spans="1:9" x14ac:dyDescent="0.25">
      <c r="A4957">
        <v>5</v>
      </c>
      <c r="B4957" t="s">
        <v>4962</v>
      </c>
      <c r="C4957" s="1">
        <v>45152.707638888889</v>
      </c>
      <c r="D4957" s="4">
        <f t="shared" si="77"/>
        <v>45152.707638888889</v>
      </c>
      <c r="E4957" s="2">
        <v>45152</v>
      </c>
      <c r="F4957">
        <v>4.2376278000000003E-2</v>
      </c>
      <c r="G4957">
        <v>1.198161E-2</v>
      </c>
      <c r="H4957">
        <v>39.24680249</v>
      </c>
      <c r="I4957">
        <v>3.9246801999999997E-2</v>
      </c>
    </row>
    <row r="4958" spans="1:9" x14ac:dyDescent="0.25">
      <c r="A4958">
        <v>5</v>
      </c>
      <c r="B4958" t="s">
        <v>4963</v>
      </c>
      <c r="C4958" s="1">
        <v>45152.722222222219</v>
      </c>
      <c r="D4958" s="4">
        <f t="shared" si="77"/>
        <v>45152.722222222219</v>
      </c>
      <c r="E4958" s="2">
        <v>45152</v>
      </c>
      <c r="F4958">
        <v>6.2888298999999995E-2</v>
      </c>
      <c r="G4958">
        <v>1.7781247999999999E-2</v>
      </c>
      <c r="H4958">
        <v>56.880642899999998</v>
      </c>
      <c r="I4958">
        <v>5.6880643000000002E-2</v>
      </c>
    </row>
    <row r="4959" spans="1:9" x14ac:dyDescent="0.25">
      <c r="A4959">
        <v>5</v>
      </c>
      <c r="B4959" t="s">
        <v>4964</v>
      </c>
      <c r="C4959" s="1">
        <v>45152.816666666666</v>
      </c>
      <c r="D4959" s="4">
        <f t="shared" si="77"/>
        <v>45152.816666666666</v>
      </c>
      <c r="E4959" s="2">
        <v>45152</v>
      </c>
      <c r="F4959">
        <v>0.298074118</v>
      </c>
      <c r="G4959">
        <v>8.4278470999999994E-2</v>
      </c>
      <c r="H4959">
        <v>245.5690616</v>
      </c>
      <c r="I4959">
        <v>0.245569062</v>
      </c>
    </row>
    <row r="4960" spans="1:9" x14ac:dyDescent="0.25">
      <c r="A4960">
        <v>5</v>
      </c>
      <c r="B4960" t="s">
        <v>4965</v>
      </c>
      <c r="C4960" s="1">
        <v>45152.829861111109</v>
      </c>
      <c r="D4960" s="4">
        <f t="shared" si="77"/>
        <v>45152.829861111109</v>
      </c>
      <c r="E4960" s="2">
        <v>45152</v>
      </c>
      <c r="F4960">
        <v>0.52036664200000005</v>
      </c>
      <c r="G4960">
        <v>0.14713020199999999</v>
      </c>
      <c r="H4960">
        <v>414.6099504</v>
      </c>
      <c r="I4960">
        <v>0.41460995</v>
      </c>
    </row>
    <row r="4961" spans="1:9" x14ac:dyDescent="0.25">
      <c r="A4961">
        <v>5</v>
      </c>
      <c r="B4961" t="s">
        <v>4966</v>
      </c>
      <c r="C4961" s="1">
        <v>45152.84375</v>
      </c>
      <c r="D4961" s="4">
        <f t="shared" si="77"/>
        <v>45152.84375</v>
      </c>
      <c r="E4961" s="2">
        <v>45152</v>
      </c>
      <c r="F4961">
        <v>0.66928104700000002</v>
      </c>
      <c r="G4961">
        <v>0.189234758</v>
      </c>
      <c r="H4961">
        <v>525.26789159999998</v>
      </c>
      <c r="I4961">
        <v>0.52526789200000001</v>
      </c>
    </row>
    <row r="4962" spans="1:9" x14ac:dyDescent="0.25">
      <c r="A4962">
        <v>5</v>
      </c>
      <c r="B4962" t="s">
        <v>4967</v>
      </c>
      <c r="C4962" s="1">
        <v>45152.857638888891</v>
      </c>
      <c r="D4962" s="4">
        <f t="shared" si="77"/>
        <v>45152.857638888891</v>
      </c>
      <c r="E4962" s="2">
        <v>45152</v>
      </c>
      <c r="F4962">
        <v>0.324684425</v>
      </c>
      <c r="G4962">
        <v>9.1802358000000001E-2</v>
      </c>
      <c r="H4962">
        <v>266.12312100000003</v>
      </c>
      <c r="I4962">
        <v>0.26612312100000002</v>
      </c>
    </row>
    <row r="4963" spans="1:9" x14ac:dyDescent="0.25">
      <c r="A4963">
        <v>5</v>
      </c>
      <c r="B4963" t="s">
        <v>4968</v>
      </c>
      <c r="C4963" s="1">
        <v>45152.870833333334</v>
      </c>
      <c r="D4963" s="4">
        <f t="shared" si="77"/>
        <v>45152.870833333334</v>
      </c>
      <c r="E4963" s="2">
        <v>45152</v>
      </c>
      <c r="F4963">
        <v>7.7935212000000004E-2</v>
      </c>
      <c r="G4963">
        <v>2.2035662000000001E-2</v>
      </c>
      <c r="H4963">
        <v>69.588670140000005</v>
      </c>
      <c r="I4963">
        <v>6.9588670000000005E-2</v>
      </c>
    </row>
    <row r="4964" spans="1:9" x14ac:dyDescent="0.25">
      <c r="A4964">
        <v>5</v>
      </c>
      <c r="B4964" t="s">
        <v>4969</v>
      </c>
      <c r="C4964" s="1">
        <v>45152.884722222225</v>
      </c>
      <c r="D4964" s="4">
        <f t="shared" si="77"/>
        <v>45152.884722222225</v>
      </c>
      <c r="E4964" s="2">
        <v>45152</v>
      </c>
      <c r="F4964">
        <v>0.34696410300000002</v>
      </c>
      <c r="G4964">
        <v>9.8101788999999995E-2</v>
      </c>
      <c r="H4964">
        <v>283.25416949999999</v>
      </c>
      <c r="I4964">
        <v>0.28325417000000003</v>
      </c>
    </row>
    <row r="4965" spans="1:9" x14ac:dyDescent="0.25">
      <c r="A4965">
        <v>5</v>
      </c>
      <c r="B4965" t="s">
        <v>4970</v>
      </c>
      <c r="C4965" s="1">
        <v>45152.898611111108</v>
      </c>
      <c r="D4965" s="4">
        <f t="shared" si="77"/>
        <v>45152.898611111108</v>
      </c>
      <c r="E4965" s="2">
        <v>45152</v>
      </c>
      <c r="F4965">
        <v>1.0005239319999999</v>
      </c>
      <c r="G4965">
        <v>0.282891477</v>
      </c>
      <c r="H4965">
        <v>766.51855379999995</v>
      </c>
      <c r="I4965">
        <v>0.76651855400000002</v>
      </c>
    </row>
    <row r="4966" spans="1:9" x14ac:dyDescent="0.25">
      <c r="A4966">
        <v>5</v>
      </c>
      <c r="B4966" t="s">
        <v>4971</v>
      </c>
      <c r="C4966" s="1">
        <v>45152.911805555559</v>
      </c>
      <c r="D4966" s="4">
        <f t="shared" si="77"/>
        <v>45152.911805555559</v>
      </c>
      <c r="E4966" s="2">
        <v>45152</v>
      </c>
      <c r="F4966">
        <v>0.42835834499999997</v>
      </c>
      <c r="G4966">
        <v>0.121115469</v>
      </c>
      <c r="H4966">
        <v>345.30879290000001</v>
      </c>
      <c r="I4966">
        <v>0.345308793</v>
      </c>
    </row>
    <row r="4967" spans="1:9" x14ac:dyDescent="0.25">
      <c r="A4967">
        <v>5</v>
      </c>
      <c r="B4967" t="s">
        <v>4972</v>
      </c>
      <c r="C4967" s="1">
        <v>45152.925694444442</v>
      </c>
      <c r="D4967" s="4">
        <f t="shared" si="77"/>
        <v>45152.925694444442</v>
      </c>
      <c r="E4967" s="2">
        <v>45152</v>
      </c>
      <c r="F4967">
        <v>8.5304249999999998E-2</v>
      </c>
      <c r="G4967">
        <v>2.4119208E-2</v>
      </c>
      <c r="H4967">
        <v>75.756738330000005</v>
      </c>
      <c r="I4967">
        <v>7.5756738000000004E-2</v>
      </c>
    </row>
    <row r="4968" spans="1:9" x14ac:dyDescent="0.25">
      <c r="A4968">
        <v>5</v>
      </c>
      <c r="B4968" t="s">
        <v>4973</v>
      </c>
      <c r="C4968" s="1">
        <v>45152.939583333333</v>
      </c>
      <c r="D4968" s="4">
        <f t="shared" si="77"/>
        <v>45152.939583333333</v>
      </c>
      <c r="E4968" s="2">
        <v>45152</v>
      </c>
      <c r="F4968">
        <v>0.82302055500000004</v>
      </c>
      <c r="G4968">
        <v>0.23270357999999999</v>
      </c>
      <c r="H4968">
        <v>637.96210180000003</v>
      </c>
      <c r="I4968">
        <v>0.63796210200000003</v>
      </c>
    </row>
    <row r="4969" spans="1:9" x14ac:dyDescent="0.25">
      <c r="A4969">
        <v>5</v>
      </c>
      <c r="B4969" t="s">
        <v>4974</v>
      </c>
      <c r="C4969" s="1">
        <v>45152.952777777777</v>
      </c>
      <c r="D4969" s="4">
        <f t="shared" si="77"/>
        <v>45152.952777777777</v>
      </c>
      <c r="E4969" s="2">
        <v>45152</v>
      </c>
      <c r="F4969">
        <v>0.45913882099999997</v>
      </c>
      <c r="G4969">
        <v>0.12981844300000001</v>
      </c>
      <c r="H4969">
        <v>368.58377439999998</v>
      </c>
      <c r="I4969">
        <v>0.36858377399999998</v>
      </c>
    </row>
    <row r="4970" spans="1:9" x14ac:dyDescent="0.25">
      <c r="A4970">
        <v>5</v>
      </c>
      <c r="B4970" t="s">
        <v>4975</v>
      </c>
      <c r="C4970" s="1">
        <v>45152.966666666667</v>
      </c>
      <c r="D4970" s="4">
        <f t="shared" si="77"/>
        <v>45152.966666666667</v>
      </c>
      <c r="E4970" s="2">
        <v>45152</v>
      </c>
      <c r="F4970">
        <v>0.97940028400000001</v>
      </c>
      <c r="G4970">
        <v>0.27691890600000002</v>
      </c>
      <c r="H4970">
        <v>751.29664820000005</v>
      </c>
      <c r="I4970">
        <v>0.75129664799999996</v>
      </c>
    </row>
    <row r="4971" spans="1:9" x14ac:dyDescent="0.25">
      <c r="A4971">
        <v>5</v>
      </c>
      <c r="B4971" t="s">
        <v>4976</v>
      </c>
      <c r="C4971" s="1">
        <v>45152.979861111111</v>
      </c>
      <c r="D4971" s="4">
        <f t="shared" si="77"/>
        <v>45152.979861111111</v>
      </c>
      <c r="E4971" s="2">
        <v>45152</v>
      </c>
      <c r="F4971">
        <v>0.349185725</v>
      </c>
      <c r="G4971">
        <v>9.8729938000000003E-2</v>
      </c>
      <c r="H4971">
        <v>284.95870689999998</v>
      </c>
      <c r="I4971">
        <v>0.28495870699999998</v>
      </c>
    </row>
    <row r="4972" spans="1:9" x14ac:dyDescent="0.25">
      <c r="A4972">
        <v>5</v>
      </c>
      <c r="B4972" t="s">
        <v>4977</v>
      </c>
      <c r="C4972" s="1">
        <v>45152.993750000001</v>
      </c>
      <c r="D4972" s="4">
        <f t="shared" si="77"/>
        <v>45152.993750000001</v>
      </c>
      <c r="E4972" s="2">
        <v>45152</v>
      </c>
      <c r="F4972">
        <v>0.82770626899999999</v>
      </c>
      <c r="G4972">
        <v>0.23402843400000001</v>
      </c>
      <c r="H4972">
        <v>641.37571089999994</v>
      </c>
      <c r="I4972">
        <v>0.64137571100000002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MARS2023atn_POC_5mincollect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2026-07-20T21:11:26Z</dcterms:created>
  <dcterms:modified xsi:type="dcterms:W3CDTF">2026-07-20T21:11:26Z</dcterms:modified>
</cp:coreProperties>
</file>