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035" windowHeight="161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E6" i="1"/>
  <c r="C6" i="1"/>
  <c r="B6" i="1"/>
  <c r="F11" i="1"/>
  <c r="F10" i="1"/>
  <c r="F9" i="1"/>
  <c r="F8" i="1"/>
  <c r="F7" i="1"/>
  <c r="F5" i="1"/>
  <c r="E11" i="1"/>
  <c r="E10" i="1"/>
  <c r="E9" i="1"/>
  <c r="E8" i="1"/>
  <c r="E7" i="1"/>
  <c r="E5" i="1"/>
  <c r="C11" i="1"/>
  <c r="C10" i="1"/>
  <c r="C9" i="1"/>
  <c r="C8" i="1"/>
  <c r="C7" i="1"/>
  <c r="C5" i="1"/>
  <c r="B11" i="1"/>
  <c r="B10" i="1"/>
  <c r="B9" i="1"/>
  <c r="B8" i="1"/>
  <c r="B7" i="1"/>
  <c r="B5" i="1"/>
</calcChain>
</file>

<file path=xl/sharedStrings.xml><?xml version="1.0" encoding="utf-8"?>
<sst xmlns="http://schemas.openxmlformats.org/spreadsheetml/2006/main" count="5" uniqueCount="3">
  <si>
    <t>Wattage</t>
  </si>
  <si>
    <t>Amps</t>
  </si>
  <si>
    <t>Ohms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</si>
</sst>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E26" sqref="E26"/>
    </sheetView>
  </sheetViews>
  <sheetFormatPr defaultRowHeight="15" x14ac:dyDescent="0.25"/>
  <sheetData>
    <row r="2" spans="1:6" x14ac:dyDescent="0.25">
      <c r="B2">
        <v>240</v>
      </c>
      <c r="C2">
        <v>240</v>
      </c>
      <c r="E2">
        <v>120</v>
      </c>
      <c r="F2">
        <v>120</v>
      </c>
    </row>
    <row r="4" spans="1:6" x14ac:dyDescent="0.25">
      <c r="A4" t="s">
        <v>0</v>
      </c>
      <c r="B4" t="s">
        <v>1</v>
      </c>
      <c r="C4" t="s">
        <v>2</v>
      </c>
      <c r="E4" t="s">
        <v>1</v>
      </c>
      <c r="F4" t="s">
        <v>2</v>
      </c>
    </row>
    <row r="5" spans="1:6" x14ac:dyDescent="0.25">
      <c r="A5">
        <v>100</v>
      </c>
      <c r="B5" s="1">
        <f>A5/$B$2</f>
        <v>0.41666666666666669</v>
      </c>
      <c r="C5">
        <f>$B$2/B5</f>
        <v>576</v>
      </c>
      <c r="E5" s="1">
        <f>A5/$E$2</f>
        <v>0.83333333333333337</v>
      </c>
      <c r="F5">
        <f>$E$2/E5</f>
        <v>144</v>
      </c>
    </row>
    <row r="6" spans="1:6" x14ac:dyDescent="0.25">
      <c r="A6">
        <v>150</v>
      </c>
      <c r="B6" s="1">
        <f>A6/$B$2</f>
        <v>0.625</v>
      </c>
      <c r="C6">
        <f>$B$2/B6</f>
        <v>384</v>
      </c>
      <c r="E6" s="1">
        <f>A6/$E$2</f>
        <v>1.25</v>
      </c>
      <c r="F6">
        <f>$E$2/E6</f>
        <v>96</v>
      </c>
    </row>
    <row r="7" spans="1:6" x14ac:dyDescent="0.25">
      <c r="A7">
        <v>200</v>
      </c>
      <c r="B7" s="1">
        <f t="shared" ref="B7:B11" si="0">A7/$B$2</f>
        <v>0.83333333333333337</v>
      </c>
      <c r="C7">
        <f t="shared" ref="C7:C11" si="1">$B$2/B7</f>
        <v>288</v>
      </c>
      <c r="E7" s="1">
        <f t="shared" ref="E7:E11" si="2">A7/$E$2</f>
        <v>1.6666666666666667</v>
      </c>
      <c r="F7">
        <f t="shared" ref="F7:F11" si="3">$E$2/E7</f>
        <v>72</v>
      </c>
    </row>
    <row r="8" spans="1:6" x14ac:dyDescent="0.25">
      <c r="A8">
        <v>300</v>
      </c>
      <c r="B8" s="1">
        <f t="shared" si="0"/>
        <v>1.25</v>
      </c>
      <c r="C8">
        <f t="shared" si="1"/>
        <v>192</v>
      </c>
      <c r="E8" s="1">
        <f t="shared" si="2"/>
        <v>2.5</v>
      </c>
      <c r="F8">
        <f t="shared" si="3"/>
        <v>48</v>
      </c>
    </row>
    <row r="9" spans="1:6" x14ac:dyDescent="0.25">
      <c r="A9">
        <v>400</v>
      </c>
      <c r="B9" s="1">
        <f t="shared" si="0"/>
        <v>1.6666666666666667</v>
      </c>
      <c r="C9">
        <f t="shared" si="1"/>
        <v>144</v>
      </c>
      <c r="E9" s="1">
        <f t="shared" si="2"/>
        <v>3.3333333333333335</v>
      </c>
      <c r="F9">
        <f t="shared" si="3"/>
        <v>36</v>
      </c>
    </row>
    <row r="10" spans="1:6" x14ac:dyDescent="0.25">
      <c r="A10">
        <v>500</v>
      </c>
      <c r="B10" s="1">
        <f t="shared" si="0"/>
        <v>2.0833333333333335</v>
      </c>
      <c r="C10">
        <f t="shared" si="1"/>
        <v>115.19999999999999</v>
      </c>
      <c r="E10" s="1">
        <f t="shared" si="2"/>
        <v>4.166666666666667</v>
      </c>
      <c r="F10">
        <f t="shared" si="3"/>
        <v>28.799999999999997</v>
      </c>
    </row>
    <row r="11" spans="1:6" x14ac:dyDescent="0.25">
      <c r="A11">
        <v>600</v>
      </c>
      <c r="B11" s="1">
        <f t="shared" si="0"/>
        <v>2.5</v>
      </c>
      <c r="C11">
        <f t="shared" si="1"/>
        <v>96</v>
      </c>
      <c r="E11" s="1">
        <f t="shared" si="2"/>
        <v>5</v>
      </c>
      <c r="F11">
        <f t="shared" si="3"/>
        <v>24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2017-05-17T21:53:01Z</dcterms:created>
  <dcterms:modified xsi:type="dcterms:W3CDTF">2017-05-17T22:44:17Z</dcterms:modified>
</cp:coreProperties>
</file>