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9140" windowHeight="9264" activeTab="1"/>
  </bookViews>
  <sheets>
    <sheet name="OldDetectAnchor" sheetId="1" r:id="rId1"/>
    <sheet name="Diff2DetectAnchor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<sst xmlns="http://schemas.openxmlformats.org/spreadsheetml/2006/main" count="3798" uniqueCount="338">
  <si>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</si>
  <si>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</si>
  <si>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</si>
  <si>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</si>
  <si>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</si>
  <si>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</si>
  <si>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</si>
  <si>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</si>
  <si>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</si>
  <si>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</si>
  <si>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</si>
  <si>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</si>
  <si>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</si>
  <si>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</si>
  <si>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</si>
  <si>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</si>
  <si>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</si>
  <si>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</si>
  <si>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</si>
  <si>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</si>
  <si>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</si>
  <si>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</si>
  <si>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</si>
  <si>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</si>
  <si>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</si>
  <si>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</si>
  <si>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</si>
  <si>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</si>
  <si>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</si>
  <si>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</si>
  <si>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</si>
  <si>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</si>
  <si>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</si>
  <si>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</si>
  <si>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</si>
  <si>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</si>
  <si>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</si>
  <si>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</si>
  <si>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</si>
  <si>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</si>
  <si>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</si>
  <si>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</si>
  <si>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 xml:space="preserve">Reset Controller Status Register Value = 65536  </t>
  </si>
  <si>
    <t xml:space="preserve">File Name = \SD\2016-9-28T0-57-57  </t>
  </si>
  <si>
    <t xml:space="preserve">Volume Total Size:     15923150848  </t>
  </si>
  <si>
    <t xml:space="preserve">Volume Free Space:     15765438464  </t>
  </si>
  <si>
    <t xml:space="preserve">PlatVel PID K = 80  </t>
  </si>
  <si>
    <t xml:space="preserve">PlatVel PID Ti = 50000  </t>
  </si>
  <si>
    <t xml:space="preserve">PlatVel PID Td = 10  </t>
  </si>
  <si>
    <t xml:space="preserve">PlatVel PID Tf = 10  </t>
  </si>
  <si>
    <t xml:space="preserve">PlatVel PID Tt = 100  </t>
  </si>
  <si>
    <t xml:space="preserve">PlatVel PID B = 1  </t>
  </si>
  <si>
    <t xml:space="preserve">PlatVel PID uLow = -41.666666666666664  </t>
  </si>
  <si>
    <t xml:space="preserve">PlatVel PID uHigh = 41.666666666666664  </t>
  </si>
  <si>
    <t xml:space="preserve">PlatVel PID h = 3  </t>
  </si>
  <si>
    <t xml:space="preserve">Engr Logger Initialized  </t>
  </si>
  <si>
    <t xml:space="preserve">Initializing FLBB  </t>
  </si>
  <si>
    <t xml:space="preserve">Initializing Iridium Modem  </t>
  </si>
  <si>
    <t xml:space="preserve">Reading Mission Configuration File  </t>
  </si>
  <si>
    <t xml:space="preserve">Maximum number of profiles = 200  </t>
  </si>
  <si>
    <t xml:space="preserve">Mission Timeout = 5.00:00:00   Mission Start Time: 09/28/2016 00:58:07  </t>
  </si>
  <si>
    <t xml:space="preserve">Recovery mode = True  </t>
  </si>
  <si>
    <t xml:space="preserve">Park Sample Period = 00:01:00  </t>
  </si>
  <si>
    <t xml:space="preserve">Descend table 0 Pressure, PV, Park Time, sample list: 150, -0.200, 00:05:00, 7  </t>
  </si>
  <si>
    <t xml:space="preserve">Ascend table 0 Pressure, PV, Park Time, sample list: 150, 0.100, 00:00:00, 7  </t>
  </si>
  <si>
    <t xml:space="preserve">Ascend table 1 Pressure, PV, Park Time, sample list: 145, 0.100, 00:00:00, 7  </t>
  </si>
  <si>
    <t xml:space="preserve">Ascend table 2 Pressure, PV, Park Time, sample list: 140, 0.100, 00:00:00, 7  </t>
  </si>
  <si>
    <t xml:space="preserve">Ascend table 3 Pressure, PV, Park Time, sample list: 135, 0.100, 00:00:00, 7  </t>
  </si>
  <si>
    <t xml:space="preserve">Ascend table 4 Pressure, PV, Park Time, sample list: 130, 0.100, 00:00:00, 7  </t>
  </si>
  <si>
    <t xml:space="preserve">Ascend table 5 Pressure, PV, Park Time, sample list: 125, 0.100, 00:00:00, 7  </t>
  </si>
  <si>
    <t xml:space="preserve">Ascend table 6 Pressure, PV, Park Time, sample list: 120, 0.100, 00:00:00, 7  </t>
  </si>
  <si>
    <t xml:space="preserve">Ascend table 7 Pressure, PV, Park Time, sample list: 115, 0.100, 00:00:00, 7  </t>
  </si>
  <si>
    <t xml:space="preserve">Ascend table 8 Pressure, PV, Park Time, sample list: 110, 0.100, 00:00:00, 7  </t>
  </si>
  <si>
    <t xml:space="preserve">Ascend table 9 Pressure, PV, Park Time, sample list: 105, 0.100, 00:00:00, 7  </t>
  </si>
  <si>
    <t xml:space="preserve">Ascend table 10 Pressure, PV, Park Time, sample list: 100, 0.100, 00:00:00, 7  </t>
  </si>
  <si>
    <t xml:space="preserve">Ascend table 11 Pressure, PV, Park Time, sample list: 95, 0.100, 00:00:00, 7  </t>
  </si>
  <si>
    <t xml:space="preserve">Ascend table 12 Pressure, PV, Park Time, sample list: 90, 0.100, 00:00:00, 7  </t>
  </si>
  <si>
    <t xml:space="preserve">Ascend table 13 Pressure, PV, Park Time, sample list: 85, 0.100, 00:00:00, 7  </t>
  </si>
  <si>
    <t xml:space="preserve">Ascend table 14 Pressure, PV, Park Time, sample list: 80, 0.100, 00:00:00, 7  </t>
  </si>
  <si>
    <t xml:space="preserve">Ascend table 15 Pressure, PV, Park Time, sample list: 75, 0.100, 00:00:00, 7  </t>
  </si>
  <si>
    <t xml:space="preserve">Ascend table 16 Pressure, PV, Park Time, sample list: 70, 0.100, 00:00:00, 7  </t>
  </si>
  <si>
    <t xml:space="preserve">Ascend table 17 Pressure, PV, Park Time, sample list: 65, 0.100, 00:00:00, 7  </t>
  </si>
  <si>
    <t xml:space="preserve">Ascend table 18 Pressure, PV, Park Time, sample list: 60, 0.100, 00:00:00, 7  </t>
  </si>
  <si>
    <t xml:space="preserve">Ascend table 19 Pressure, PV, Park Time, sample list: 55, 0.100, 00:00:00, 7  </t>
  </si>
  <si>
    <t xml:space="preserve">Ascend table 20 Pressure, PV, Park Time, sample list: 50, 0.100, 00:00:00, 7  </t>
  </si>
  <si>
    <t xml:space="preserve">Ascend table 21 Pressure, PV, Park Time, sample list: 45, 0.100, 00:00:00, 7  </t>
  </si>
  <si>
    <t xml:space="preserve">Ascend table 22 Pressure, PV, Park Time, sample list: 40, 0.100, 00:00:00, 7  </t>
  </si>
  <si>
    <t xml:space="preserve">Ascend table 23 Pressure, PV, Park Time, sample list: 35, 0.100, 00:00:00, 7  </t>
  </si>
  <si>
    <t xml:space="preserve">Ascend table 24 Pressure, PV, Park Time, sample list: 30, 0.100, 00:00:00, 7  </t>
  </si>
  <si>
    <t xml:space="preserve">Ascend table 25 Pressure, PV, Park Time, sample list: 25, 0.100, 00:00:00, 7  </t>
  </si>
  <si>
    <t xml:space="preserve">Ascend table 26 Pressure, PV, Park Time, sample list: 20, 0.100, 00:00:00, 7  </t>
  </si>
  <si>
    <t xml:space="preserve">Ascend table 27 Pressure, PV, Park Time, sample list: 18, 0.100, 00:00:00, 7  </t>
  </si>
  <si>
    <t xml:space="preserve">Ascend table 28 Pressure, PV, Park Time, sample list: 16, 0.100, 00:00:00, 7  </t>
  </si>
  <si>
    <t xml:space="preserve">Ascend table 29 Pressure, PV, Park Time, sample list: 14, 0.100, 00:00:00, 7  </t>
  </si>
  <si>
    <t xml:space="preserve">Ascend table 30 Pressure, PV, Park Time, sample list: 12, 0.100, 00:00:00, 7  </t>
  </si>
  <si>
    <t xml:space="preserve">Ascend table 31 Pressure, PV, Park Time, sample list: 10, 0.100, 00:00:00, 7  </t>
  </si>
  <si>
    <t xml:space="preserve">Ascend table 32 Pressure, PV, Park Time, sample list: 8, 0.100, 00:00:00, 7  </t>
  </si>
  <si>
    <t xml:space="preserve">Ascend table 33 Pressure, PV, Park Time, sample list: 6, 0.100, 00:00:00, 7  </t>
  </si>
  <si>
    <t xml:space="preserve">Ascend table 34 Pressure, PV, Park Time, sample list: 4, 0.100, 00:00:00, 7  </t>
  </si>
  <si>
    <t xml:space="preserve">Ascend table 35 Pressure, PV, Park Time, sample list: 2, 0.100, 00:00:00, 7  </t>
  </si>
  <si>
    <t xml:space="preserve">Ascend table 36 Pressure, PV, Park Time, sample list: 0, 0.100, 00:00:00, 7  </t>
  </si>
  <si>
    <t xml:space="preserve">Initializing SBE41  </t>
  </si>
  <si>
    <t xml:space="preserve">Sending SBE41 stopProfile  </t>
  </si>
  <si>
    <t xml:space="preserve">pcutoff=1   </t>
  </si>
  <si>
    <t xml:space="preserve">Sending outputPTSyes  </t>
  </si>
  <si>
    <t xml:space="preserve">Sending tsWait  </t>
  </si>
  <si>
    <t xml:space="preserve">Sending 11 bin setup commands  </t>
  </si>
  <si>
    <t xml:space="preserve">Initializing Elmo  </t>
  </si>
  <si>
    <t xml:space="preserve">Starting valve close  </t>
  </si>
  <si>
    <t xml:space="preserve">Initializing Optode  </t>
  </si>
  <si>
    <t xml:space="preserve">Initializing EVK7 GPS  </t>
  </si>
  <si>
    <t xml:space="preserve">Initializing Pressure, Temperature, Humidity sensor  </t>
  </si>
  <si>
    <t>FLBB Message</t>
  </si>
  <si>
    <t>NaN</t>
  </si>
  <si>
    <t>Sending FLBB stop command</t>
  </si>
  <si>
    <t xml:space="preserve">  </t>
  </si>
  <si>
    <t xml:space="preserve">Sending FLBB pkt command: $pkt 2  </t>
  </si>
  <si>
    <t xml:space="preserve">Sending FLBB ave command: $ave 3  </t>
  </si>
  <si>
    <t>A3LA Message</t>
  </si>
  <si>
    <t xml:space="preserve">AT&amp;K0   </t>
  </si>
  <si>
    <t xml:space="preserve">OK  </t>
  </si>
  <si>
    <t xml:space="preserve">AT+SBDD2   </t>
  </si>
  <si>
    <t xml:space="preserve">AT+GSN   </t>
  </si>
  <si>
    <t xml:space="preserve">AT+SBDC   </t>
  </si>
  <si>
    <t>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</si>
  <si>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</si>
  <si>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</si>
  <si>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</si>
  <si>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</si>
  <si>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</si>
  <si>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</si>
  <si>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</si>
  <si>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</si>
  <si>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</si>
  <si>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</si>
  <si>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</si>
  <si>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</si>
  <si>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</si>
  <si>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</si>
  <si>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</si>
  <si>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PTH Message</t>
  </si>
  <si>
    <t>Init Mission</t>
  </si>
  <si>
    <t xml:space="preserve">State Entry  </t>
  </si>
  <si>
    <t>Bellows Position = 162.022  Battery Voltage = 31.00  and Current = 0.147</t>
  </si>
  <si>
    <t>RecMode true, PID Off, Stopped, Closed, Scend sub: , depthNum = 0</t>
  </si>
  <si>
    <t xml:space="preserve">Closed valve isValveOpen = false  </t>
  </si>
  <si>
    <t xml:space="preserve">Starting valve open  </t>
  </si>
  <si>
    <t xml:space="preserve">Opened valve isValveOpen = true  </t>
  </si>
  <si>
    <t xml:space="preserve">Bellows inside limits  </t>
  </si>
  <si>
    <t>Extending Bellows</t>
  </si>
  <si>
    <t>Retracting Bellows</t>
  </si>
  <si>
    <t>RecMode true, PID Off, Stopped, Open, Scend sub: , depthNum = 0</t>
  </si>
  <si>
    <t xml:space="preserve">Sending SBE41 ds command  </t>
  </si>
  <si>
    <t xml:space="preserve">Sending ds command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</si>
  <si>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</si>
  <si>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</si>
  <si>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</si>
  <si>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</si>
  <si>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</si>
  <si>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329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</si>
  <si>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</si>
  <si>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</si>
  <si>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</si>
  <si>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</si>
  <si>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</si>
  <si>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</si>
  <si>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</si>
  <si>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</si>
  <si>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</si>
  <si>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</si>
  <si>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</si>
  <si>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</si>
  <si>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</si>
  <si>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Optode Message</t>
  </si>
  <si>
    <t>*</t>
  </si>
  <si>
    <t xml:space="preserve"> TIMEOUT ERROR</t>
  </si>
  <si>
    <t xml:space="preserve">Sending SBE41 dc command  </t>
  </si>
  <si>
    <t xml:space="preserve">Sending dc command  </t>
  </si>
  <si>
    <t xml:space="preserve">S&gt;dc  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</si>
  <si>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</si>
  <si>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</si>
  <si>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</si>
  <si>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</si>
  <si>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</si>
  <si>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</si>
  <si>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</si>
  <si>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</si>
  <si>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</si>
  <si>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</si>
  <si>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</si>
  <si>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 xml:space="preserve">    CPCOR = -9.570000e-08  </t>
  </si>
  <si>
    <t xml:space="preserve">    WBOTC = 9.610200e-08  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</si>
  <si>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</si>
  <si>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</si>
  <si>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</si>
  <si>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</si>
  <si>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</si>
  <si>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</si>
  <si>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</si>
  <si>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</si>
  <si>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</si>
  <si>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</si>
  <si>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</si>
  <si>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</si>
  <si>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</si>
  <si>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 xml:space="preserve">    POFFSET = 0.000000e+00  </t>
  </si>
  <si>
    <t xml:space="preserve">Sending Optode Get All command  </t>
  </si>
  <si>
    <t>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</si>
  <si>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</si>
  <si>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</si>
  <si>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</si>
  <si>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</si>
  <si>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</si>
  <si>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</si>
  <si>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</si>
  <si>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</si>
  <si>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</si>
  <si>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</si>
  <si>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</si>
  <si>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</si>
  <si>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</si>
  <si>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</si>
  <si>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</si>
  <si>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</si>
  <si>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</si>
  <si>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</si>
  <si>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</si>
  <si>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</si>
  <si>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</si>
  <si>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</si>
  <si>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</si>
  <si>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</si>
  <si>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</si>
  <si>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</si>
  <si>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</si>
  <si>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</si>
  <si>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</si>
  <si>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</si>
  <si>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</si>
  <si>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</si>
  <si>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</si>
  <si>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</si>
  <si>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</si>
  <si>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</si>
  <si>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</si>
  <si>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</si>
  <si>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</si>
  <si>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</si>
  <si>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</si>
  <si>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</si>
  <si>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</si>
  <si>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 xml:space="preserve">Normal state exit  </t>
  </si>
  <si>
    <t>Init Profile</t>
  </si>
  <si>
    <t xml:space="preserve">Initializing SBE 41 LPF  </t>
  </si>
  <si>
    <t xml:space="preserve">Resetting SBE41 with qsr  </t>
  </si>
  <si>
    <t xml:space="preserve">Sending qsr command  </t>
  </si>
  <si>
    <t xml:space="preserve">Synching system time to GPS  </t>
  </si>
  <si>
    <t xml:space="preserve">S&gt;qsr  </t>
  </si>
  <si>
    <t xml:space="preserve">powering down  </t>
  </si>
  <si>
    <t xml:space="preserve">S&gt;SBE 41CP V 7.2.5  </t>
  </si>
  <si>
    <t xml:space="preserve">S&gt;  </t>
  </si>
  <si>
    <t>Surface Ops Set Bellows</t>
  </si>
  <si>
    <t xml:space="preserve">Inflating bellows to Surface Ops position = 175 at 60000 cps  </t>
  </si>
  <si>
    <t>RecMode true, PID Off, Ext'g, Open, Scend sub: , depthNum = 0</t>
  </si>
  <si>
    <t>Pre-Mission Delay</t>
  </si>
  <si>
    <t xml:space="preserve">    #### Exception Microsoft.SPOT.ConstraintException - 0x00000000 (1) ####</t>
  </si>
  <si>
    <t xml:space="preserve">    #### Message: </t>
  </si>
  <si>
    <t xml:space="preserve">    #### System.Threading.Thread::Sleep [IP: 0000] ####</t>
  </si>
  <si>
    <t xml:space="preserve">    #### CPF.Program::Main [IP: 0456] ####</t>
  </si>
  <si>
    <t>A first chance exception of type 'Microsoft.SPOT.ConstraintException' occurred in mscorlib.dll</t>
  </si>
  <si>
    <t xml:space="preserve">State timed out  </t>
  </si>
  <si>
    <t>Surface Ops</t>
  </si>
  <si>
    <t>Sending Optode Do Sample</t>
  </si>
  <si>
    <t>MEASUREMENT,4330,2592,O2Concentration[uM],270.339,AirSaturation[%],101.237,Temperature[Deg.C],23.148,CalPhase[Deg],28.517,TCPhase[Deg],29.338,C1RPh[Deg],37.495,C2RPh[Deg],8.157,C1Amp[mV],640.4,C2Amp[mV],819.9,RawTemp[mV],143.3</t>
  </si>
  <si>
    <t xml:space="preserve">AT+CREG?   </t>
  </si>
  <si>
    <t xml:space="preserve">+CREG:000,004  </t>
  </si>
  <si>
    <t>$go</t>
  </si>
  <si>
    <t xml:space="preserve">Processing Console Command: $go  </t>
  </si>
  <si>
    <t>Sending FLBB run command</t>
  </si>
  <si>
    <t>AB Retract Fast</t>
  </si>
  <si>
    <t xml:space="preserve">Retractring bellows fast to bellows position = 110 at 15000 cps  </t>
  </si>
  <si>
    <t>MEASUREMENT,4330,2592,O2Concentration[uM],269.992,AirSaturation[%],101.188,Temperature[Deg.C],23.190,CalPhase[Deg],28.515,TCPhase[Deg],29.336,C1RPh[Deg],37.526,C2RPh[Deg],8.190,C1Amp[mV],640.1,C2Amp[mV],819.6,RawTemp[mV],142.0</t>
  </si>
  <si>
    <t>RecMode true, PID Off, Ret'g, Open, Scend sub: , depthNum = 0</t>
  </si>
  <si>
    <t>AB Retract Slow</t>
  </si>
  <si>
    <t xml:space="preserve">Retractring bellows slow to pressure = 0.29999999999999999 at 2500 cps  </t>
  </si>
  <si>
    <t>Descend</t>
  </si>
  <si>
    <t>Target PV = -0.2000     LPF Slope = -0.0023   Glide on = False</t>
  </si>
  <si>
    <t>Vel PID Values</t>
  </si>
  <si>
    <t>RecMode true, PID On, Ret'g, Open, Scend sub: Outside Band, depthNum = 0</t>
  </si>
  <si>
    <t>Target PV = -0.2000     LPF Slope = -0.0026   Glide on = False</t>
  </si>
  <si>
    <t>Target PV = -0.2000     LPF Slope = -0.0029   Glide on = False</t>
  </si>
  <si>
    <t>Target PV = -0.2000     LPF Slope = -0.0032   Glide on = False</t>
  </si>
  <si>
    <t>RecMode true, PID On, Ext'g, Open, Scend sub: Outside Band, depthNum = 0</t>
  </si>
  <si>
    <t>Target PV = -0.2000     LPF Slope = -0.0036   Glide on = False</t>
  </si>
  <si>
    <t>Target PV = -0.2000     LPF Slope = -0.0042   Glide on = False</t>
  </si>
  <si>
    <t>Target PV = -0.2000     LPF Slope = -0.0053   Glide on = False</t>
  </si>
  <si>
    <t>Target PV = -0.2000     LPF Slope = -0.0070   Glide on = False</t>
  </si>
  <si>
    <t>Target PV = -0.2000     LPF Slope = -0.0094   Glide on = False</t>
  </si>
  <si>
    <t>Target PV = -0.2000     LPF Slope = -0.0123   Glide on = False</t>
  </si>
  <si>
    <t>Target PV = -0.2000     LPF Slope = -0.0159   Glide on = False</t>
  </si>
  <si>
    <t>Target PV = -0.2000     LPF Slope = -0.0199   Glide on = False</t>
  </si>
  <si>
    <t>Target PV = -0.2000     LPF Slope = -0.0245   Glide on = False</t>
  </si>
  <si>
    <t>Target PV = -0.2000     LPF Slope = -0.0294   Glide on = False</t>
  </si>
  <si>
    <t>Target PV = -0.2000     LPF Slope = -0.0399   Glide on = False</t>
  </si>
  <si>
    <t>Target PV = -0.2000     LPF Slope = -0.0497   Glide on = False</t>
  </si>
  <si>
    <t>Target PV = -0.2000     LPF Slope = -0.0577   Glide on = False</t>
  </si>
  <si>
    <t>Target PV = -0.2000     LPF Slope = -0.0639   Glide on = False</t>
  </si>
  <si>
    <t>Target PV = -0.2000     LPF Slope = -0.0663   Glide on = False</t>
  </si>
  <si>
    <t>Target PV = -0.2000     LPF Slope = -0.0687   Glide on = False</t>
  </si>
  <si>
    <t>Target PV = -0.2000     LPF Slope = -0.0707   Glide on = False</t>
  </si>
  <si>
    <t xml:space="preserve">Bottom detected based on LPF Platform Velocity near zero  </t>
  </si>
  <si>
    <t>RecMode true, PID Off, Stopped, Open, Scend sub: Outside Band, depthNum = 0</t>
  </si>
  <si>
    <t>Anchor</t>
  </si>
  <si>
    <t xml:space="preserve">Starting anchor period = 00:05:00  </t>
  </si>
  <si>
    <t xml:space="preserve">Sampling Instruments  </t>
  </si>
  <si>
    <t>%!MEASUREMENT,4330,2592,O2Concentration[uM],269.991,AirSaturation[%],101.191,Temperature[Deg.C],23.192,CalPhase[Deg],28.515,TCPhase[Deg],29.336,C1RPh[Deg],37.527,C2RPh[Deg],8.191,C1Amp[mV],640.0,C2Amp[mV],819.3,RawTemp[mV],141.9</t>
  </si>
  <si>
    <t>RecMode true, PID Off, Stopped, Closed, Scend sub: Outside Band, depthNum = 0</t>
  </si>
  <si>
    <t xml:space="preserve">S&gt;pts  </t>
  </si>
  <si>
    <t xml:space="preserve">   -0.02, 22.8215,  0.9806  </t>
  </si>
  <si>
    <t>$exit</t>
  </si>
  <si>
    <t xml:space="preserve">Processing Console Command: $exit  </t>
  </si>
  <si>
    <t>Exit</t>
  </si>
  <si>
    <t>Diff 2 Vel</t>
  </si>
  <si>
    <t>Target PV = -0.2000     LPF Slope = -0.0125   Glide on = False</t>
  </si>
  <si>
    <t>PID Y</t>
  </si>
  <si>
    <t xml:space="preserve">File Name = \SD\2016-9-28T19-36-23  </t>
  </si>
  <si>
    <t xml:space="preserve">Volume Free Space:     15765241856  </t>
  </si>
  <si>
    <t xml:space="preserve">Mission Timeout = 5.00:00:00   Mission Start Time: 09/28/2016 19:36:33  </t>
  </si>
  <si>
    <t>Bellows Position = 177.433  Battery Voltage = 30.98  and Current = 0.147</t>
  </si>
  <si>
    <t>MEASUREMENT,4330,2592,O2Concentration[uM],280.107,AirSaturation[%],101.438,Temperature[Deg.C],21.406,CalPhase[Deg],28.795,TCPhase[Deg],29.616,C1RPh[Deg],37.746,C2RPh[Deg],8.130,C1Amp[mV],662.9,C2Amp[mV],844.2,RawTemp[mV],199.0</t>
  </si>
  <si>
    <t>MEASUREMENT,4330,2592,O2Concentration[uM],279.450,AirSaturation[%],101.448,Temperature[Deg.C],21.531,CalPhase[Deg],28.772,TCPhase[Deg],29.593,C1RPh[Deg],37.722,C2RPh[Deg],8.128,C1Amp[mV],661.8,C2Amp[mV],842.7,RawTemp[mV],194.9</t>
  </si>
  <si>
    <t>Target PV = -0.2000     LPF Slope = -0.0160   Glide on = False</t>
  </si>
  <si>
    <t>Target PV = -0.2000     LPF Slope = -0.0200   Glide on = False</t>
  </si>
  <si>
    <t>Target PV = -0.2000     LPF Slope = -0.0243   Glide on = False</t>
  </si>
  <si>
    <t>Target PV = -0.2000     LPF Slope = -0.0288   Glide on = False</t>
  </si>
  <si>
    <t>Target PV = -0.2000     LPF Slope = -0.0336   Glide on = False</t>
  </si>
  <si>
    <t>%!MEASUREMENT,4330,2592,O2Concentration[uM],279.467,AirSaturation[%],101.461,Temperature[Deg.C],21.535,CalPhase[Deg],28.770,TCPhase[Deg],29.591,C1RPh[Deg],37.719,C2RPh[Deg],8.128,C1Amp[mV],661.8,C2Amp[mV],842.4,RawTemp[mV],194.8</t>
  </si>
  <si>
    <t xml:space="preserve">    0.06, 21.3561,  0.0173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</si>
</sst>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OldDetectAnchor!$F$1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OldDetectAnchor!$C$2:$C$582</c:f>
              <c:numCache>
                <c:formatCode>hh:mm:ss.000</c:formatCode>
                <c:ptCount val="581"/>
                <c:pt idx="1">
                  <c:v>4.0264143518518522E-2</c:v>
                </c:pt>
                <c:pt idx="2">
                  <c:v>4.0265312500000004E-2</c:v>
                </c:pt>
                <c:pt idx="3">
                  <c:v>4.0266481481481479E-2</c:v>
                </c:pt>
                <c:pt idx="4">
                  <c:v>4.0267650462962962E-2</c:v>
                </c:pt>
                <c:pt idx="5">
                  <c:v>4.026880787037037E-2</c:v>
                </c:pt>
                <c:pt idx="6">
                  <c:v>4.0269965277777778E-2</c:v>
                </c:pt>
                <c:pt idx="7">
                  <c:v>4.027113425925926E-2</c:v>
                </c:pt>
                <c:pt idx="8">
                  <c:v>4.0272291666666668E-2</c:v>
                </c:pt>
                <c:pt idx="9">
                  <c:v>4.0273449074074076E-2</c:v>
                </c:pt>
                <c:pt idx="10">
                  <c:v>4.0274606481481477E-2</c:v>
                </c:pt>
                <c:pt idx="11">
                  <c:v>4.0275775462962959E-2</c:v>
                </c:pt>
                <c:pt idx="12">
                  <c:v>4.0276944444444449E-2</c:v>
                </c:pt>
                <c:pt idx="13">
                  <c:v>4.0278113425925931E-2</c:v>
                </c:pt>
                <c:pt idx="14">
                  <c:v>4.0279270833333332E-2</c:v>
                </c:pt>
                <c:pt idx="15">
                  <c:v>4.028042824074074E-2</c:v>
                </c:pt>
                <c:pt idx="16">
                  <c:v>4.0304791666666666E-2</c:v>
                </c:pt>
                <c:pt idx="17">
                  <c:v>4.0363912037037035E-2</c:v>
                </c:pt>
                <c:pt idx="18">
                  <c:v>4.0365127314814814E-2</c:v>
                </c:pt>
                <c:pt idx="19">
                  <c:v>4.036630787037037E-2</c:v>
                </c:pt>
                <c:pt idx="20">
                  <c:v>4.036748842592592E-2</c:v>
                </c:pt>
                <c:pt idx="21">
                  <c:v>4.0368645833333335E-2</c:v>
                </c:pt>
                <c:pt idx="22">
                  <c:v>4.0369814814814817E-2</c:v>
                </c:pt>
                <c:pt idx="23">
                  <c:v>4.0371006944444447E-2</c:v>
                </c:pt>
                <c:pt idx="24">
                  <c:v>4.0372199074074071E-2</c:v>
                </c:pt>
                <c:pt idx="25">
                  <c:v>4.0373391203703708E-2</c:v>
                </c:pt>
                <c:pt idx="26">
                  <c:v>4.0374583333333332E-2</c:v>
                </c:pt>
                <c:pt idx="27">
                  <c:v>4.0375763888888888E-2</c:v>
                </c:pt>
                <c:pt idx="28">
                  <c:v>4.0376967592592593E-2</c:v>
                </c:pt>
                <c:pt idx="29">
                  <c:v>4.0378148148148149E-2</c:v>
                </c:pt>
                <c:pt idx="30">
                  <c:v>4.037934027777778E-2</c:v>
                </c:pt>
                <c:pt idx="31">
                  <c:v>4.0380520833333336E-2</c:v>
                </c:pt>
                <c:pt idx="32">
                  <c:v>4.0381712962962966E-2</c:v>
                </c:pt>
                <c:pt idx="33">
                  <c:v>4.0382916666666664E-2</c:v>
                </c:pt>
                <c:pt idx="34">
                  <c:v>4.0384108796296302E-2</c:v>
                </c:pt>
                <c:pt idx="35">
                  <c:v>4.0385312499999999E-2</c:v>
                </c:pt>
                <c:pt idx="36">
                  <c:v>4.038650462962963E-2</c:v>
                </c:pt>
                <c:pt idx="37">
                  <c:v>4.0387708333333334E-2</c:v>
                </c:pt>
                <c:pt idx="38">
                  <c:v>4.0388888888888884E-2</c:v>
                </c:pt>
                <c:pt idx="39">
                  <c:v>4.0390081018518514E-2</c:v>
                </c:pt>
                <c:pt idx="40">
                  <c:v>4.0391284722222219E-2</c:v>
                </c:pt>
                <c:pt idx="41">
                  <c:v>4.039247685185185E-2</c:v>
                </c:pt>
                <c:pt idx="42">
                  <c:v>4.0393680555555554E-2</c:v>
                </c:pt>
                <c:pt idx="43">
                  <c:v>4.0394872685185185E-2</c:v>
                </c:pt>
                <c:pt idx="44">
                  <c:v>4.0396076388888889E-2</c:v>
                </c:pt>
                <c:pt idx="45">
                  <c:v>4.039726851851852E-2</c:v>
                </c:pt>
                <c:pt idx="46">
                  <c:v>4.039846064814815E-2</c:v>
                </c:pt>
                <c:pt idx="47">
                  <c:v>4.03996412037037E-2</c:v>
                </c:pt>
                <c:pt idx="48">
                  <c:v>4.0400844907407411E-2</c:v>
                </c:pt>
                <c:pt idx="49">
                  <c:v>4.0402037037037035E-2</c:v>
                </c:pt>
                <c:pt idx="50">
                  <c:v>4.0403229166666665E-2</c:v>
                </c:pt>
                <c:pt idx="51">
                  <c:v>4.040443287037037E-2</c:v>
                </c:pt>
                <c:pt idx="52">
                  <c:v>4.0405625000000001E-2</c:v>
                </c:pt>
                <c:pt idx="53">
                  <c:v>4.0406828703703705E-2</c:v>
                </c:pt>
                <c:pt idx="54">
                  <c:v>4.0408055555555558E-2</c:v>
                </c:pt>
                <c:pt idx="55">
                  <c:v>4.0409247685185189E-2</c:v>
                </c:pt>
                <c:pt idx="56">
                  <c:v>4.0410439814814812E-2</c:v>
                </c:pt>
                <c:pt idx="57">
                  <c:v>4.0411631944444443E-2</c:v>
                </c:pt>
                <c:pt idx="58">
                  <c:v>4.0412858796296296E-2</c:v>
                </c:pt>
                <c:pt idx="59">
                  <c:v>4.0414050925925926E-2</c:v>
                </c:pt>
                <c:pt idx="60">
                  <c:v>4.0415219907407408E-2</c:v>
                </c:pt>
                <c:pt idx="61">
                  <c:v>4.0474282407407407E-2</c:v>
                </c:pt>
                <c:pt idx="62">
                  <c:v>4.0487013888888888E-2</c:v>
                </c:pt>
                <c:pt idx="63">
                  <c:v>4.0499756944444444E-2</c:v>
                </c:pt>
                <c:pt idx="64">
                  <c:v>4.0512511574074074E-2</c:v>
                </c:pt>
                <c:pt idx="65">
                  <c:v>4.0525243055555556E-2</c:v>
                </c:pt>
                <c:pt idx="66">
                  <c:v>4.060170138888889E-2</c:v>
                </c:pt>
                <c:pt idx="67">
                  <c:v>4.0602870370370372E-2</c:v>
                </c:pt>
                <c:pt idx="68">
                  <c:v>4.060416666666667E-2</c:v>
                </c:pt>
                <c:pt idx="69">
                  <c:v>4.0640069444444447E-2</c:v>
                </c:pt>
                <c:pt idx="70">
                  <c:v>4.0641226851851849E-2</c:v>
                </c:pt>
                <c:pt idx="71">
                  <c:v>4.0642407407407412E-2</c:v>
                </c:pt>
                <c:pt idx="72">
                  <c:v>4.0643657407407406E-2</c:v>
                </c:pt>
                <c:pt idx="73">
                  <c:v>4.0644872685185185E-2</c:v>
                </c:pt>
                <c:pt idx="74">
                  <c:v>4.031769675925926E-2</c:v>
                </c:pt>
                <c:pt idx="75">
                  <c:v>4.0317719907407408E-2</c:v>
                </c:pt>
                <c:pt idx="76">
                  <c:v>4.032931712962963E-2</c:v>
                </c:pt>
                <c:pt idx="77">
                  <c:v>4.0329340277777778E-2</c:v>
                </c:pt>
                <c:pt idx="78">
                  <c:v>4.0329351851851852E-2</c:v>
                </c:pt>
                <c:pt idx="79">
                  <c:v>4.0329375000000001E-2</c:v>
                </c:pt>
                <c:pt idx="80">
                  <c:v>4.0340879629629629E-2</c:v>
                </c:pt>
                <c:pt idx="81">
                  <c:v>4.0340983796296297E-2</c:v>
                </c:pt>
                <c:pt idx="82">
                  <c:v>4.0340995370370371E-2</c:v>
                </c:pt>
                <c:pt idx="83">
                  <c:v>4.0341006944444445E-2</c:v>
                </c:pt>
                <c:pt idx="84">
                  <c:v>4.0352465277777784E-2</c:v>
                </c:pt>
                <c:pt idx="85">
                  <c:v>4.0352488425925925E-2</c:v>
                </c:pt>
                <c:pt idx="86">
                  <c:v>4.0352499999999999E-2</c:v>
                </c:pt>
                <c:pt idx="87">
                  <c:v>4.0352523148148148E-2</c:v>
                </c:pt>
                <c:pt idx="88">
                  <c:v>4.0475902777777774E-2</c:v>
                </c:pt>
                <c:pt idx="89">
                  <c:v>4.0488587962962966E-2</c:v>
                </c:pt>
                <c:pt idx="90">
                  <c:v>4.0501388888888892E-2</c:v>
                </c:pt>
                <c:pt idx="91">
                  <c:v>4.0514050925925922E-2</c:v>
                </c:pt>
                <c:pt idx="92">
                  <c:v>4.0526874999999997E-2</c:v>
                </c:pt>
                <c:pt idx="93">
                  <c:v>4.0532858796296298E-2</c:v>
                </c:pt>
                <c:pt idx="94">
                  <c:v>4.0538541666666671E-2</c:v>
                </c:pt>
                <c:pt idx="95">
                  <c:v>4.0544340277777778E-2</c:v>
                </c:pt>
                <c:pt idx="96">
                  <c:v>4.0550266203703701E-2</c:v>
                </c:pt>
                <c:pt idx="97">
                  <c:v>4.0555983796296297E-2</c:v>
                </c:pt>
                <c:pt idx="98">
                  <c:v>4.056177083333333E-2</c:v>
                </c:pt>
                <c:pt idx="99">
                  <c:v>4.0567650462962963E-2</c:v>
                </c:pt>
                <c:pt idx="100">
                  <c:v>4.0573356481481478E-2</c:v>
                </c:pt>
                <c:pt idx="101">
                  <c:v>4.0579259259259259E-2</c:v>
                </c:pt>
                <c:pt idx="102">
                  <c:v>4.0584814814814817E-2</c:v>
                </c:pt>
                <c:pt idx="103">
                  <c:v>4.0684085648148148E-2</c:v>
                </c:pt>
                <c:pt idx="104">
                  <c:v>4.0690023148148152E-2</c:v>
                </c:pt>
                <c:pt idx="105">
                  <c:v>4.069118055555556E-2</c:v>
                </c:pt>
                <c:pt idx="106">
                  <c:v>4.0694918981481483E-2</c:v>
                </c:pt>
                <c:pt idx="107">
                  <c:v>4.0727708333333335E-2</c:v>
                </c:pt>
                <c:pt idx="108">
                  <c:v>4.0760439814814815E-2</c:v>
                </c:pt>
                <c:pt idx="109">
                  <c:v>4.0784745370370371E-2</c:v>
                </c:pt>
                <c:pt idx="110">
                  <c:v>4.0785925925925927E-2</c:v>
                </c:pt>
                <c:pt idx="111">
                  <c:v>4.0810231481481482E-2</c:v>
                </c:pt>
                <c:pt idx="112">
                  <c:v>4.081138888888889E-2</c:v>
                </c:pt>
                <c:pt idx="113">
                  <c:v>4.0835694444444445E-2</c:v>
                </c:pt>
                <c:pt idx="114">
                  <c:v>4.0729814814814816E-2</c:v>
                </c:pt>
                <c:pt idx="115">
                  <c:v>4.0845208333333334E-2</c:v>
                </c:pt>
                <c:pt idx="116">
                  <c:v>4.0846493055555558E-2</c:v>
                </c:pt>
                <c:pt idx="117">
                  <c:v>4.0847650462962966E-2</c:v>
                </c:pt>
                <c:pt idx="118">
                  <c:v>4.0848946759259257E-2</c:v>
                </c:pt>
                <c:pt idx="119">
                  <c:v>4.0881678240740744E-2</c:v>
                </c:pt>
                <c:pt idx="120">
                  <c:v>4.0896932870370377E-2</c:v>
                </c:pt>
                <c:pt idx="121">
                  <c:v>4.0912048611111113E-2</c:v>
                </c:pt>
                <c:pt idx="122">
                  <c:v>4.0927164351851848E-2</c:v>
                </c:pt>
                <c:pt idx="123">
                  <c:v>4.0942280092592591E-2</c:v>
                </c:pt>
                <c:pt idx="124">
                  <c:v>4.0957395833333334E-2</c:v>
                </c:pt>
                <c:pt idx="125">
                  <c:v>4.0972534722222224E-2</c:v>
                </c:pt>
                <c:pt idx="126">
                  <c:v>4.0987662037037034E-2</c:v>
                </c:pt>
                <c:pt idx="127">
                  <c:v>4.100276620370371E-2</c:v>
                </c:pt>
                <c:pt idx="128">
                  <c:v>4.101789351851852E-2</c:v>
                </c:pt>
                <c:pt idx="129">
                  <c:v>4.1033055555555559E-2</c:v>
                </c:pt>
                <c:pt idx="130">
                  <c:v>4.1048287037037036E-2</c:v>
                </c:pt>
                <c:pt idx="131">
                  <c:v>4.1063414351851853E-2</c:v>
                </c:pt>
                <c:pt idx="132">
                  <c:v>4.1078541666666669E-2</c:v>
                </c:pt>
                <c:pt idx="133">
                  <c:v>4.1093668981481486E-2</c:v>
                </c:pt>
                <c:pt idx="134">
                  <c:v>4.110880787037037E-2</c:v>
                </c:pt>
                <c:pt idx="135">
                  <c:v>4.1123923611111106E-2</c:v>
                </c:pt>
                <c:pt idx="136">
                  <c:v>4.1139039351851855E-2</c:v>
                </c:pt>
                <c:pt idx="137">
                  <c:v>4.1154155092592591E-2</c:v>
                </c:pt>
                <c:pt idx="138">
                  <c:v>4.1169270833333334E-2</c:v>
                </c:pt>
                <c:pt idx="139">
                  <c:v>4.1210173611111109E-2</c:v>
                </c:pt>
                <c:pt idx="140">
                  <c:v>4.1211435185185184E-2</c:v>
                </c:pt>
                <c:pt idx="141">
                  <c:v>4.1246504629629629E-2</c:v>
                </c:pt>
                <c:pt idx="142">
                  <c:v>4.1247662037037038E-2</c:v>
                </c:pt>
                <c:pt idx="143">
                  <c:v>4.1249039351851854E-2</c:v>
                </c:pt>
                <c:pt idx="144">
                  <c:v>4.1249872685185186E-2</c:v>
                </c:pt>
                <c:pt idx="145">
                  <c:v>4.1250532407407413E-2</c:v>
                </c:pt>
                <c:pt idx="146">
                  <c:v>4.1252523148148146E-2</c:v>
                </c:pt>
                <c:pt idx="147">
                  <c:v>4.125253472222222E-2</c:v>
                </c:pt>
                <c:pt idx="148">
                  <c:v>4.125276620370371E-2</c:v>
                </c:pt>
                <c:pt idx="149">
                  <c:v>4.1253900462962963E-2</c:v>
                </c:pt>
                <c:pt idx="150">
                  <c:v>4.1253912037037037E-2</c:v>
                </c:pt>
                <c:pt idx="151">
                  <c:v>4.1253912037037037E-2</c:v>
                </c:pt>
                <c:pt idx="152">
                  <c:v>4.1253923611111111E-2</c:v>
                </c:pt>
                <c:pt idx="153">
                  <c:v>4.125414351851852E-2</c:v>
                </c:pt>
                <c:pt idx="154">
                  <c:v>4.1255289351851854E-2</c:v>
                </c:pt>
                <c:pt idx="155">
                  <c:v>4.1255300925925928E-2</c:v>
                </c:pt>
                <c:pt idx="156">
                  <c:v>4.1255300925925928E-2</c:v>
                </c:pt>
                <c:pt idx="157">
                  <c:v>4.1255312499999995E-2</c:v>
                </c:pt>
                <c:pt idx="158">
                  <c:v>4.1256678240740738E-2</c:v>
                </c:pt>
                <c:pt idx="159">
                  <c:v>4.1256689814814812E-2</c:v>
                </c:pt>
                <c:pt idx="160">
                  <c:v>4.1256701388888886E-2</c:v>
                </c:pt>
                <c:pt idx="161">
                  <c:v>4.1258055555555555E-2</c:v>
                </c:pt>
                <c:pt idx="162">
                  <c:v>4.1262187499999999E-2</c:v>
                </c:pt>
                <c:pt idx="163">
                  <c:v>4.1262187499999999E-2</c:v>
                </c:pt>
                <c:pt idx="164">
                  <c:v>4.1282048611111115E-2</c:v>
                </c:pt>
                <c:pt idx="165">
                  <c:v>4.1283321759259257E-2</c:v>
                </c:pt>
                <c:pt idx="166">
                  <c:v>4.1284479166666666E-2</c:v>
                </c:pt>
                <c:pt idx="167">
                  <c:v>4.1318368055555554E-2</c:v>
                </c:pt>
                <c:pt idx="168">
                  <c:v>4.1319548611111111E-2</c:v>
                </c:pt>
                <c:pt idx="169">
                  <c:v>4.1320902777777772E-2</c:v>
                </c:pt>
                <c:pt idx="170">
                  <c:v>4.1321851851851853E-2</c:v>
                </c:pt>
                <c:pt idx="171">
                  <c:v>4.132219907407407E-2</c:v>
                </c:pt>
                <c:pt idx="172">
                  <c:v>4.1322523148148146E-2</c:v>
                </c:pt>
                <c:pt idx="173">
                  <c:v>4.1322858796296297E-2</c:v>
                </c:pt>
                <c:pt idx="174">
                  <c:v>4.1324375000000003E-2</c:v>
                </c:pt>
                <c:pt idx="175">
                  <c:v>4.1324386574074078E-2</c:v>
                </c:pt>
                <c:pt idx="176">
                  <c:v>4.1324398148148152E-2</c:v>
                </c:pt>
                <c:pt idx="177">
                  <c:v>4.1324398148148152E-2</c:v>
                </c:pt>
                <c:pt idx="178">
                  <c:v>4.1324629629629628E-2</c:v>
                </c:pt>
                <c:pt idx="179">
                  <c:v>4.1325763888888888E-2</c:v>
                </c:pt>
                <c:pt idx="180">
                  <c:v>4.1325775462962962E-2</c:v>
                </c:pt>
                <c:pt idx="181">
                  <c:v>4.1325787037037036E-2</c:v>
                </c:pt>
                <c:pt idx="182">
                  <c:v>4.1326030092592593E-2</c:v>
                </c:pt>
                <c:pt idx="183">
                  <c:v>4.1327164351851853E-2</c:v>
                </c:pt>
                <c:pt idx="184">
                  <c:v>4.1327175925925927E-2</c:v>
                </c:pt>
                <c:pt idx="185">
                  <c:v>4.1327395833333336E-2</c:v>
                </c:pt>
                <c:pt idx="186">
                  <c:v>4.1328530092592596E-2</c:v>
                </c:pt>
                <c:pt idx="187">
                  <c:v>4.1328530092592596E-2</c:v>
                </c:pt>
                <c:pt idx="188">
                  <c:v>4.132854166666667E-2</c:v>
                </c:pt>
                <c:pt idx="189">
                  <c:v>4.1328773148148146E-2</c:v>
                </c:pt>
                <c:pt idx="190">
                  <c:v>4.1329895833333331E-2</c:v>
                </c:pt>
                <c:pt idx="191">
                  <c:v>4.1329907407407405E-2</c:v>
                </c:pt>
                <c:pt idx="192">
                  <c:v>4.1329907407407405E-2</c:v>
                </c:pt>
                <c:pt idx="193">
                  <c:v>4.1330138888888888E-2</c:v>
                </c:pt>
                <c:pt idx="194">
                  <c:v>4.1331284722222222E-2</c:v>
                </c:pt>
                <c:pt idx="195">
                  <c:v>4.1331296296296297E-2</c:v>
                </c:pt>
                <c:pt idx="196">
                  <c:v>4.1331296296296297E-2</c:v>
                </c:pt>
                <c:pt idx="197">
                  <c:v>4.1361840277777777E-2</c:v>
                </c:pt>
                <c:pt idx="198">
                  <c:v>4.1365439814814817E-2</c:v>
                </c:pt>
                <c:pt idx="199">
                  <c:v>4.1366712962962966E-2</c:v>
                </c:pt>
                <c:pt idx="200">
                  <c:v>4.1367870370370367E-2</c:v>
                </c:pt>
                <c:pt idx="201">
                  <c:v>4.1404108796296295E-2</c:v>
                </c:pt>
                <c:pt idx="202">
                  <c:v>4.1436840277777776E-2</c:v>
                </c:pt>
                <c:pt idx="203">
                  <c:v>4.1412060185185187E-2</c:v>
                </c:pt>
                <c:pt idx="204">
                  <c:v>4.144462962962963E-2</c:v>
                </c:pt>
                <c:pt idx="205">
                  <c:v>4.1445000000000003E-2</c:v>
                </c:pt>
                <c:pt idx="206">
                  <c:v>4.1445358796296301E-2</c:v>
                </c:pt>
                <c:pt idx="207">
                  <c:v>4.1445648148148148E-2</c:v>
                </c:pt>
                <c:pt idx="208">
                  <c:v>4.1445983796296298E-2</c:v>
                </c:pt>
                <c:pt idx="209">
                  <c:v>4.1447569444444443E-2</c:v>
                </c:pt>
                <c:pt idx="210">
                  <c:v>4.1447581018518517E-2</c:v>
                </c:pt>
                <c:pt idx="211">
                  <c:v>4.1447581018518517E-2</c:v>
                </c:pt>
                <c:pt idx="212">
                  <c:v>4.1447592592592591E-2</c:v>
                </c:pt>
                <c:pt idx="213">
                  <c:v>4.1447974537037031E-2</c:v>
                </c:pt>
                <c:pt idx="214">
                  <c:v>4.1448252314814811E-2</c:v>
                </c:pt>
                <c:pt idx="215">
                  <c:v>4.1451307870370373E-2</c:v>
                </c:pt>
                <c:pt idx="216">
                  <c:v>4.1454293981481483E-2</c:v>
                </c:pt>
                <c:pt idx="217">
                  <c:v>4.1454328703703705E-2</c:v>
                </c:pt>
                <c:pt idx="218">
                  <c:v>4.1455810185185189E-2</c:v>
                </c:pt>
                <c:pt idx="219">
                  <c:v>4.1457314814814815E-2</c:v>
                </c:pt>
                <c:pt idx="220">
                  <c:v>4.1457326388888889E-2</c:v>
                </c:pt>
                <c:pt idx="221">
                  <c:v>4.1457557870370372E-2</c:v>
                </c:pt>
                <c:pt idx="222">
                  <c:v>4.1458819444444441E-2</c:v>
                </c:pt>
                <c:pt idx="223">
                  <c:v>4.1458831018518515E-2</c:v>
                </c:pt>
                <c:pt idx="224">
                  <c:v>4.1458831018518515E-2</c:v>
                </c:pt>
                <c:pt idx="225">
                  <c:v>4.1460312499999999E-2</c:v>
                </c:pt>
                <c:pt idx="226">
                  <c:v>4.1460312499999999E-2</c:v>
                </c:pt>
                <c:pt idx="227">
                  <c:v>4.1460324074074073E-2</c:v>
                </c:pt>
                <c:pt idx="228">
                  <c:v>4.1460324074074073E-2</c:v>
                </c:pt>
                <c:pt idx="229">
                  <c:v>4.1460555555555556E-2</c:v>
                </c:pt>
                <c:pt idx="230">
                  <c:v>4.1461817129629631E-2</c:v>
                </c:pt>
                <c:pt idx="231">
                  <c:v>4.1461817129629631E-2</c:v>
                </c:pt>
                <c:pt idx="232">
                  <c:v>4.1462048611111114E-2</c:v>
                </c:pt>
                <c:pt idx="233">
                  <c:v>4.1463333333333331E-2</c:v>
                </c:pt>
                <c:pt idx="234">
                  <c:v>4.1463344907407405E-2</c:v>
                </c:pt>
                <c:pt idx="235">
                  <c:v>4.1463576388888888E-2</c:v>
                </c:pt>
                <c:pt idx="236">
                  <c:v>4.1464710648148148E-2</c:v>
                </c:pt>
                <c:pt idx="237">
                  <c:v>4.1464710648148148E-2</c:v>
                </c:pt>
                <c:pt idx="238">
                  <c:v>4.1466203703703707E-2</c:v>
                </c:pt>
                <c:pt idx="239">
                  <c:v>4.1466215277777781E-2</c:v>
                </c:pt>
                <c:pt idx="240">
                  <c:v>4.1466215277777781E-2</c:v>
                </c:pt>
                <c:pt idx="241">
                  <c:v>4.1466226851851848E-2</c:v>
                </c:pt>
                <c:pt idx="242">
                  <c:v>4.1467754629629629E-2</c:v>
                </c:pt>
                <c:pt idx="243">
                  <c:v>4.1467754629629629E-2</c:v>
                </c:pt>
                <c:pt idx="244">
                  <c:v>4.1467766203703703E-2</c:v>
                </c:pt>
                <c:pt idx="245">
                  <c:v>4.1467777777777777E-2</c:v>
                </c:pt>
                <c:pt idx="246">
                  <c:v>4.1468217592592595E-2</c:v>
                </c:pt>
                <c:pt idx="247">
                  <c:v>4.1469328703703706E-2</c:v>
                </c:pt>
                <c:pt idx="248">
                  <c:v>4.1469328703703706E-2</c:v>
                </c:pt>
                <c:pt idx="249">
                  <c:v>4.1482812500000001E-2</c:v>
                </c:pt>
                <c:pt idx="250">
                  <c:v>4.1516956018518521E-2</c:v>
                </c:pt>
                <c:pt idx="251">
                  <c:v>4.1524398148148144E-2</c:v>
                </c:pt>
                <c:pt idx="252">
                  <c:v>4.15256712962963E-2</c:v>
                </c:pt>
                <c:pt idx="253">
                  <c:v>4.1526828703703701E-2</c:v>
                </c:pt>
                <c:pt idx="254">
                  <c:v>4.1527986111111109E-2</c:v>
                </c:pt>
                <c:pt idx="255">
                  <c:v>4.1560868055555554E-2</c:v>
                </c:pt>
                <c:pt idx="256">
                  <c:v>4.1562025462962962E-2</c:v>
                </c:pt>
                <c:pt idx="257">
                  <c:v>4.1563379629629631E-2</c:v>
                </c:pt>
                <c:pt idx="258">
                  <c:v>4.1576111111111112E-2</c:v>
                </c:pt>
                <c:pt idx="259">
                  <c:v>4.1577280092592588E-2</c:v>
                </c:pt>
                <c:pt idx="260">
                  <c:v>4.1601597222222224E-2</c:v>
                </c:pt>
                <c:pt idx="261">
                  <c:v>4.1550937500000003E-2</c:v>
                </c:pt>
                <c:pt idx="262">
                  <c:v>4.1577268518518513E-2</c:v>
                </c:pt>
                <c:pt idx="263">
                  <c:v>4.1578668981481486E-2</c:v>
                </c:pt>
                <c:pt idx="264">
                  <c:v>4.1578935185185184E-2</c:v>
                </c:pt>
                <c:pt idx="265">
                  <c:v>4.1611331018518515E-2</c:v>
                </c:pt>
                <c:pt idx="266">
                  <c:v>4.1611388888888885E-2</c:v>
                </c:pt>
                <c:pt idx="267">
                  <c:v>4.1620381944444444E-2</c:v>
                </c:pt>
                <c:pt idx="268">
                  <c:v>4.1671504629629631E-2</c:v>
                </c:pt>
                <c:pt idx="269">
                  <c:v>4.1672650462962958E-2</c:v>
                </c:pt>
                <c:pt idx="270">
                  <c:v>4.1674062499999998E-2</c:v>
                </c:pt>
                <c:pt idx="271">
                  <c:v>4.167537037037037E-2</c:v>
                </c:pt>
                <c:pt idx="272">
                  <c:v>4.167660879629629E-2</c:v>
                </c:pt>
                <c:pt idx="273">
                  <c:v>4.1688865740740738E-2</c:v>
                </c:pt>
                <c:pt idx="274">
                  <c:v>4.1713206018518523E-2</c:v>
                </c:pt>
                <c:pt idx="275">
                  <c:v>4.1723576388888885E-2</c:v>
                </c:pt>
                <c:pt idx="276">
                  <c:v>4.1748587962962963E-2</c:v>
                </c:pt>
                <c:pt idx="277">
                  <c:v>4.1758298611111112E-2</c:v>
                </c:pt>
                <c:pt idx="278">
                  <c:v>4.1783993055555552E-2</c:v>
                </c:pt>
                <c:pt idx="279">
                  <c:v>4.1793032407407414E-2</c:v>
                </c:pt>
                <c:pt idx="280">
                  <c:v>4.1819363425925925E-2</c:v>
                </c:pt>
                <c:pt idx="281">
                  <c:v>4.1827754629629628E-2</c:v>
                </c:pt>
                <c:pt idx="282">
                  <c:v>4.1854733796296291E-2</c:v>
                </c:pt>
                <c:pt idx="283">
                  <c:v>4.1862476851851849E-2</c:v>
                </c:pt>
                <c:pt idx="284">
                  <c:v>4.1890115740740745E-2</c:v>
                </c:pt>
                <c:pt idx="285">
                  <c:v>4.1897187499999995E-2</c:v>
                </c:pt>
                <c:pt idx="286">
                  <c:v>4.1925520833333334E-2</c:v>
                </c:pt>
                <c:pt idx="287">
                  <c:v>4.1926678240740735E-2</c:v>
                </c:pt>
                <c:pt idx="288">
                  <c:v>4.1957256944444445E-2</c:v>
                </c:pt>
                <c:pt idx="289">
                  <c:v>4.1932569444444449E-2</c:v>
                </c:pt>
                <c:pt idx="290">
                  <c:v>4.1964606481481481E-2</c:v>
                </c:pt>
                <c:pt idx="291">
                  <c:v>4.1966701388888888E-2</c:v>
                </c:pt>
                <c:pt idx="292">
                  <c:v>4.1994039351851857E-2</c:v>
                </c:pt>
                <c:pt idx="293">
                  <c:v>4.2001354166666671E-2</c:v>
                </c:pt>
                <c:pt idx="294">
                  <c:v>4.2034004629629633E-2</c:v>
                </c:pt>
                <c:pt idx="295">
                  <c:v>4.203609953703704E-2</c:v>
                </c:pt>
                <c:pt idx="296">
                  <c:v>4.206459490740741E-2</c:v>
                </c:pt>
                <c:pt idx="302">
                  <c:v>4.2075069444444446E-2</c:v>
                </c:pt>
                <c:pt idx="303">
                  <c:v>4.2076226851851854E-2</c:v>
                </c:pt>
                <c:pt idx="304">
                  <c:v>4.2077372685185188E-2</c:v>
                </c:pt>
                <c:pt idx="305">
                  <c:v>4.2085775462962965E-2</c:v>
                </c:pt>
                <c:pt idx="306">
                  <c:v>4.2070810185185187E-2</c:v>
                </c:pt>
                <c:pt idx="307">
                  <c:v>4.2078668981481486E-2</c:v>
                </c:pt>
                <c:pt idx="308">
                  <c:v>4.2084965277777775E-2</c:v>
                </c:pt>
                <c:pt idx="309">
                  <c:v>4.2084965277777775E-2</c:v>
                </c:pt>
                <c:pt idx="310">
                  <c:v>4.2084976851851856E-2</c:v>
                </c:pt>
                <c:pt idx="311">
                  <c:v>4.2084976851851856E-2</c:v>
                </c:pt>
                <c:pt idx="312">
                  <c:v>4.2096898148148147E-2</c:v>
                </c:pt>
                <c:pt idx="313">
                  <c:v>4.2098136574074074E-2</c:v>
                </c:pt>
                <c:pt idx="314">
                  <c:v>4.2098136574074074E-2</c:v>
                </c:pt>
                <c:pt idx="315">
                  <c:v>4.2105532407407407E-2</c:v>
                </c:pt>
                <c:pt idx="316">
                  <c:v>4.2117430555555557E-2</c:v>
                </c:pt>
                <c:pt idx="317">
                  <c:v>4.2140243055555554E-2</c:v>
                </c:pt>
                <c:pt idx="318">
                  <c:v>4.2146828703703704E-2</c:v>
                </c:pt>
                <c:pt idx="319">
                  <c:v>4.2146921296296297E-2</c:v>
                </c:pt>
                <c:pt idx="320">
                  <c:v>4.2146932870370364E-2</c:v>
                </c:pt>
                <c:pt idx="321">
                  <c:v>4.2146967592592594E-2</c:v>
                </c:pt>
                <c:pt idx="322">
                  <c:v>4.2155300925925926E-2</c:v>
                </c:pt>
                <c:pt idx="323">
                  <c:v>4.2174976851851849E-2</c:v>
                </c:pt>
                <c:pt idx="324">
                  <c:v>4.2185879629629629E-2</c:v>
                </c:pt>
                <c:pt idx="327">
                  <c:v>4.220969907407407E-2</c:v>
                </c:pt>
                <c:pt idx="328">
                  <c:v>4.222118055555555E-2</c:v>
                </c:pt>
                <c:pt idx="329">
                  <c:v>4.2222349537037039E-2</c:v>
                </c:pt>
                <c:pt idx="330">
                  <c:v>4.2244409722222216E-2</c:v>
                </c:pt>
                <c:pt idx="331">
                  <c:v>4.2252766203703697E-2</c:v>
                </c:pt>
                <c:pt idx="332">
                  <c:v>4.226395833333333E-2</c:v>
                </c:pt>
                <c:pt idx="333">
                  <c:v>4.2265185185185183E-2</c:v>
                </c:pt>
                <c:pt idx="334">
                  <c:v>4.226636574074074E-2</c:v>
                </c:pt>
                <c:pt idx="335">
                  <c:v>4.2287592592592592E-2</c:v>
                </c:pt>
                <c:pt idx="336">
                  <c:v>4.2288888888888883E-2</c:v>
                </c:pt>
                <c:pt idx="337">
                  <c:v>4.2290069444444446E-2</c:v>
                </c:pt>
                <c:pt idx="338">
                  <c:v>4.2291296296296299E-2</c:v>
                </c:pt>
                <c:pt idx="339">
                  <c:v>4.2270983796296298E-2</c:v>
                </c:pt>
                <c:pt idx="340">
                  <c:v>4.227101851851852E-2</c:v>
                </c:pt>
                <c:pt idx="341">
                  <c:v>4.2279131944444444E-2</c:v>
                </c:pt>
                <c:pt idx="342">
                  <c:v>4.2313865740740746E-2</c:v>
                </c:pt>
                <c:pt idx="343">
                  <c:v>4.2320034722222226E-2</c:v>
                </c:pt>
                <c:pt idx="344">
                  <c:v>4.2322569444444451E-2</c:v>
                </c:pt>
                <c:pt idx="345">
                  <c:v>4.2348587962962959E-2</c:v>
                </c:pt>
                <c:pt idx="346">
                  <c:v>4.2361550925925924E-2</c:v>
                </c:pt>
                <c:pt idx="347">
                  <c:v>4.2383310185185187E-2</c:v>
                </c:pt>
                <c:pt idx="348">
                  <c:v>4.2396956018518513E-2</c:v>
                </c:pt>
                <c:pt idx="349">
                  <c:v>4.2418020833333327E-2</c:v>
                </c:pt>
                <c:pt idx="350">
                  <c:v>4.2432314814814819E-2</c:v>
                </c:pt>
                <c:pt idx="351">
                  <c:v>4.2452754629629628E-2</c:v>
                </c:pt>
                <c:pt idx="352">
                  <c:v>4.2467696759259259E-2</c:v>
                </c:pt>
                <c:pt idx="353">
                  <c:v>4.2487476851851856E-2</c:v>
                </c:pt>
                <c:pt idx="354">
                  <c:v>4.2503067129629625E-2</c:v>
                </c:pt>
                <c:pt idx="355">
                  <c:v>4.2522187500000003E-2</c:v>
                </c:pt>
                <c:pt idx="356">
                  <c:v>4.2538437499999998E-2</c:v>
                </c:pt>
                <c:pt idx="357">
                  <c:v>4.2556932870370372E-2</c:v>
                </c:pt>
                <c:pt idx="358">
                  <c:v>4.257383101851852E-2</c:v>
                </c:pt>
                <c:pt idx="359">
                  <c:v>4.2591631944444451E-2</c:v>
                </c:pt>
                <c:pt idx="360">
                  <c:v>4.2609212962962967E-2</c:v>
                </c:pt>
                <c:pt idx="361">
                  <c:v>4.2626354166666665E-2</c:v>
                </c:pt>
                <c:pt idx="362">
                  <c:v>4.2644629629629636E-2</c:v>
                </c:pt>
                <c:pt idx="363">
                  <c:v>4.2661087962962967E-2</c:v>
                </c:pt>
                <c:pt idx="364">
                  <c:v>4.2679999999999996E-2</c:v>
                </c:pt>
                <c:pt idx="365">
                  <c:v>4.269581018518518E-2</c:v>
                </c:pt>
                <c:pt idx="366">
                  <c:v>4.2715393518518517E-2</c:v>
                </c:pt>
                <c:pt idx="367">
                  <c:v>4.2730520833333334E-2</c:v>
                </c:pt>
                <c:pt idx="368">
                  <c:v>4.2750775462962964E-2</c:v>
                </c:pt>
                <c:pt idx="369">
                  <c:v>4.2783506944444445E-2</c:v>
                </c:pt>
                <c:pt idx="370">
                  <c:v>4.276526620370371E-2</c:v>
                </c:pt>
                <c:pt idx="371">
                  <c:v>4.2788437499999998E-2</c:v>
                </c:pt>
                <c:pt idx="372">
                  <c:v>4.2789594907407406E-2</c:v>
                </c:pt>
                <c:pt idx="373">
                  <c:v>4.2817812499999997E-2</c:v>
                </c:pt>
                <c:pt idx="374">
                  <c:v>4.2819120370370369E-2</c:v>
                </c:pt>
                <c:pt idx="375">
                  <c:v>4.2799976851851849E-2</c:v>
                </c:pt>
                <c:pt idx="376">
                  <c:v>4.2824120370370367E-2</c:v>
                </c:pt>
                <c:pt idx="377">
                  <c:v>4.2834687499999996E-2</c:v>
                </c:pt>
                <c:pt idx="378">
                  <c:v>4.2857025462962967E-2</c:v>
                </c:pt>
                <c:pt idx="379">
                  <c:v>4.2869409722222224E-2</c:v>
                </c:pt>
                <c:pt idx="380">
                  <c:v>4.2892280092592598E-2</c:v>
                </c:pt>
                <c:pt idx="381">
                  <c:v>4.2893437499999999E-2</c:v>
                </c:pt>
                <c:pt idx="382">
                  <c:v>4.2923993055555554E-2</c:v>
                </c:pt>
                <c:pt idx="383">
                  <c:v>4.2925138888888888E-2</c:v>
                </c:pt>
                <c:pt idx="385">
                  <c:v>4.2904155092592593E-2</c:v>
                </c:pt>
                <c:pt idx="386">
                  <c:v>4.2904155092592593E-2</c:v>
                </c:pt>
                <c:pt idx="387">
                  <c:v>4.2931574074074073E-2</c:v>
                </c:pt>
                <c:pt idx="389">
                  <c:v>4.293887731481482E-2</c:v>
                </c:pt>
                <c:pt idx="390">
                  <c:v>4.293887731481482E-2</c:v>
                </c:pt>
                <c:pt idx="391">
                  <c:v>4.2964791666666668E-2</c:v>
                </c:pt>
                <c:pt idx="393">
                  <c:v>4.2973576388888886E-2</c:v>
                </c:pt>
                <c:pt idx="394">
                  <c:v>4.2973576388888886E-2</c:v>
                </c:pt>
                <c:pt idx="395">
                  <c:v>4.3000347222222228E-2</c:v>
                </c:pt>
                <c:pt idx="397">
                  <c:v>4.3008298611111107E-2</c:v>
                </c:pt>
                <c:pt idx="398">
                  <c:v>4.3008298611111107E-2</c:v>
                </c:pt>
                <c:pt idx="399">
                  <c:v>4.3035868055555558E-2</c:v>
                </c:pt>
                <c:pt idx="401">
                  <c:v>4.3043020833333334E-2</c:v>
                </c:pt>
                <c:pt idx="402">
                  <c:v>4.3043020833333334E-2</c:v>
                </c:pt>
                <c:pt idx="403">
                  <c:v>4.3071412037037037E-2</c:v>
                </c:pt>
                <c:pt idx="405">
                  <c:v>4.3077754629629629E-2</c:v>
                </c:pt>
                <c:pt idx="406">
                  <c:v>4.3077754629629629E-2</c:v>
                </c:pt>
                <c:pt idx="407">
                  <c:v>4.3109293981481479E-2</c:v>
                </c:pt>
                <c:pt idx="409">
                  <c:v>4.3112465277777783E-2</c:v>
                </c:pt>
                <c:pt idx="410">
                  <c:v>4.3112465277777783E-2</c:v>
                </c:pt>
                <c:pt idx="411">
                  <c:v>4.3140138888888895E-2</c:v>
                </c:pt>
                <c:pt idx="413">
                  <c:v>4.3147199074074077E-2</c:v>
                </c:pt>
                <c:pt idx="414">
                  <c:v>4.3147199074074077E-2</c:v>
                </c:pt>
                <c:pt idx="415">
                  <c:v>4.3180370370370369E-2</c:v>
                </c:pt>
                <c:pt idx="417">
                  <c:v>4.3182465277777776E-2</c:v>
                </c:pt>
                <c:pt idx="418">
                  <c:v>4.3182465277777776E-2</c:v>
                </c:pt>
                <c:pt idx="419">
                  <c:v>4.3213564814814816E-2</c:v>
                </c:pt>
                <c:pt idx="421">
                  <c:v>4.3216631944444445E-2</c:v>
                </c:pt>
                <c:pt idx="422">
                  <c:v>4.3216631944444445E-2</c:v>
                </c:pt>
                <c:pt idx="423">
                  <c:v>4.3249120370370368E-2</c:v>
                </c:pt>
                <c:pt idx="425">
                  <c:v>4.3251354166666665E-2</c:v>
                </c:pt>
                <c:pt idx="426">
                  <c:v>4.3251354166666665E-2</c:v>
                </c:pt>
                <c:pt idx="427">
                  <c:v>4.3284687500000002E-2</c:v>
                </c:pt>
                <c:pt idx="429">
                  <c:v>4.3286782407407409E-2</c:v>
                </c:pt>
                <c:pt idx="430">
                  <c:v>4.3286782407407409E-2</c:v>
                </c:pt>
                <c:pt idx="431">
                  <c:v>4.332026620370371E-2</c:v>
                </c:pt>
                <c:pt idx="433">
                  <c:v>4.3321516203703704E-2</c:v>
                </c:pt>
                <c:pt idx="434">
                  <c:v>4.3321516203703704E-2</c:v>
                </c:pt>
                <c:pt idx="435">
                  <c:v>4.3355879629629633E-2</c:v>
                </c:pt>
                <c:pt idx="437">
                  <c:v>4.3357118055555553E-2</c:v>
                </c:pt>
                <c:pt idx="438">
                  <c:v>4.3357118055555553E-2</c:v>
                </c:pt>
                <c:pt idx="439">
                  <c:v>4.3390266203703703E-2</c:v>
                </c:pt>
                <c:pt idx="440">
                  <c:v>4.3390266203703703E-2</c:v>
                </c:pt>
                <c:pt idx="441">
                  <c:v>4.339415509259259E-2</c:v>
                </c:pt>
                <c:pt idx="443">
                  <c:v>4.3423449074074076E-2</c:v>
                </c:pt>
                <c:pt idx="445">
                  <c:v>4.3424965277777776E-2</c:v>
                </c:pt>
                <c:pt idx="446">
                  <c:v>4.3424965277777776E-2</c:v>
                </c:pt>
                <c:pt idx="447">
                  <c:v>4.3459999999999999E-2</c:v>
                </c:pt>
                <c:pt idx="448">
                  <c:v>4.3459965277777783E-2</c:v>
                </c:pt>
                <c:pt idx="449">
                  <c:v>4.3459965277777783E-2</c:v>
                </c:pt>
                <c:pt idx="450">
                  <c:v>4.3466342592592598E-2</c:v>
                </c:pt>
                <c:pt idx="452">
                  <c:v>4.3493819444444443E-2</c:v>
                </c:pt>
                <c:pt idx="454">
                  <c:v>4.349505787037037E-2</c:v>
                </c:pt>
                <c:pt idx="455">
                  <c:v>4.349505787037037E-2</c:v>
                </c:pt>
                <c:pt idx="456">
                  <c:v>4.3529305555555557E-2</c:v>
                </c:pt>
                <c:pt idx="457">
                  <c:v>4.3529305555555557E-2</c:v>
                </c:pt>
                <c:pt idx="458">
                  <c:v>4.3534444444444438E-2</c:v>
                </c:pt>
                <c:pt idx="460">
                  <c:v>4.3563726851851857E-2</c:v>
                </c:pt>
                <c:pt idx="462">
                  <c:v>4.3564988425925925E-2</c:v>
                </c:pt>
                <c:pt idx="463">
                  <c:v>4.3564988425925925E-2</c:v>
                </c:pt>
                <c:pt idx="464">
                  <c:v>4.3599490740740737E-2</c:v>
                </c:pt>
                <c:pt idx="465">
                  <c:v>4.3599490740740737E-2</c:v>
                </c:pt>
                <c:pt idx="466">
                  <c:v>4.3604618055555551E-2</c:v>
                </c:pt>
                <c:pt idx="468">
                  <c:v>4.3633310185185181E-2</c:v>
                </c:pt>
                <c:pt idx="469">
                  <c:v>4.3633310185185181E-2</c:v>
                </c:pt>
                <c:pt idx="470">
                  <c:v>4.3636678240740745E-2</c:v>
                </c:pt>
                <c:pt idx="472">
                  <c:v>4.3668020833333328E-2</c:v>
                </c:pt>
                <c:pt idx="473">
                  <c:v>4.3668020833333328E-2</c:v>
                </c:pt>
                <c:pt idx="474">
                  <c:v>4.3672222222222223E-2</c:v>
                </c:pt>
                <c:pt idx="476">
                  <c:v>4.370275462962963E-2</c:v>
                </c:pt>
                <c:pt idx="477">
                  <c:v>4.370275462962963E-2</c:v>
                </c:pt>
                <c:pt idx="478">
                  <c:v>4.3707754629629635E-2</c:v>
                </c:pt>
                <c:pt idx="480">
                  <c:v>4.3738182870370373E-2</c:v>
                </c:pt>
                <c:pt idx="481">
                  <c:v>4.3737476851851857E-2</c:v>
                </c:pt>
                <c:pt idx="482">
                  <c:v>4.3743182870370372E-2</c:v>
                </c:pt>
                <c:pt idx="483">
                  <c:v>4.3744340277777773E-2</c:v>
                </c:pt>
                <c:pt idx="484">
                  <c:v>4.377375E-2</c:v>
                </c:pt>
                <c:pt idx="485">
                  <c:v>4.3774895833333334E-2</c:v>
                </c:pt>
                <c:pt idx="486">
                  <c:v>4.3776192129629632E-2</c:v>
                </c:pt>
                <c:pt idx="487">
                  <c:v>4.3772187500000004E-2</c:v>
                </c:pt>
                <c:pt idx="488">
                  <c:v>4.378105324074074E-2</c:v>
                </c:pt>
                <c:pt idx="489">
                  <c:v>4.3788958333333329E-2</c:v>
                </c:pt>
                <c:pt idx="490">
                  <c:v>4.379010416666667E-2</c:v>
                </c:pt>
                <c:pt idx="491">
                  <c:v>4.3810254629629626E-2</c:v>
                </c:pt>
                <c:pt idx="492">
                  <c:v>4.3806909722222225E-2</c:v>
                </c:pt>
                <c:pt idx="493">
                  <c:v>4.3808333333333338E-2</c:v>
                </c:pt>
                <c:pt idx="494">
                  <c:v>4.3808368055555554E-2</c:v>
                </c:pt>
                <c:pt idx="495">
                  <c:v>4.3817962962962968E-2</c:v>
                </c:pt>
                <c:pt idx="496">
                  <c:v>4.383738425925926E-2</c:v>
                </c:pt>
                <c:pt idx="497">
                  <c:v>4.384739583333333E-2</c:v>
                </c:pt>
                <c:pt idx="498">
                  <c:v>4.3879664351851845E-2</c:v>
                </c:pt>
                <c:pt idx="499">
                  <c:v>4.3882627314814814E-2</c:v>
                </c:pt>
                <c:pt idx="500">
                  <c:v>4.3916562499999999E-2</c:v>
                </c:pt>
                <c:pt idx="503">
                  <c:v>4.3951643518518518E-2</c:v>
                </c:pt>
                <c:pt idx="504">
                  <c:v>4.3952812500000001E-2</c:v>
                </c:pt>
                <c:pt idx="505">
                  <c:v>4.3953958333333328E-2</c:v>
                </c:pt>
              </c:numCache>
            </c:numRef>
          </c:xVal>
          <c:yVal>
            <c:numRef>
              <c:f>OldDetectAnchor!$F$2:$F$582</c:f>
              <c:numCache>
                <c:formatCode>General</c:formatCode>
                <c:ptCount val="581"/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6">
                  <c:v>0</c:v>
                </c:pt>
                <c:pt idx="107">
                  <c:v>0</c:v>
                </c:pt>
                <c:pt idx="114">
                  <c:v>0</c:v>
                </c:pt>
                <c:pt idx="115">
                  <c:v>0</c:v>
                </c:pt>
                <c:pt idx="118">
                  <c:v>0</c:v>
                </c:pt>
                <c:pt idx="139">
                  <c:v>0</c:v>
                </c:pt>
                <c:pt idx="140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6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8">
                  <c:v>0</c:v>
                </c:pt>
                <c:pt idx="200">
                  <c:v>0</c:v>
                </c:pt>
                <c:pt idx="201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4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9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7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306">
                  <c:v>0</c:v>
                </c:pt>
                <c:pt idx="307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7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4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2.5000000000000001E-2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7.4999999999999997E-2</c:v>
                </c:pt>
                <c:pt idx="346">
                  <c:v>7.4999999999999997E-2</c:v>
                </c:pt>
                <c:pt idx="347">
                  <c:v>0.1</c:v>
                </c:pt>
                <c:pt idx="348">
                  <c:v>0.1</c:v>
                </c:pt>
                <c:pt idx="349">
                  <c:v>0.125</c:v>
                </c:pt>
                <c:pt idx="350">
                  <c:v>0.125</c:v>
                </c:pt>
                <c:pt idx="351">
                  <c:v>0.15</c:v>
                </c:pt>
                <c:pt idx="352">
                  <c:v>0.15</c:v>
                </c:pt>
                <c:pt idx="353">
                  <c:v>0.17499999999999999</c:v>
                </c:pt>
                <c:pt idx="354">
                  <c:v>0.17499999999999999</c:v>
                </c:pt>
                <c:pt idx="355">
                  <c:v>0.2</c:v>
                </c:pt>
                <c:pt idx="356">
                  <c:v>0.2</c:v>
                </c:pt>
                <c:pt idx="357">
                  <c:v>0.22500000000000001</c:v>
                </c:pt>
                <c:pt idx="358">
                  <c:v>0.22500000000000001</c:v>
                </c:pt>
                <c:pt idx="359">
                  <c:v>0.25</c:v>
                </c:pt>
                <c:pt idx="360">
                  <c:v>0.25</c:v>
                </c:pt>
                <c:pt idx="361">
                  <c:v>0.27500000000000002</c:v>
                </c:pt>
                <c:pt idx="362">
                  <c:v>0.27500000000000002</c:v>
                </c:pt>
                <c:pt idx="363">
                  <c:v>0.3</c:v>
                </c:pt>
                <c:pt idx="364">
                  <c:v>0.3</c:v>
                </c:pt>
                <c:pt idx="365">
                  <c:v>0.32500000000000001</c:v>
                </c:pt>
                <c:pt idx="366">
                  <c:v>0.32500000000000001</c:v>
                </c:pt>
                <c:pt idx="367">
                  <c:v>0.35</c:v>
                </c:pt>
                <c:pt idx="368">
                  <c:v>0.35</c:v>
                </c:pt>
                <c:pt idx="370">
                  <c:v>0.375</c:v>
                </c:pt>
                <c:pt idx="372">
                  <c:v>0.375</c:v>
                </c:pt>
                <c:pt idx="375">
                  <c:v>0.375</c:v>
                </c:pt>
                <c:pt idx="376">
                  <c:v>0.375</c:v>
                </c:pt>
                <c:pt idx="377">
                  <c:v>0.375</c:v>
                </c:pt>
                <c:pt idx="378">
                  <c:v>0.375</c:v>
                </c:pt>
                <c:pt idx="379">
                  <c:v>0.375</c:v>
                </c:pt>
                <c:pt idx="381">
                  <c:v>0.375</c:v>
                </c:pt>
                <c:pt idx="385">
                  <c:v>0.97499999999999998</c:v>
                </c:pt>
                <c:pt idx="386">
                  <c:v>0.97499999999999998</c:v>
                </c:pt>
                <c:pt idx="387">
                  <c:v>0.97499999999999998</c:v>
                </c:pt>
                <c:pt idx="389">
                  <c:v>1.575</c:v>
                </c:pt>
                <c:pt idx="390">
                  <c:v>1.575</c:v>
                </c:pt>
                <c:pt idx="391">
                  <c:v>1.575</c:v>
                </c:pt>
                <c:pt idx="393">
                  <c:v>2.1749999999999998</c:v>
                </c:pt>
                <c:pt idx="394">
                  <c:v>2.1749999999999998</c:v>
                </c:pt>
                <c:pt idx="395">
                  <c:v>2.1749999999999998</c:v>
                </c:pt>
                <c:pt idx="397">
                  <c:v>2.7749999999999999</c:v>
                </c:pt>
                <c:pt idx="398">
                  <c:v>2.7749999999999999</c:v>
                </c:pt>
                <c:pt idx="399">
                  <c:v>2.7749999999999999</c:v>
                </c:pt>
                <c:pt idx="401">
                  <c:v>3.375</c:v>
                </c:pt>
                <c:pt idx="402">
                  <c:v>3.375</c:v>
                </c:pt>
                <c:pt idx="403">
                  <c:v>3.375</c:v>
                </c:pt>
                <c:pt idx="405">
                  <c:v>3.9750000000000001</c:v>
                </c:pt>
                <c:pt idx="406">
                  <c:v>3.9750000000000001</c:v>
                </c:pt>
                <c:pt idx="407">
                  <c:v>3.9750000000000001</c:v>
                </c:pt>
                <c:pt idx="409">
                  <c:v>4.5750000000000002</c:v>
                </c:pt>
                <c:pt idx="410">
                  <c:v>4.5750000000000002</c:v>
                </c:pt>
                <c:pt idx="411">
                  <c:v>4.5750000000000002</c:v>
                </c:pt>
                <c:pt idx="413">
                  <c:v>5.1749999999999998</c:v>
                </c:pt>
                <c:pt idx="414">
                  <c:v>5.1749999999999998</c:v>
                </c:pt>
                <c:pt idx="415">
                  <c:v>5.1749999999999998</c:v>
                </c:pt>
                <c:pt idx="417">
                  <c:v>5.7750000000000004</c:v>
                </c:pt>
                <c:pt idx="418">
                  <c:v>5.7750000000000004</c:v>
                </c:pt>
                <c:pt idx="419">
                  <c:v>5.7750000000000004</c:v>
                </c:pt>
                <c:pt idx="421">
                  <c:v>6.375</c:v>
                </c:pt>
                <c:pt idx="422">
                  <c:v>6.375</c:v>
                </c:pt>
                <c:pt idx="423">
                  <c:v>6.375</c:v>
                </c:pt>
                <c:pt idx="425">
                  <c:v>6.375</c:v>
                </c:pt>
                <c:pt idx="426">
                  <c:v>6.375</c:v>
                </c:pt>
                <c:pt idx="427">
                  <c:v>6.375</c:v>
                </c:pt>
                <c:pt idx="429">
                  <c:v>6.375</c:v>
                </c:pt>
                <c:pt idx="430">
                  <c:v>6.375</c:v>
                </c:pt>
                <c:pt idx="431">
                  <c:v>6.375</c:v>
                </c:pt>
                <c:pt idx="433">
                  <c:v>6.375</c:v>
                </c:pt>
                <c:pt idx="434">
                  <c:v>6.375</c:v>
                </c:pt>
                <c:pt idx="435">
                  <c:v>6.375</c:v>
                </c:pt>
                <c:pt idx="437">
                  <c:v>6.375</c:v>
                </c:pt>
                <c:pt idx="438">
                  <c:v>6.375</c:v>
                </c:pt>
                <c:pt idx="439">
                  <c:v>6.375</c:v>
                </c:pt>
                <c:pt idx="440">
                  <c:v>6.375</c:v>
                </c:pt>
                <c:pt idx="441">
                  <c:v>6.375</c:v>
                </c:pt>
                <c:pt idx="443">
                  <c:v>6.375</c:v>
                </c:pt>
                <c:pt idx="445">
                  <c:v>6.375</c:v>
                </c:pt>
                <c:pt idx="446">
                  <c:v>6.375</c:v>
                </c:pt>
                <c:pt idx="448">
                  <c:v>6.375</c:v>
                </c:pt>
                <c:pt idx="449">
                  <c:v>6.375</c:v>
                </c:pt>
                <c:pt idx="450">
                  <c:v>6.375</c:v>
                </c:pt>
                <c:pt idx="452">
                  <c:v>6.375</c:v>
                </c:pt>
                <c:pt idx="454">
                  <c:v>6.375</c:v>
                </c:pt>
                <c:pt idx="455">
                  <c:v>6.375</c:v>
                </c:pt>
                <c:pt idx="456">
                  <c:v>6.375</c:v>
                </c:pt>
                <c:pt idx="457">
                  <c:v>6.375</c:v>
                </c:pt>
                <c:pt idx="458">
                  <c:v>6.375</c:v>
                </c:pt>
                <c:pt idx="460">
                  <c:v>6.375</c:v>
                </c:pt>
                <c:pt idx="462">
                  <c:v>6.375</c:v>
                </c:pt>
                <c:pt idx="463">
                  <c:v>6.375</c:v>
                </c:pt>
                <c:pt idx="464">
                  <c:v>6.375</c:v>
                </c:pt>
                <c:pt idx="465">
                  <c:v>6.375</c:v>
                </c:pt>
                <c:pt idx="466">
                  <c:v>6.375</c:v>
                </c:pt>
                <c:pt idx="468">
                  <c:v>6.375</c:v>
                </c:pt>
                <c:pt idx="469">
                  <c:v>6.375</c:v>
                </c:pt>
                <c:pt idx="470">
                  <c:v>6.375</c:v>
                </c:pt>
                <c:pt idx="472">
                  <c:v>6.375</c:v>
                </c:pt>
                <c:pt idx="473">
                  <c:v>6.375</c:v>
                </c:pt>
                <c:pt idx="474">
                  <c:v>6.375</c:v>
                </c:pt>
                <c:pt idx="476">
                  <c:v>6.375</c:v>
                </c:pt>
                <c:pt idx="477">
                  <c:v>6.375</c:v>
                </c:pt>
                <c:pt idx="478">
                  <c:v>6.375</c:v>
                </c:pt>
                <c:pt idx="481">
                  <c:v>6.375</c:v>
                </c:pt>
                <c:pt idx="483">
                  <c:v>6.375</c:v>
                </c:pt>
                <c:pt idx="487">
                  <c:v>6.375</c:v>
                </c:pt>
                <c:pt idx="488">
                  <c:v>6.375</c:v>
                </c:pt>
                <c:pt idx="490">
                  <c:v>6.375</c:v>
                </c:pt>
                <c:pt idx="491">
                  <c:v>6.375</c:v>
                </c:pt>
                <c:pt idx="492">
                  <c:v>6.375</c:v>
                </c:pt>
                <c:pt idx="493">
                  <c:v>6.375</c:v>
                </c:pt>
                <c:pt idx="494">
                  <c:v>6.375</c:v>
                </c:pt>
                <c:pt idx="495">
                  <c:v>6.375</c:v>
                </c:pt>
                <c:pt idx="496">
                  <c:v>6.375</c:v>
                </c:pt>
                <c:pt idx="497">
                  <c:v>6.375</c:v>
                </c:pt>
                <c:pt idx="498">
                  <c:v>6.375</c:v>
                </c:pt>
                <c:pt idx="499">
                  <c:v>6.375</c:v>
                </c:pt>
                <c:pt idx="500">
                  <c:v>6.375</c:v>
                </c:pt>
                <c:pt idx="505">
                  <c:v>6.375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22016"/>
        <c:axId val="40438016"/>
      </c:scatterChart>
      <c:valAx>
        <c:axId val="1152220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0438016"/>
        <c:crosses val="autoZero"/>
        <c:crossBetween val="midCat"/>
      </c:valAx>
      <c:valAx>
        <c:axId val="40438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22201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3525347146732E-2"/>
          <c:y val="2.9071798075515503E-2"/>
          <c:w val="0.85205972152640586"/>
          <c:h val="0.94185640384896896"/>
        </c:manualLayout>
      </c:layout>
      <c:scatterChart>
        <c:scatterStyle val="smoothMarker"/>
        <c:varyColors val="0"/>
        <c:ser>
          <c:idx val="2"/>
          <c:order val="2"/>
          <c:tx>
            <c:strRef>
              <c:f>OldDetectAnchor!$W$1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OldDetectAnchor!$C$2:$C$582</c:f>
              <c:numCache>
                <c:formatCode>hh:mm:ss.000</c:formatCode>
                <c:ptCount val="581"/>
                <c:pt idx="1">
                  <c:v>4.0264143518518522E-2</c:v>
                </c:pt>
                <c:pt idx="2">
                  <c:v>4.0265312500000004E-2</c:v>
                </c:pt>
                <c:pt idx="3">
                  <c:v>4.0266481481481479E-2</c:v>
                </c:pt>
                <c:pt idx="4">
                  <c:v>4.0267650462962962E-2</c:v>
                </c:pt>
                <c:pt idx="5">
                  <c:v>4.026880787037037E-2</c:v>
                </c:pt>
                <c:pt idx="6">
                  <c:v>4.0269965277777778E-2</c:v>
                </c:pt>
                <c:pt idx="7">
                  <c:v>4.027113425925926E-2</c:v>
                </c:pt>
                <c:pt idx="8">
                  <c:v>4.0272291666666668E-2</c:v>
                </c:pt>
                <c:pt idx="9">
                  <c:v>4.0273449074074076E-2</c:v>
                </c:pt>
                <c:pt idx="10">
                  <c:v>4.0274606481481477E-2</c:v>
                </c:pt>
                <c:pt idx="11">
                  <c:v>4.0275775462962959E-2</c:v>
                </c:pt>
                <c:pt idx="12">
                  <c:v>4.0276944444444449E-2</c:v>
                </c:pt>
                <c:pt idx="13">
                  <c:v>4.0278113425925931E-2</c:v>
                </c:pt>
                <c:pt idx="14">
                  <c:v>4.0279270833333332E-2</c:v>
                </c:pt>
                <c:pt idx="15">
                  <c:v>4.028042824074074E-2</c:v>
                </c:pt>
                <c:pt idx="16">
                  <c:v>4.0304791666666666E-2</c:v>
                </c:pt>
                <c:pt idx="17">
                  <c:v>4.0363912037037035E-2</c:v>
                </c:pt>
                <c:pt idx="18">
                  <c:v>4.0365127314814814E-2</c:v>
                </c:pt>
                <c:pt idx="19">
                  <c:v>4.036630787037037E-2</c:v>
                </c:pt>
                <c:pt idx="20">
                  <c:v>4.036748842592592E-2</c:v>
                </c:pt>
                <c:pt idx="21">
                  <c:v>4.0368645833333335E-2</c:v>
                </c:pt>
                <c:pt idx="22">
                  <c:v>4.0369814814814817E-2</c:v>
                </c:pt>
                <c:pt idx="23">
                  <c:v>4.0371006944444447E-2</c:v>
                </c:pt>
                <c:pt idx="24">
                  <c:v>4.0372199074074071E-2</c:v>
                </c:pt>
                <c:pt idx="25">
                  <c:v>4.0373391203703708E-2</c:v>
                </c:pt>
                <c:pt idx="26">
                  <c:v>4.0374583333333332E-2</c:v>
                </c:pt>
                <c:pt idx="27">
                  <c:v>4.0375763888888888E-2</c:v>
                </c:pt>
                <c:pt idx="28">
                  <c:v>4.0376967592592593E-2</c:v>
                </c:pt>
                <c:pt idx="29">
                  <c:v>4.0378148148148149E-2</c:v>
                </c:pt>
                <c:pt idx="30">
                  <c:v>4.037934027777778E-2</c:v>
                </c:pt>
                <c:pt idx="31">
                  <c:v>4.0380520833333336E-2</c:v>
                </c:pt>
                <c:pt idx="32">
                  <c:v>4.0381712962962966E-2</c:v>
                </c:pt>
                <c:pt idx="33">
                  <c:v>4.0382916666666664E-2</c:v>
                </c:pt>
                <c:pt idx="34">
                  <c:v>4.0384108796296302E-2</c:v>
                </c:pt>
                <c:pt idx="35">
                  <c:v>4.0385312499999999E-2</c:v>
                </c:pt>
                <c:pt idx="36">
                  <c:v>4.038650462962963E-2</c:v>
                </c:pt>
                <c:pt idx="37">
                  <c:v>4.0387708333333334E-2</c:v>
                </c:pt>
                <c:pt idx="38">
                  <c:v>4.0388888888888884E-2</c:v>
                </c:pt>
                <c:pt idx="39">
                  <c:v>4.0390081018518514E-2</c:v>
                </c:pt>
                <c:pt idx="40">
                  <c:v>4.0391284722222219E-2</c:v>
                </c:pt>
                <c:pt idx="41">
                  <c:v>4.039247685185185E-2</c:v>
                </c:pt>
                <c:pt idx="42">
                  <c:v>4.0393680555555554E-2</c:v>
                </c:pt>
                <c:pt idx="43">
                  <c:v>4.0394872685185185E-2</c:v>
                </c:pt>
                <c:pt idx="44">
                  <c:v>4.0396076388888889E-2</c:v>
                </c:pt>
                <c:pt idx="45">
                  <c:v>4.039726851851852E-2</c:v>
                </c:pt>
                <c:pt idx="46">
                  <c:v>4.039846064814815E-2</c:v>
                </c:pt>
                <c:pt idx="47">
                  <c:v>4.03996412037037E-2</c:v>
                </c:pt>
                <c:pt idx="48">
                  <c:v>4.0400844907407411E-2</c:v>
                </c:pt>
                <c:pt idx="49">
                  <c:v>4.0402037037037035E-2</c:v>
                </c:pt>
                <c:pt idx="50">
                  <c:v>4.0403229166666665E-2</c:v>
                </c:pt>
                <c:pt idx="51">
                  <c:v>4.040443287037037E-2</c:v>
                </c:pt>
                <c:pt idx="52">
                  <c:v>4.0405625000000001E-2</c:v>
                </c:pt>
                <c:pt idx="53">
                  <c:v>4.0406828703703705E-2</c:v>
                </c:pt>
                <c:pt idx="54">
                  <c:v>4.0408055555555558E-2</c:v>
                </c:pt>
                <c:pt idx="55">
                  <c:v>4.0409247685185189E-2</c:v>
                </c:pt>
                <c:pt idx="56">
                  <c:v>4.0410439814814812E-2</c:v>
                </c:pt>
                <c:pt idx="57">
                  <c:v>4.0411631944444443E-2</c:v>
                </c:pt>
                <c:pt idx="58">
                  <c:v>4.0412858796296296E-2</c:v>
                </c:pt>
                <c:pt idx="59">
                  <c:v>4.0414050925925926E-2</c:v>
                </c:pt>
                <c:pt idx="60">
                  <c:v>4.0415219907407408E-2</c:v>
                </c:pt>
                <c:pt idx="61">
                  <c:v>4.0474282407407407E-2</c:v>
                </c:pt>
                <c:pt idx="62">
                  <c:v>4.0487013888888888E-2</c:v>
                </c:pt>
                <c:pt idx="63">
                  <c:v>4.0499756944444444E-2</c:v>
                </c:pt>
                <c:pt idx="64">
                  <c:v>4.0512511574074074E-2</c:v>
                </c:pt>
                <c:pt idx="65">
                  <c:v>4.0525243055555556E-2</c:v>
                </c:pt>
                <c:pt idx="66">
                  <c:v>4.060170138888889E-2</c:v>
                </c:pt>
                <c:pt idx="67">
                  <c:v>4.0602870370370372E-2</c:v>
                </c:pt>
                <c:pt idx="68">
                  <c:v>4.060416666666667E-2</c:v>
                </c:pt>
                <c:pt idx="69">
                  <c:v>4.0640069444444447E-2</c:v>
                </c:pt>
                <c:pt idx="70">
                  <c:v>4.0641226851851849E-2</c:v>
                </c:pt>
                <c:pt idx="71">
                  <c:v>4.0642407407407412E-2</c:v>
                </c:pt>
                <c:pt idx="72">
                  <c:v>4.0643657407407406E-2</c:v>
                </c:pt>
                <c:pt idx="73">
                  <c:v>4.0644872685185185E-2</c:v>
                </c:pt>
                <c:pt idx="74">
                  <c:v>4.031769675925926E-2</c:v>
                </c:pt>
                <c:pt idx="75">
                  <c:v>4.0317719907407408E-2</c:v>
                </c:pt>
                <c:pt idx="76">
                  <c:v>4.032931712962963E-2</c:v>
                </c:pt>
                <c:pt idx="77">
                  <c:v>4.0329340277777778E-2</c:v>
                </c:pt>
                <c:pt idx="78">
                  <c:v>4.0329351851851852E-2</c:v>
                </c:pt>
                <c:pt idx="79">
                  <c:v>4.0329375000000001E-2</c:v>
                </c:pt>
                <c:pt idx="80">
                  <c:v>4.0340879629629629E-2</c:v>
                </c:pt>
                <c:pt idx="81">
                  <c:v>4.0340983796296297E-2</c:v>
                </c:pt>
                <c:pt idx="82">
                  <c:v>4.0340995370370371E-2</c:v>
                </c:pt>
                <c:pt idx="83">
                  <c:v>4.0341006944444445E-2</c:v>
                </c:pt>
                <c:pt idx="84">
                  <c:v>4.0352465277777784E-2</c:v>
                </c:pt>
                <c:pt idx="85">
                  <c:v>4.0352488425925925E-2</c:v>
                </c:pt>
                <c:pt idx="86">
                  <c:v>4.0352499999999999E-2</c:v>
                </c:pt>
                <c:pt idx="87">
                  <c:v>4.0352523148148148E-2</c:v>
                </c:pt>
                <c:pt idx="88">
                  <c:v>4.0475902777777774E-2</c:v>
                </c:pt>
                <c:pt idx="89">
                  <c:v>4.0488587962962966E-2</c:v>
                </c:pt>
                <c:pt idx="90">
                  <c:v>4.0501388888888892E-2</c:v>
                </c:pt>
                <c:pt idx="91">
                  <c:v>4.0514050925925922E-2</c:v>
                </c:pt>
                <c:pt idx="92">
                  <c:v>4.0526874999999997E-2</c:v>
                </c:pt>
                <c:pt idx="93">
                  <c:v>4.0532858796296298E-2</c:v>
                </c:pt>
                <c:pt idx="94">
                  <c:v>4.0538541666666671E-2</c:v>
                </c:pt>
                <c:pt idx="95">
                  <c:v>4.0544340277777778E-2</c:v>
                </c:pt>
                <c:pt idx="96">
                  <c:v>4.0550266203703701E-2</c:v>
                </c:pt>
                <c:pt idx="97">
                  <c:v>4.0555983796296297E-2</c:v>
                </c:pt>
                <c:pt idx="98">
                  <c:v>4.056177083333333E-2</c:v>
                </c:pt>
                <c:pt idx="99">
                  <c:v>4.0567650462962963E-2</c:v>
                </c:pt>
                <c:pt idx="100">
                  <c:v>4.0573356481481478E-2</c:v>
                </c:pt>
                <c:pt idx="101">
                  <c:v>4.0579259259259259E-2</c:v>
                </c:pt>
                <c:pt idx="102">
                  <c:v>4.0584814814814817E-2</c:v>
                </c:pt>
                <c:pt idx="103">
                  <c:v>4.0684085648148148E-2</c:v>
                </c:pt>
                <c:pt idx="104">
                  <c:v>4.0690023148148152E-2</c:v>
                </c:pt>
                <c:pt idx="105">
                  <c:v>4.069118055555556E-2</c:v>
                </c:pt>
                <c:pt idx="106">
                  <c:v>4.0694918981481483E-2</c:v>
                </c:pt>
                <c:pt idx="107">
                  <c:v>4.0727708333333335E-2</c:v>
                </c:pt>
                <c:pt idx="108">
                  <c:v>4.0760439814814815E-2</c:v>
                </c:pt>
                <c:pt idx="109">
                  <c:v>4.0784745370370371E-2</c:v>
                </c:pt>
                <c:pt idx="110">
                  <c:v>4.0785925925925927E-2</c:v>
                </c:pt>
                <c:pt idx="111">
                  <c:v>4.0810231481481482E-2</c:v>
                </c:pt>
                <c:pt idx="112">
                  <c:v>4.081138888888889E-2</c:v>
                </c:pt>
                <c:pt idx="113">
                  <c:v>4.0835694444444445E-2</c:v>
                </c:pt>
                <c:pt idx="114">
                  <c:v>4.0729814814814816E-2</c:v>
                </c:pt>
                <c:pt idx="115">
                  <c:v>4.0845208333333334E-2</c:v>
                </c:pt>
                <c:pt idx="116">
                  <c:v>4.0846493055555558E-2</c:v>
                </c:pt>
                <c:pt idx="117">
                  <c:v>4.0847650462962966E-2</c:v>
                </c:pt>
                <c:pt idx="118">
                  <c:v>4.0848946759259257E-2</c:v>
                </c:pt>
                <c:pt idx="119">
                  <c:v>4.0881678240740744E-2</c:v>
                </c:pt>
                <c:pt idx="120">
                  <c:v>4.0896932870370377E-2</c:v>
                </c:pt>
                <c:pt idx="121">
                  <c:v>4.0912048611111113E-2</c:v>
                </c:pt>
                <c:pt idx="122">
                  <c:v>4.0927164351851848E-2</c:v>
                </c:pt>
                <c:pt idx="123">
                  <c:v>4.0942280092592591E-2</c:v>
                </c:pt>
                <c:pt idx="124">
                  <c:v>4.0957395833333334E-2</c:v>
                </c:pt>
                <c:pt idx="125">
                  <c:v>4.0972534722222224E-2</c:v>
                </c:pt>
                <c:pt idx="126">
                  <c:v>4.0987662037037034E-2</c:v>
                </c:pt>
                <c:pt idx="127">
                  <c:v>4.100276620370371E-2</c:v>
                </c:pt>
                <c:pt idx="128">
                  <c:v>4.101789351851852E-2</c:v>
                </c:pt>
                <c:pt idx="129">
                  <c:v>4.1033055555555559E-2</c:v>
                </c:pt>
                <c:pt idx="130">
                  <c:v>4.1048287037037036E-2</c:v>
                </c:pt>
                <c:pt idx="131">
                  <c:v>4.1063414351851853E-2</c:v>
                </c:pt>
                <c:pt idx="132">
                  <c:v>4.1078541666666669E-2</c:v>
                </c:pt>
                <c:pt idx="133">
                  <c:v>4.1093668981481486E-2</c:v>
                </c:pt>
                <c:pt idx="134">
                  <c:v>4.110880787037037E-2</c:v>
                </c:pt>
                <c:pt idx="135">
                  <c:v>4.1123923611111106E-2</c:v>
                </c:pt>
                <c:pt idx="136">
                  <c:v>4.1139039351851855E-2</c:v>
                </c:pt>
                <c:pt idx="137">
                  <c:v>4.1154155092592591E-2</c:v>
                </c:pt>
                <c:pt idx="138">
                  <c:v>4.1169270833333334E-2</c:v>
                </c:pt>
                <c:pt idx="139">
                  <c:v>4.1210173611111109E-2</c:v>
                </c:pt>
                <c:pt idx="140">
                  <c:v>4.1211435185185184E-2</c:v>
                </c:pt>
                <c:pt idx="141">
                  <c:v>4.1246504629629629E-2</c:v>
                </c:pt>
                <c:pt idx="142">
                  <c:v>4.1247662037037038E-2</c:v>
                </c:pt>
                <c:pt idx="143">
                  <c:v>4.1249039351851854E-2</c:v>
                </c:pt>
                <c:pt idx="144">
                  <c:v>4.1249872685185186E-2</c:v>
                </c:pt>
                <c:pt idx="145">
                  <c:v>4.1250532407407413E-2</c:v>
                </c:pt>
                <c:pt idx="146">
                  <c:v>4.1252523148148146E-2</c:v>
                </c:pt>
                <c:pt idx="147">
                  <c:v>4.125253472222222E-2</c:v>
                </c:pt>
                <c:pt idx="148">
                  <c:v>4.125276620370371E-2</c:v>
                </c:pt>
                <c:pt idx="149">
                  <c:v>4.1253900462962963E-2</c:v>
                </c:pt>
                <c:pt idx="150">
                  <c:v>4.1253912037037037E-2</c:v>
                </c:pt>
                <c:pt idx="151">
                  <c:v>4.1253912037037037E-2</c:v>
                </c:pt>
                <c:pt idx="152">
                  <c:v>4.1253923611111111E-2</c:v>
                </c:pt>
                <c:pt idx="153">
                  <c:v>4.125414351851852E-2</c:v>
                </c:pt>
                <c:pt idx="154">
                  <c:v>4.1255289351851854E-2</c:v>
                </c:pt>
                <c:pt idx="155">
                  <c:v>4.1255300925925928E-2</c:v>
                </c:pt>
                <c:pt idx="156">
                  <c:v>4.1255300925925928E-2</c:v>
                </c:pt>
                <c:pt idx="157">
                  <c:v>4.1255312499999995E-2</c:v>
                </c:pt>
                <c:pt idx="158">
                  <c:v>4.1256678240740738E-2</c:v>
                </c:pt>
                <c:pt idx="159">
                  <c:v>4.1256689814814812E-2</c:v>
                </c:pt>
                <c:pt idx="160">
                  <c:v>4.1256701388888886E-2</c:v>
                </c:pt>
                <c:pt idx="161">
                  <c:v>4.1258055555555555E-2</c:v>
                </c:pt>
                <c:pt idx="162">
                  <c:v>4.1262187499999999E-2</c:v>
                </c:pt>
                <c:pt idx="163">
                  <c:v>4.1262187499999999E-2</c:v>
                </c:pt>
                <c:pt idx="164">
                  <c:v>4.1282048611111115E-2</c:v>
                </c:pt>
                <c:pt idx="165">
                  <c:v>4.1283321759259257E-2</c:v>
                </c:pt>
                <c:pt idx="166">
                  <c:v>4.1284479166666666E-2</c:v>
                </c:pt>
                <c:pt idx="167">
                  <c:v>4.1318368055555554E-2</c:v>
                </c:pt>
                <c:pt idx="168">
                  <c:v>4.1319548611111111E-2</c:v>
                </c:pt>
                <c:pt idx="169">
                  <c:v>4.1320902777777772E-2</c:v>
                </c:pt>
                <c:pt idx="170">
                  <c:v>4.1321851851851853E-2</c:v>
                </c:pt>
                <c:pt idx="171">
                  <c:v>4.132219907407407E-2</c:v>
                </c:pt>
                <c:pt idx="172">
                  <c:v>4.1322523148148146E-2</c:v>
                </c:pt>
                <c:pt idx="173">
                  <c:v>4.1322858796296297E-2</c:v>
                </c:pt>
                <c:pt idx="174">
                  <c:v>4.1324375000000003E-2</c:v>
                </c:pt>
                <c:pt idx="175">
                  <c:v>4.1324386574074078E-2</c:v>
                </c:pt>
                <c:pt idx="176">
                  <c:v>4.1324398148148152E-2</c:v>
                </c:pt>
                <c:pt idx="177">
                  <c:v>4.1324398148148152E-2</c:v>
                </c:pt>
                <c:pt idx="178">
                  <c:v>4.1324629629629628E-2</c:v>
                </c:pt>
                <c:pt idx="179">
                  <c:v>4.1325763888888888E-2</c:v>
                </c:pt>
                <c:pt idx="180">
                  <c:v>4.1325775462962962E-2</c:v>
                </c:pt>
                <c:pt idx="181">
                  <c:v>4.1325787037037036E-2</c:v>
                </c:pt>
                <c:pt idx="182">
                  <c:v>4.1326030092592593E-2</c:v>
                </c:pt>
                <c:pt idx="183">
                  <c:v>4.1327164351851853E-2</c:v>
                </c:pt>
                <c:pt idx="184">
                  <c:v>4.1327175925925927E-2</c:v>
                </c:pt>
                <c:pt idx="185">
                  <c:v>4.1327395833333336E-2</c:v>
                </c:pt>
                <c:pt idx="186">
                  <c:v>4.1328530092592596E-2</c:v>
                </c:pt>
                <c:pt idx="187">
                  <c:v>4.1328530092592596E-2</c:v>
                </c:pt>
                <c:pt idx="188">
                  <c:v>4.132854166666667E-2</c:v>
                </c:pt>
                <c:pt idx="189">
                  <c:v>4.1328773148148146E-2</c:v>
                </c:pt>
                <c:pt idx="190">
                  <c:v>4.1329895833333331E-2</c:v>
                </c:pt>
                <c:pt idx="191">
                  <c:v>4.1329907407407405E-2</c:v>
                </c:pt>
                <c:pt idx="192">
                  <c:v>4.1329907407407405E-2</c:v>
                </c:pt>
                <c:pt idx="193">
                  <c:v>4.1330138888888888E-2</c:v>
                </c:pt>
                <c:pt idx="194">
                  <c:v>4.1331284722222222E-2</c:v>
                </c:pt>
                <c:pt idx="195">
                  <c:v>4.1331296296296297E-2</c:v>
                </c:pt>
                <c:pt idx="196">
                  <c:v>4.1331296296296297E-2</c:v>
                </c:pt>
                <c:pt idx="197">
                  <c:v>4.1361840277777777E-2</c:v>
                </c:pt>
                <c:pt idx="198">
                  <c:v>4.1365439814814817E-2</c:v>
                </c:pt>
                <c:pt idx="199">
                  <c:v>4.1366712962962966E-2</c:v>
                </c:pt>
                <c:pt idx="200">
                  <c:v>4.1367870370370367E-2</c:v>
                </c:pt>
                <c:pt idx="201">
                  <c:v>4.1404108796296295E-2</c:v>
                </c:pt>
                <c:pt idx="202">
                  <c:v>4.1436840277777776E-2</c:v>
                </c:pt>
                <c:pt idx="203">
                  <c:v>4.1412060185185187E-2</c:v>
                </c:pt>
                <c:pt idx="204">
                  <c:v>4.144462962962963E-2</c:v>
                </c:pt>
                <c:pt idx="205">
                  <c:v>4.1445000000000003E-2</c:v>
                </c:pt>
                <c:pt idx="206">
                  <c:v>4.1445358796296301E-2</c:v>
                </c:pt>
                <c:pt idx="207">
                  <c:v>4.1445648148148148E-2</c:v>
                </c:pt>
                <c:pt idx="208">
                  <c:v>4.1445983796296298E-2</c:v>
                </c:pt>
                <c:pt idx="209">
                  <c:v>4.1447569444444443E-2</c:v>
                </c:pt>
                <c:pt idx="210">
                  <c:v>4.1447581018518517E-2</c:v>
                </c:pt>
                <c:pt idx="211">
                  <c:v>4.1447581018518517E-2</c:v>
                </c:pt>
                <c:pt idx="212">
                  <c:v>4.1447592592592591E-2</c:v>
                </c:pt>
                <c:pt idx="213">
                  <c:v>4.1447974537037031E-2</c:v>
                </c:pt>
                <c:pt idx="214">
                  <c:v>4.1448252314814811E-2</c:v>
                </c:pt>
                <c:pt idx="215">
                  <c:v>4.1451307870370373E-2</c:v>
                </c:pt>
                <c:pt idx="216">
                  <c:v>4.1454293981481483E-2</c:v>
                </c:pt>
                <c:pt idx="217">
                  <c:v>4.1454328703703705E-2</c:v>
                </c:pt>
                <c:pt idx="218">
                  <c:v>4.1455810185185189E-2</c:v>
                </c:pt>
                <c:pt idx="219">
                  <c:v>4.1457314814814815E-2</c:v>
                </c:pt>
                <c:pt idx="220">
                  <c:v>4.1457326388888889E-2</c:v>
                </c:pt>
                <c:pt idx="221">
                  <c:v>4.1457557870370372E-2</c:v>
                </c:pt>
                <c:pt idx="222">
                  <c:v>4.1458819444444441E-2</c:v>
                </c:pt>
                <c:pt idx="223">
                  <c:v>4.1458831018518515E-2</c:v>
                </c:pt>
                <c:pt idx="224">
                  <c:v>4.1458831018518515E-2</c:v>
                </c:pt>
                <c:pt idx="225">
                  <c:v>4.1460312499999999E-2</c:v>
                </c:pt>
                <c:pt idx="226">
                  <c:v>4.1460312499999999E-2</c:v>
                </c:pt>
                <c:pt idx="227">
                  <c:v>4.1460324074074073E-2</c:v>
                </c:pt>
                <c:pt idx="228">
                  <c:v>4.1460324074074073E-2</c:v>
                </c:pt>
                <c:pt idx="229">
                  <c:v>4.1460555555555556E-2</c:v>
                </c:pt>
                <c:pt idx="230">
                  <c:v>4.1461817129629631E-2</c:v>
                </c:pt>
                <c:pt idx="231">
                  <c:v>4.1461817129629631E-2</c:v>
                </c:pt>
                <c:pt idx="232">
                  <c:v>4.1462048611111114E-2</c:v>
                </c:pt>
                <c:pt idx="233">
                  <c:v>4.1463333333333331E-2</c:v>
                </c:pt>
                <c:pt idx="234">
                  <c:v>4.1463344907407405E-2</c:v>
                </c:pt>
                <c:pt idx="235">
                  <c:v>4.1463576388888888E-2</c:v>
                </c:pt>
                <c:pt idx="236">
                  <c:v>4.1464710648148148E-2</c:v>
                </c:pt>
                <c:pt idx="237">
                  <c:v>4.1464710648148148E-2</c:v>
                </c:pt>
                <c:pt idx="238">
                  <c:v>4.1466203703703707E-2</c:v>
                </c:pt>
                <c:pt idx="239">
                  <c:v>4.1466215277777781E-2</c:v>
                </c:pt>
                <c:pt idx="240">
                  <c:v>4.1466215277777781E-2</c:v>
                </c:pt>
                <c:pt idx="241">
                  <c:v>4.1466226851851848E-2</c:v>
                </c:pt>
                <c:pt idx="242">
                  <c:v>4.1467754629629629E-2</c:v>
                </c:pt>
                <c:pt idx="243">
                  <c:v>4.1467754629629629E-2</c:v>
                </c:pt>
                <c:pt idx="244">
                  <c:v>4.1467766203703703E-2</c:v>
                </c:pt>
                <c:pt idx="245">
                  <c:v>4.1467777777777777E-2</c:v>
                </c:pt>
                <c:pt idx="246">
                  <c:v>4.1468217592592595E-2</c:v>
                </c:pt>
                <c:pt idx="247">
                  <c:v>4.1469328703703706E-2</c:v>
                </c:pt>
                <c:pt idx="248">
                  <c:v>4.1469328703703706E-2</c:v>
                </c:pt>
                <c:pt idx="249">
                  <c:v>4.1482812500000001E-2</c:v>
                </c:pt>
                <c:pt idx="250">
                  <c:v>4.1516956018518521E-2</c:v>
                </c:pt>
                <c:pt idx="251">
                  <c:v>4.1524398148148144E-2</c:v>
                </c:pt>
                <c:pt idx="252">
                  <c:v>4.15256712962963E-2</c:v>
                </c:pt>
                <c:pt idx="253">
                  <c:v>4.1526828703703701E-2</c:v>
                </c:pt>
                <c:pt idx="254">
                  <c:v>4.1527986111111109E-2</c:v>
                </c:pt>
                <c:pt idx="255">
                  <c:v>4.1560868055555554E-2</c:v>
                </c:pt>
                <c:pt idx="256">
                  <c:v>4.1562025462962962E-2</c:v>
                </c:pt>
                <c:pt idx="257">
                  <c:v>4.1563379629629631E-2</c:v>
                </c:pt>
                <c:pt idx="258">
                  <c:v>4.1576111111111112E-2</c:v>
                </c:pt>
                <c:pt idx="259">
                  <c:v>4.1577280092592588E-2</c:v>
                </c:pt>
                <c:pt idx="260">
                  <c:v>4.1601597222222224E-2</c:v>
                </c:pt>
                <c:pt idx="261">
                  <c:v>4.1550937500000003E-2</c:v>
                </c:pt>
                <c:pt idx="262">
                  <c:v>4.1577268518518513E-2</c:v>
                </c:pt>
                <c:pt idx="263">
                  <c:v>4.1578668981481486E-2</c:v>
                </c:pt>
                <c:pt idx="264">
                  <c:v>4.1578935185185184E-2</c:v>
                </c:pt>
                <c:pt idx="265">
                  <c:v>4.1611331018518515E-2</c:v>
                </c:pt>
                <c:pt idx="266">
                  <c:v>4.1611388888888885E-2</c:v>
                </c:pt>
                <c:pt idx="267">
                  <c:v>4.1620381944444444E-2</c:v>
                </c:pt>
                <c:pt idx="268">
                  <c:v>4.1671504629629631E-2</c:v>
                </c:pt>
                <c:pt idx="269">
                  <c:v>4.1672650462962958E-2</c:v>
                </c:pt>
                <c:pt idx="270">
                  <c:v>4.1674062499999998E-2</c:v>
                </c:pt>
                <c:pt idx="271">
                  <c:v>4.167537037037037E-2</c:v>
                </c:pt>
                <c:pt idx="272">
                  <c:v>4.167660879629629E-2</c:v>
                </c:pt>
                <c:pt idx="273">
                  <c:v>4.1688865740740738E-2</c:v>
                </c:pt>
                <c:pt idx="274">
                  <c:v>4.1713206018518523E-2</c:v>
                </c:pt>
                <c:pt idx="275">
                  <c:v>4.1723576388888885E-2</c:v>
                </c:pt>
                <c:pt idx="276">
                  <c:v>4.1748587962962963E-2</c:v>
                </c:pt>
                <c:pt idx="277">
                  <c:v>4.1758298611111112E-2</c:v>
                </c:pt>
                <c:pt idx="278">
                  <c:v>4.1783993055555552E-2</c:v>
                </c:pt>
                <c:pt idx="279">
                  <c:v>4.1793032407407414E-2</c:v>
                </c:pt>
                <c:pt idx="280">
                  <c:v>4.1819363425925925E-2</c:v>
                </c:pt>
                <c:pt idx="281">
                  <c:v>4.1827754629629628E-2</c:v>
                </c:pt>
                <c:pt idx="282">
                  <c:v>4.1854733796296291E-2</c:v>
                </c:pt>
                <c:pt idx="283">
                  <c:v>4.1862476851851849E-2</c:v>
                </c:pt>
                <c:pt idx="284">
                  <c:v>4.1890115740740745E-2</c:v>
                </c:pt>
                <c:pt idx="285">
                  <c:v>4.1897187499999995E-2</c:v>
                </c:pt>
                <c:pt idx="286">
                  <c:v>4.1925520833333334E-2</c:v>
                </c:pt>
                <c:pt idx="287">
                  <c:v>4.1926678240740735E-2</c:v>
                </c:pt>
                <c:pt idx="288">
                  <c:v>4.1957256944444445E-2</c:v>
                </c:pt>
                <c:pt idx="289">
                  <c:v>4.1932569444444449E-2</c:v>
                </c:pt>
                <c:pt idx="290">
                  <c:v>4.1964606481481481E-2</c:v>
                </c:pt>
                <c:pt idx="291">
                  <c:v>4.1966701388888888E-2</c:v>
                </c:pt>
                <c:pt idx="292">
                  <c:v>4.1994039351851857E-2</c:v>
                </c:pt>
                <c:pt idx="293">
                  <c:v>4.2001354166666671E-2</c:v>
                </c:pt>
                <c:pt idx="294">
                  <c:v>4.2034004629629633E-2</c:v>
                </c:pt>
                <c:pt idx="295">
                  <c:v>4.203609953703704E-2</c:v>
                </c:pt>
                <c:pt idx="296">
                  <c:v>4.206459490740741E-2</c:v>
                </c:pt>
                <c:pt idx="302">
                  <c:v>4.2075069444444446E-2</c:v>
                </c:pt>
                <c:pt idx="303">
                  <c:v>4.2076226851851854E-2</c:v>
                </c:pt>
                <c:pt idx="304">
                  <c:v>4.2077372685185188E-2</c:v>
                </c:pt>
                <c:pt idx="305">
                  <c:v>4.2085775462962965E-2</c:v>
                </c:pt>
                <c:pt idx="306">
                  <c:v>4.2070810185185187E-2</c:v>
                </c:pt>
                <c:pt idx="307">
                  <c:v>4.2078668981481486E-2</c:v>
                </c:pt>
                <c:pt idx="308">
                  <c:v>4.2084965277777775E-2</c:v>
                </c:pt>
                <c:pt idx="309">
                  <c:v>4.2084965277777775E-2</c:v>
                </c:pt>
                <c:pt idx="310">
                  <c:v>4.2084976851851856E-2</c:v>
                </c:pt>
                <c:pt idx="311">
                  <c:v>4.2084976851851856E-2</c:v>
                </c:pt>
                <c:pt idx="312">
                  <c:v>4.2096898148148147E-2</c:v>
                </c:pt>
                <c:pt idx="313">
                  <c:v>4.2098136574074074E-2</c:v>
                </c:pt>
                <c:pt idx="314">
                  <c:v>4.2098136574074074E-2</c:v>
                </c:pt>
                <c:pt idx="315">
                  <c:v>4.2105532407407407E-2</c:v>
                </c:pt>
                <c:pt idx="316">
                  <c:v>4.2117430555555557E-2</c:v>
                </c:pt>
                <c:pt idx="317">
                  <c:v>4.2140243055555554E-2</c:v>
                </c:pt>
                <c:pt idx="318">
                  <c:v>4.2146828703703704E-2</c:v>
                </c:pt>
                <c:pt idx="319">
                  <c:v>4.2146921296296297E-2</c:v>
                </c:pt>
                <c:pt idx="320">
                  <c:v>4.2146932870370364E-2</c:v>
                </c:pt>
                <c:pt idx="321">
                  <c:v>4.2146967592592594E-2</c:v>
                </c:pt>
                <c:pt idx="322">
                  <c:v>4.2155300925925926E-2</c:v>
                </c:pt>
                <c:pt idx="323">
                  <c:v>4.2174976851851849E-2</c:v>
                </c:pt>
                <c:pt idx="324">
                  <c:v>4.2185879629629629E-2</c:v>
                </c:pt>
                <c:pt idx="327">
                  <c:v>4.220969907407407E-2</c:v>
                </c:pt>
                <c:pt idx="328">
                  <c:v>4.222118055555555E-2</c:v>
                </c:pt>
                <c:pt idx="329">
                  <c:v>4.2222349537037039E-2</c:v>
                </c:pt>
                <c:pt idx="330">
                  <c:v>4.2244409722222216E-2</c:v>
                </c:pt>
                <c:pt idx="331">
                  <c:v>4.2252766203703697E-2</c:v>
                </c:pt>
                <c:pt idx="332">
                  <c:v>4.226395833333333E-2</c:v>
                </c:pt>
                <c:pt idx="333">
                  <c:v>4.2265185185185183E-2</c:v>
                </c:pt>
                <c:pt idx="334">
                  <c:v>4.226636574074074E-2</c:v>
                </c:pt>
                <c:pt idx="335">
                  <c:v>4.2287592592592592E-2</c:v>
                </c:pt>
                <c:pt idx="336">
                  <c:v>4.2288888888888883E-2</c:v>
                </c:pt>
                <c:pt idx="337">
                  <c:v>4.2290069444444446E-2</c:v>
                </c:pt>
                <c:pt idx="338">
                  <c:v>4.2291296296296299E-2</c:v>
                </c:pt>
                <c:pt idx="339">
                  <c:v>4.2270983796296298E-2</c:v>
                </c:pt>
                <c:pt idx="340">
                  <c:v>4.227101851851852E-2</c:v>
                </c:pt>
                <c:pt idx="341">
                  <c:v>4.2279131944444444E-2</c:v>
                </c:pt>
                <c:pt idx="342">
                  <c:v>4.2313865740740746E-2</c:v>
                </c:pt>
                <c:pt idx="343">
                  <c:v>4.2320034722222226E-2</c:v>
                </c:pt>
                <c:pt idx="344">
                  <c:v>4.2322569444444451E-2</c:v>
                </c:pt>
                <c:pt idx="345">
                  <c:v>4.2348587962962959E-2</c:v>
                </c:pt>
                <c:pt idx="346">
                  <c:v>4.2361550925925924E-2</c:v>
                </c:pt>
                <c:pt idx="347">
                  <c:v>4.2383310185185187E-2</c:v>
                </c:pt>
                <c:pt idx="348">
                  <c:v>4.2396956018518513E-2</c:v>
                </c:pt>
                <c:pt idx="349">
                  <c:v>4.2418020833333327E-2</c:v>
                </c:pt>
                <c:pt idx="350">
                  <c:v>4.2432314814814819E-2</c:v>
                </c:pt>
                <c:pt idx="351">
                  <c:v>4.2452754629629628E-2</c:v>
                </c:pt>
                <c:pt idx="352">
                  <c:v>4.2467696759259259E-2</c:v>
                </c:pt>
                <c:pt idx="353">
                  <c:v>4.2487476851851856E-2</c:v>
                </c:pt>
                <c:pt idx="354">
                  <c:v>4.2503067129629625E-2</c:v>
                </c:pt>
                <c:pt idx="355">
                  <c:v>4.2522187500000003E-2</c:v>
                </c:pt>
                <c:pt idx="356">
                  <c:v>4.2538437499999998E-2</c:v>
                </c:pt>
                <c:pt idx="357">
                  <c:v>4.2556932870370372E-2</c:v>
                </c:pt>
                <c:pt idx="358">
                  <c:v>4.257383101851852E-2</c:v>
                </c:pt>
                <c:pt idx="359">
                  <c:v>4.2591631944444451E-2</c:v>
                </c:pt>
                <c:pt idx="360">
                  <c:v>4.2609212962962967E-2</c:v>
                </c:pt>
                <c:pt idx="361">
                  <c:v>4.2626354166666665E-2</c:v>
                </c:pt>
                <c:pt idx="362">
                  <c:v>4.2644629629629636E-2</c:v>
                </c:pt>
                <c:pt idx="363">
                  <c:v>4.2661087962962967E-2</c:v>
                </c:pt>
                <c:pt idx="364">
                  <c:v>4.2679999999999996E-2</c:v>
                </c:pt>
                <c:pt idx="365">
                  <c:v>4.269581018518518E-2</c:v>
                </c:pt>
                <c:pt idx="366">
                  <c:v>4.2715393518518517E-2</c:v>
                </c:pt>
                <c:pt idx="367">
                  <c:v>4.2730520833333334E-2</c:v>
                </c:pt>
                <c:pt idx="368">
                  <c:v>4.2750775462962964E-2</c:v>
                </c:pt>
                <c:pt idx="369">
                  <c:v>4.2783506944444445E-2</c:v>
                </c:pt>
                <c:pt idx="370">
                  <c:v>4.276526620370371E-2</c:v>
                </c:pt>
                <c:pt idx="371">
                  <c:v>4.2788437499999998E-2</c:v>
                </c:pt>
                <c:pt idx="372">
                  <c:v>4.2789594907407406E-2</c:v>
                </c:pt>
                <c:pt idx="373">
                  <c:v>4.2817812499999997E-2</c:v>
                </c:pt>
                <c:pt idx="374">
                  <c:v>4.2819120370370369E-2</c:v>
                </c:pt>
                <c:pt idx="375">
                  <c:v>4.2799976851851849E-2</c:v>
                </c:pt>
                <c:pt idx="376">
                  <c:v>4.2824120370370367E-2</c:v>
                </c:pt>
                <c:pt idx="377">
                  <c:v>4.2834687499999996E-2</c:v>
                </c:pt>
                <c:pt idx="378">
                  <c:v>4.2857025462962967E-2</c:v>
                </c:pt>
                <c:pt idx="379">
                  <c:v>4.2869409722222224E-2</c:v>
                </c:pt>
                <c:pt idx="380">
                  <c:v>4.2892280092592598E-2</c:v>
                </c:pt>
                <c:pt idx="381">
                  <c:v>4.2893437499999999E-2</c:v>
                </c:pt>
                <c:pt idx="382">
                  <c:v>4.2923993055555554E-2</c:v>
                </c:pt>
                <c:pt idx="383">
                  <c:v>4.2925138888888888E-2</c:v>
                </c:pt>
                <c:pt idx="385">
                  <c:v>4.2904155092592593E-2</c:v>
                </c:pt>
                <c:pt idx="386">
                  <c:v>4.2904155092592593E-2</c:v>
                </c:pt>
                <c:pt idx="387">
                  <c:v>4.2931574074074073E-2</c:v>
                </c:pt>
                <c:pt idx="389">
                  <c:v>4.293887731481482E-2</c:v>
                </c:pt>
                <c:pt idx="390">
                  <c:v>4.293887731481482E-2</c:v>
                </c:pt>
                <c:pt idx="391">
                  <c:v>4.2964791666666668E-2</c:v>
                </c:pt>
                <c:pt idx="393">
                  <c:v>4.2973576388888886E-2</c:v>
                </c:pt>
                <c:pt idx="394">
                  <c:v>4.2973576388888886E-2</c:v>
                </c:pt>
                <c:pt idx="395">
                  <c:v>4.3000347222222228E-2</c:v>
                </c:pt>
                <c:pt idx="397">
                  <c:v>4.3008298611111107E-2</c:v>
                </c:pt>
                <c:pt idx="398">
                  <c:v>4.3008298611111107E-2</c:v>
                </c:pt>
                <c:pt idx="399">
                  <c:v>4.3035868055555558E-2</c:v>
                </c:pt>
                <c:pt idx="401">
                  <c:v>4.3043020833333334E-2</c:v>
                </c:pt>
                <c:pt idx="402">
                  <c:v>4.3043020833333334E-2</c:v>
                </c:pt>
                <c:pt idx="403">
                  <c:v>4.3071412037037037E-2</c:v>
                </c:pt>
                <c:pt idx="405">
                  <c:v>4.3077754629629629E-2</c:v>
                </c:pt>
                <c:pt idx="406">
                  <c:v>4.3077754629629629E-2</c:v>
                </c:pt>
                <c:pt idx="407">
                  <c:v>4.3109293981481479E-2</c:v>
                </c:pt>
                <c:pt idx="409">
                  <c:v>4.3112465277777783E-2</c:v>
                </c:pt>
                <c:pt idx="410">
                  <c:v>4.3112465277777783E-2</c:v>
                </c:pt>
                <c:pt idx="411">
                  <c:v>4.3140138888888895E-2</c:v>
                </c:pt>
                <c:pt idx="413">
                  <c:v>4.3147199074074077E-2</c:v>
                </c:pt>
                <c:pt idx="414">
                  <c:v>4.3147199074074077E-2</c:v>
                </c:pt>
                <c:pt idx="415">
                  <c:v>4.3180370370370369E-2</c:v>
                </c:pt>
                <c:pt idx="417">
                  <c:v>4.3182465277777776E-2</c:v>
                </c:pt>
                <c:pt idx="418">
                  <c:v>4.3182465277777776E-2</c:v>
                </c:pt>
                <c:pt idx="419">
                  <c:v>4.3213564814814816E-2</c:v>
                </c:pt>
                <c:pt idx="421">
                  <c:v>4.3216631944444445E-2</c:v>
                </c:pt>
                <c:pt idx="422">
                  <c:v>4.3216631944444445E-2</c:v>
                </c:pt>
                <c:pt idx="423">
                  <c:v>4.3249120370370368E-2</c:v>
                </c:pt>
                <c:pt idx="425">
                  <c:v>4.3251354166666665E-2</c:v>
                </c:pt>
                <c:pt idx="426">
                  <c:v>4.3251354166666665E-2</c:v>
                </c:pt>
                <c:pt idx="427">
                  <c:v>4.3284687500000002E-2</c:v>
                </c:pt>
                <c:pt idx="429">
                  <c:v>4.3286782407407409E-2</c:v>
                </c:pt>
                <c:pt idx="430">
                  <c:v>4.3286782407407409E-2</c:v>
                </c:pt>
                <c:pt idx="431">
                  <c:v>4.332026620370371E-2</c:v>
                </c:pt>
                <c:pt idx="433">
                  <c:v>4.3321516203703704E-2</c:v>
                </c:pt>
                <c:pt idx="434">
                  <c:v>4.3321516203703704E-2</c:v>
                </c:pt>
                <c:pt idx="435">
                  <c:v>4.3355879629629633E-2</c:v>
                </c:pt>
                <c:pt idx="437">
                  <c:v>4.3357118055555553E-2</c:v>
                </c:pt>
                <c:pt idx="438">
                  <c:v>4.3357118055555553E-2</c:v>
                </c:pt>
                <c:pt idx="439">
                  <c:v>4.3390266203703703E-2</c:v>
                </c:pt>
                <c:pt idx="440">
                  <c:v>4.3390266203703703E-2</c:v>
                </c:pt>
                <c:pt idx="441">
                  <c:v>4.339415509259259E-2</c:v>
                </c:pt>
                <c:pt idx="443">
                  <c:v>4.3423449074074076E-2</c:v>
                </c:pt>
                <c:pt idx="445">
                  <c:v>4.3424965277777776E-2</c:v>
                </c:pt>
                <c:pt idx="446">
                  <c:v>4.3424965277777776E-2</c:v>
                </c:pt>
                <c:pt idx="447">
                  <c:v>4.3459999999999999E-2</c:v>
                </c:pt>
                <c:pt idx="448">
                  <c:v>4.3459965277777783E-2</c:v>
                </c:pt>
                <c:pt idx="449">
                  <c:v>4.3459965277777783E-2</c:v>
                </c:pt>
                <c:pt idx="450">
                  <c:v>4.3466342592592598E-2</c:v>
                </c:pt>
                <c:pt idx="452">
                  <c:v>4.3493819444444443E-2</c:v>
                </c:pt>
                <c:pt idx="454">
                  <c:v>4.349505787037037E-2</c:v>
                </c:pt>
                <c:pt idx="455">
                  <c:v>4.349505787037037E-2</c:v>
                </c:pt>
                <c:pt idx="456">
                  <c:v>4.3529305555555557E-2</c:v>
                </c:pt>
                <c:pt idx="457">
                  <c:v>4.3529305555555557E-2</c:v>
                </c:pt>
                <c:pt idx="458">
                  <c:v>4.3534444444444438E-2</c:v>
                </c:pt>
                <c:pt idx="460">
                  <c:v>4.3563726851851857E-2</c:v>
                </c:pt>
                <c:pt idx="462">
                  <c:v>4.3564988425925925E-2</c:v>
                </c:pt>
                <c:pt idx="463">
                  <c:v>4.3564988425925925E-2</c:v>
                </c:pt>
                <c:pt idx="464">
                  <c:v>4.3599490740740737E-2</c:v>
                </c:pt>
                <c:pt idx="465">
                  <c:v>4.3599490740740737E-2</c:v>
                </c:pt>
                <c:pt idx="466">
                  <c:v>4.3604618055555551E-2</c:v>
                </c:pt>
                <c:pt idx="468">
                  <c:v>4.3633310185185181E-2</c:v>
                </c:pt>
                <c:pt idx="469">
                  <c:v>4.3633310185185181E-2</c:v>
                </c:pt>
                <c:pt idx="470">
                  <c:v>4.3636678240740745E-2</c:v>
                </c:pt>
                <c:pt idx="472">
                  <c:v>4.3668020833333328E-2</c:v>
                </c:pt>
                <c:pt idx="473">
                  <c:v>4.3668020833333328E-2</c:v>
                </c:pt>
                <c:pt idx="474">
                  <c:v>4.3672222222222223E-2</c:v>
                </c:pt>
                <c:pt idx="476">
                  <c:v>4.370275462962963E-2</c:v>
                </c:pt>
                <c:pt idx="477">
                  <c:v>4.370275462962963E-2</c:v>
                </c:pt>
                <c:pt idx="478">
                  <c:v>4.3707754629629635E-2</c:v>
                </c:pt>
                <c:pt idx="480">
                  <c:v>4.3738182870370373E-2</c:v>
                </c:pt>
                <c:pt idx="481">
                  <c:v>4.3737476851851857E-2</c:v>
                </c:pt>
                <c:pt idx="482">
                  <c:v>4.3743182870370372E-2</c:v>
                </c:pt>
                <c:pt idx="483">
                  <c:v>4.3744340277777773E-2</c:v>
                </c:pt>
                <c:pt idx="484">
                  <c:v>4.377375E-2</c:v>
                </c:pt>
                <c:pt idx="485">
                  <c:v>4.3774895833333334E-2</c:v>
                </c:pt>
                <c:pt idx="486">
                  <c:v>4.3776192129629632E-2</c:v>
                </c:pt>
                <c:pt idx="487">
                  <c:v>4.3772187500000004E-2</c:v>
                </c:pt>
                <c:pt idx="488">
                  <c:v>4.378105324074074E-2</c:v>
                </c:pt>
                <c:pt idx="489">
                  <c:v>4.3788958333333329E-2</c:v>
                </c:pt>
                <c:pt idx="490">
                  <c:v>4.379010416666667E-2</c:v>
                </c:pt>
                <c:pt idx="491">
                  <c:v>4.3810254629629626E-2</c:v>
                </c:pt>
                <c:pt idx="492">
                  <c:v>4.3806909722222225E-2</c:v>
                </c:pt>
                <c:pt idx="493">
                  <c:v>4.3808333333333338E-2</c:v>
                </c:pt>
                <c:pt idx="494">
                  <c:v>4.3808368055555554E-2</c:v>
                </c:pt>
                <c:pt idx="495">
                  <c:v>4.3817962962962968E-2</c:v>
                </c:pt>
                <c:pt idx="496">
                  <c:v>4.383738425925926E-2</c:v>
                </c:pt>
                <c:pt idx="497">
                  <c:v>4.384739583333333E-2</c:v>
                </c:pt>
                <c:pt idx="498">
                  <c:v>4.3879664351851845E-2</c:v>
                </c:pt>
                <c:pt idx="499">
                  <c:v>4.3882627314814814E-2</c:v>
                </c:pt>
                <c:pt idx="500">
                  <c:v>4.3916562499999999E-2</c:v>
                </c:pt>
                <c:pt idx="503">
                  <c:v>4.3951643518518518E-2</c:v>
                </c:pt>
                <c:pt idx="504">
                  <c:v>4.3952812500000001E-2</c:v>
                </c:pt>
                <c:pt idx="505">
                  <c:v>4.3953958333333328E-2</c:v>
                </c:pt>
              </c:numCache>
            </c:numRef>
          </c:xVal>
          <c:yVal>
            <c:numRef>
              <c:f>OldDetectAnchor!$W$2:$W$582</c:f>
              <c:numCache>
                <c:formatCode>General</c:formatCode>
                <c:ptCount val="581"/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4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203">
                  <c:v>0</c:v>
                </c:pt>
                <c:pt idx="212">
                  <c:v>0</c:v>
                </c:pt>
                <c:pt idx="249">
                  <c:v>0</c:v>
                </c:pt>
                <c:pt idx="25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73">
                  <c:v>0</c:v>
                </c:pt>
                <c:pt idx="275">
                  <c:v>0</c:v>
                </c:pt>
                <c:pt idx="277">
                  <c:v>0</c:v>
                </c:pt>
                <c:pt idx="279">
                  <c:v>0</c:v>
                </c:pt>
                <c:pt idx="281">
                  <c:v>0</c:v>
                </c:pt>
                <c:pt idx="283">
                  <c:v>0</c:v>
                </c:pt>
                <c:pt idx="285">
                  <c:v>0</c:v>
                </c:pt>
                <c:pt idx="289">
                  <c:v>0</c:v>
                </c:pt>
                <c:pt idx="291">
                  <c:v>0</c:v>
                </c:pt>
                <c:pt idx="293">
                  <c:v>0</c:v>
                </c:pt>
                <c:pt idx="295">
                  <c:v>0</c:v>
                </c:pt>
                <c:pt idx="306">
                  <c:v>0</c:v>
                </c:pt>
                <c:pt idx="315">
                  <c:v>0</c:v>
                </c:pt>
                <c:pt idx="317">
                  <c:v>0</c:v>
                </c:pt>
                <c:pt idx="323">
                  <c:v>0</c:v>
                </c:pt>
                <c:pt idx="327">
                  <c:v>0</c:v>
                </c:pt>
                <c:pt idx="330">
                  <c:v>0</c:v>
                </c:pt>
                <c:pt idx="341">
                  <c:v>0</c:v>
                </c:pt>
                <c:pt idx="342">
                  <c:v>9.9999999999999995E-7</c:v>
                </c:pt>
                <c:pt idx="345">
                  <c:v>6.0000000000000002E-6</c:v>
                </c:pt>
                <c:pt idx="347">
                  <c:v>1.5999999999999999E-5</c:v>
                </c:pt>
                <c:pt idx="349">
                  <c:v>-3.4E-5</c:v>
                </c:pt>
                <c:pt idx="351">
                  <c:v>-3.3399999999999999E-4</c:v>
                </c:pt>
                <c:pt idx="353">
                  <c:v>-1.132E-3</c:v>
                </c:pt>
                <c:pt idx="355">
                  <c:v>-2.519E-3</c:v>
                </c:pt>
                <c:pt idx="357">
                  <c:v>-4.3039999999999997E-3</c:v>
                </c:pt>
                <c:pt idx="359">
                  <c:v>-6.0899999999999999E-3</c:v>
                </c:pt>
                <c:pt idx="361">
                  <c:v>-7.4770000000000001E-3</c:v>
                </c:pt>
                <c:pt idx="363">
                  <c:v>-8.2749999999999994E-3</c:v>
                </c:pt>
                <c:pt idx="365">
                  <c:v>-8.5749999999999993E-3</c:v>
                </c:pt>
                <c:pt idx="367">
                  <c:v>-8.6250000000000007E-3</c:v>
                </c:pt>
                <c:pt idx="370">
                  <c:v>-8.6149999999999994E-3</c:v>
                </c:pt>
                <c:pt idx="375">
                  <c:v>-8.6099999999999996E-3</c:v>
                </c:pt>
                <c:pt idx="377">
                  <c:v>-8.6099999999999996E-3</c:v>
                </c:pt>
                <c:pt idx="379">
                  <c:v>-8.6149999999999994E-3</c:v>
                </c:pt>
                <c:pt idx="386">
                  <c:v>-8.6250000000000007E-3</c:v>
                </c:pt>
                <c:pt idx="390">
                  <c:v>-8.5599999999999999E-3</c:v>
                </c:pt>
                <c:pt idx="394">
                  <c:v>-8.1259999999999995E-3</c:v>
                </c:pt>
                <c:pt idx="398">
                  <c:v>-7.0959999999999999E-3</c:v>
                </c:pt>
                <c:pt idx="402">
                  <c:v>-6.9040000000000004E-3</c:v>
                </c:pt>
                <c:pt idx="406">
                  <c:v>-1.2322E-2</c:v>
                </c:pt>
                <c:pt idx="410">
                  <c:v>-2.9676000000000001E-2</c:v>
                </c:pt>
                <c:pt idx="414">
                  <c:v>-6.1587999999999997E-2</c:v>
                </c:pt>
                <c:pt idx="418">
                  <c:v>-0.103642</c:v>
                </c:pt>
                <c:pt idx="422">
                  <c:v>-0.14619199999999999</c:v>
                </c:pt>
                <c:pt idx="426">
                  <c:v>-0.17944299999999999</c:v>
                </c:pt>
                <c:pt idx="430">
                  <c:v>-0.198606</c:v>
                </c:pt>
                <c:pt idx="434">
                  <c:v>-0.20594999999999999</c:v>
                </c:pt>
                <c:pt idx="438">
                  <c:v>-0.20737700000000001</c:v>
                </c:pt>
                <c:pt idx="440">
                  <c:v>-0.205951</c:v>
                </c:pt>
                <c:pt idx="446">
                  <c:v>-0.19861300000000001</c:v>
                </c:pt>
                <c:pt idx="449">
                  <c:v>-0.17945900000000001</c:v>
                </c:pt>
                <c:pt idx="455">
                  <c:v>-0.14615900000000001</c:v>
                </c:pt>
                <c:pt idx="457">
                  <c:v>-0.103308</c:v>
                </c:pt>
                <c:pt idx="463">
                  <c:v>-6.0456999999999997E-2</c:v>
                </c:pt>
                <c:pt idx="465">
                  <c:v>-2.7157000000000001E-2</c:v>
                </c:pt>
                <c:pt idx="469">
                  <c:v>-8.0180000000000008E-3</c:v>
                </c:pt>
                <c:pt idx="473">
                  <c:v>-8.1400000000000005E-4</c:v>
                </c:pt>
                <c:pt idx="477">
                  <c:v>3.8099999999999999E-4</c:v>
                </c:pt>
                <c:pt idx="481">
                  <c:v>1.4899999999999999E-4</c:v>
                </c:pt>
                <c:pt idx="487">
                  <c:v>1.5E-5</c:v>
                </c:pt>
                <c:pt idx="492">
                  <c:v>0</c:v>
                </c:pt>
                <c:pt idx="496">
                  <c:v>0</c:v>
                </c:pt>
                <c:pt idx="498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OldDetectAnchor!$X$1</c:f>
              <c:strCache>
                <c:ptCount val="1"/>
                <c:pt idx="0">
                  <c:v>Diff Vel</c:v>
                </c:pt>
              </c:strCache>
            </c:strRef>
          </c:tx>
          <c:marker>
            <c:symbol val="none"/>
          </c:marker>
          <c:xVal>
            <c:numRef>
              <c:f>OldDetectAnchor!$C$2:$C$582</c:f>
              <c:numCache>
                <c:formatCode>hh:mm:ss.000</c:formatCode>
                <c:ptCount val="581"/>
                <c:pt idx="1">
                  <c:v>4.0264143518518522E-2</c:v>
                </c:pt>
                <c:pt idx="2">
                  <c:v>4.0265312500000004E-2</c:v>
                </c:pt>
                <c:pt idx="3">
                  <c:v>4.0266481481481479E-2</c:v>
                </c:pt>
                <c:pt idx="4">
                  <c:v>4.0267650462962962E-2</c:v>
                </c:pt>
                <c:pt idx="5">
                  <c:v>4.026880787037037E-2</c:v>
                </c:pt>
                <c:pt idx="6">
                  <c:v>4.0269965277777778E-2</c:v>
                </c:pt>
                <c:pt idx="7">
                  <c:v>4.027113425925926E-2</c:v>
                </c:pt>
                <c:pt idx="8">
                  <c:v>4.0272291666666668E-2</c:v>
                </c:pt>
                <c:pt idx="9">
                  <c:v>4.0273449074074076E-2</c:v>
                </c:pt>
                <c:pt idx="10">
                  <c:v>4.0274606481481477E-2</c:v>
                </c:pt>
                <c:pt idx="11">
                  <c:v>4.0275775462962959E-2</c:v>
                </c:pt>
                <c:pt idx="12">
                  <c:v>4.0276944444444449E-2</c:v>
                </c:pt>
                <c:pt idx="13">
                  <c:v>4.0278113425925931E-2</c:v>
                </c:pt>
                <c:pt idx="14">
                  <c:v>4.0279270833333332E-2</c:v>
                </c:pt>
                <c:pt idx="15">
                  <c:v>4.028042824074074E-2</c:v>
                </c:pt>
                <c:pt idx="16">
                  <c:v>4.0304791666666666E-2</c:v>
                </c:pt>
                <c:pt idx="17">
                  <c:v>4.0363912037037035E-2</c:v>
                </c:pt>
                <c:pt idx="18">
                  <c:v>4.0365127314814814E-2</c:v>
                </c:pt>
                <c:pt idx="19">
                  <c:v>4.036630787037037E-2</c:v>
                </c:pt>
                <c:pt idx="20">
                  <c:v>4.036748842592592E-2</c:v>
                </c:pt>
                <c:pt idx="21">
                  <c:v>4.0368645833333335E-2</c:v>
                </c:pt>
                <c:pt idx="22">
                  <c:v>4.0369814814814817E-2</c:v>
                </c:pt>
                <c:pt idx="23">
                  <c:v>4.0371006944444447E-2</c:v>
                </c:pt>
                <c:pt idx="24">
                  <c:v>4.0372199074074071E-2</c:v>
                </c:pt>
                <c:pt idx="25">
                  <c:v>4.0373391203703708E-2</c:v>
                </c:pt>
                <c:pt idx="26">
                  <c:v>4.0374583333333332E-2</c:v>
                </c:pt>
                <c:pt idx="27">
                  <c:v>4.0375763888888888E-2</c:v>
                </c:pt>
                <c:pt idx="28">
                  <c:v>4.0376967592592593E-2</c:v>
                </c:pt>
                <c:pt idx="29">
                  <c:v>4.0378148148148149E-2</c:v>
                </c:pt>
                <c:pt idx="30">
                  <c:v>4.037934027777778E-2</c:v>
                </c:pt>
                <c:pt idx="31">
                  <c:v>4.0380520833333336E-2</c:v>
                </c:pt>
                <c:pt idx="32">
                  <c:v>4.0381712962962966E-2</c:v>
                </c:pt>
                <c:pt idx="33">
                  <c:v>4.0382916666666664E-2</c:v>
                </c:pt>
                <c:pt idx="34">
                  <c:v>4.0384108796296302E-2</c:v>
                </c:pt>
                <c:pt idx="35">
                  <c:v>4.0385312499999999E-2</c:v>
                </c:pt>
                <c:pt idx="36">
                  <c:v>4.038650462962963E-2</c:v>
                </c:pt>
                <c:pt idx="37">
                  <c:v>4.0387708333333334E-2</c:v>
                </c:pt>
                <c:pt idx="38">
                  <c:v>4.0388888888888884E-2</c:v>
                </c:pt>
                <c:pt idx="39">
                  <c:v>4.0390081018518514E-2</c:v>
                </c:pt>
                <c:pt idx="40">
                  <c:v>4.0391284722222219E-2</c:v>
                </c:pt>
                <c:pt idx="41">
                  <c:v>4.039247685185185E-2</c:v>
                </c:pt>
                <c:pt idx="42">
                  <c:v>4.0393680555555554E-2</c:v>
                </c:pt>
                <c:pt idx="43">
                  <c:v>4.0394872685185185E-2</c:v>
                </c:pt>
                <c:pt idx="44">
                  <c:v>4.0396076388888889E-2</c:v>
                </c:pt>
                <c:pt idx="45">
                  <c:v>4.039726851851852E-2</c:v>
                </c:pt>
                <c:pt idx="46">
                  <c:v>4.039846064814815E-2</c:v>
                </c:pt>
                <c:pt idx="47">
                  <c:v>4.03996412037037E-2</c:v>
                </c:pt>
                <c:pt idx="48">
                  <c:v>4.0400844907407411E-2</c:v>
                </c:pt>
                <c:pt idx="49">
                  <c:v>4.0402037037037035E-2</c:v>
                </c:pt>
                <c:pt idx="50">
                  <c:v>4.0403229166666665E-2</c:v>
                </c:pt>
                <c:pt idx="51">
                  <c:v>4.040443287037037E-2</c:v>
                </c:pt>
                <c:pt idx="52">
                  <c:v>4.0405625000000001E-2</c:v>
                </c:pt>
                <c:pt idx="53">
                  <c:v>4.0406828703703705E-2</c:v>
                </c:pt>
                <c:pt idx="54">
                  <c:v>4.0408055555555558E-2</c:v>
                </c:pt>
                <c:pt idx="55">
                  <c:v>4.0409247685185189E-2</c:v>
                </c:pt>
                <c:pt idx="56">
                  <c:v>4.0410439814814812E-2</c:v>
                </c:pt>
                <c:pt idx="57">
                  <c:v>4.0411631944444443E-2</c:v>
                </c:pt>
                <c:pt idx="58">
                  <c:v>4.0412858796296296E-2</c:v>
                </c:pt>
                <c:pt idx="59">
                  <c:v>4.0414050925925926E-2</c:v>
                </c:pt>
                <c:pt idx="60">
                  <c:v>4.0415219907407408E-2</c:v>
                </c:pt>
                <c:pt idx="61">
                  <c:v>4.0474282407407407E-2</c:v>
                </c:pt>
                <c:pt idx="62">
                  <c:v>4.0487013888888888E-2</c:v>
                </c:pt>
                <c:pt idx="63">
                  <c:v>4.0499756944444444E-2</c:v>
                </c:pt>
                <c:pt idx="64">
                  <c:v>4.0512511574074074E-2</c:v>
                </c:pt>
                <c:pt idx="65">
                  <c:v>4.0525243055555556E-2</c:v>
                </c:pt>
                <c:pt idx="66">
                  <c:v>4.060170138888889E-2</c:v>
                </c:pt>
                <c:pt idx="67">
                  <c:v>4.0602870370370372E-2</c:v>
                </c:pt>
                <c:pt idx="68">
                  <c:v>4.060416666666667E-2</c:v>
                </c:pt>
                <c:pt idx="69">
                  <c:v>4.0640069444444447E-2</c:v>
                </c:pt>
                <c:pt idx="70">
                  <c:v>4.0641226851851849E-2</c:v>
                </c:pt>
                <c:pt idx="71">
                  <c:v>4.0642407407407412E-2</c:v>
                </c:pt>
                <c:pt idx="72">
                  <c:v>4.0643657407407406E-2</c:v>
                </c:pt>
                <c:pt idx="73">
                  <c:v>4.0644872685185185E-2</c:v>
                </c:pt>
                <c:pt idx="74">
                  <c:v>4.031769675925926E-2</c:v>
                </c:pt>
                <c:pt idx="75">
                  <c:v>4.0317719907407408E-2</c:v>
                </c:pt>
                <c:pt idx="76">
                  <c:v>4.032931712962963E-2</c:v>
                </c:pt>
                <c:pt idx="77">
                  <c:v>4.0329340277777778E-2</c:v>
                </c:pt>
                <c:pt idx="78">
                  <c:v>4.0329351851851852E-2</c:v>
                </c:pt>
                <c:pt idx="79">
                  <c:v>4.0329375000000001E-2</c:v>
                </c:pt>
                <c:pt idx="80">
                  <c:v>4.0340879629629629E-2</c:v>
                </c:pt>
                <c:pt idx="81">
                  <c:v>4.0340983796296297E-2</c:v>
                </c:pt>
                <c:pt idx="82">
                  <c:v>4.0340995370370371E-2</c:v>
                </c:pt>
                <c:pt idx="83">
                  <c:v>4.0341006944444445E-2</c:v>
                </c:pt>
                <c:pt idx="84">
                  <c:v>4.0352465277777784E-2</c:v>
                </c:pt>
                <c:pt idx="85">
                  <c:v>4.0352488425925925E-2</c:v>
                </c:pt>
                <c:pt idx="86">
                  <c:v>4.0352499999999999E-2</c:v>
                </c:pt>
                <c:pt idx="87">
                  <c:v>4.0352523148148148E-2</c:v>
                </c:pt>
                <c:pt idx="88">
                  <c:v>4.0475902777777774E-2</c:v>
                </c:pt>
                <c:pt idx="89">
                  <c:v>4.0488587962962966E-2</c:v>
                </c:pt>
                <c:pt idx="90">
                  <c:v>4.0501388888888892E-2</c:v>
                </c:pt>
                <c:pt idx="91">
                  <c:v>4.0514050925925922E-2</c:v>
                </c:pt>
                <c:pt idx="92">
                  <c:v>4.0526874999999997E-2</c:v>
                </c:pt>
                <c:pt idx="93">
                  <c:v>4.0532858796296298E-2</c:v>
                </c:pt>
                <c:pt idx="94">
                  <c:v>4.0538541666666671E-2</c:v>
                </c:pt>
                <c:pt idx="95">
                  <c:v>4.0544340277777778E-2</c:v>
                </c:pt>
                <c:pt idx="96">
                  <c:v>4.0550266203703701E-2</c:v>
                </c:pt>
                <c:pt idx="97">
                  <c:v>4.0555983796296297E-2</c:v>
                </c:pt>
                <c:pt idx="98">
                  <c:v>4.056177083333333E-2</c:v>
                </c:pt>
                <c:pt idx="99">
                  <c:v>4.0567650462962963E-2</c:v>
                </c:pt>
                <c:pt idx="100">
                  <c:v>4.0573356481481478E-2</c:v>
                </c:pt>
                <c:pt idx="101">
                  <c:v>4.0579259259259259E-2</c:v>
                </c:pt>
                <c:pt idx="102">
                  <c:v>4.0584814814814817E-2</c:v>
                </c:pt>
                <c:pt idx="103">
                  <c:v>4.0684085648148148E-2</c:v>
                </c:pt>
                <c:pt idx="104">
                  <c:v>4.0690023148148152E-2</c:v>
                </c:pt>
                <c:pt idx="105">
                  <c:v>4.069118055555556E-2</c:v>
                </c:pt>
                <c:pt idx="106">
                  <c:v>4.0694918981481483E-2</c:v>
                </c:pt>
                <c:pt idx="107">
                  <c:v>4.0727708333333335E-2</c:v>
                </c:pt>
                <c:pt idx="108">
                  <c:v>4.0760439814814815E-2</c:v>
                </c:pt>
                <c:pt idx="109">
                  <c:v>4.0784745370370371E-2</c:v>
                </c:pt>
                <c:pt idx="110">
                  <c:v>4.0785925925925927E-2</c:v>
                </c:pt>
                <c:pt idx="111">
                  <c:v>4.0810231481481482E-2</c:v>
                </c:pt>
                <c:pt idx="112">
                  <c:v>4.081138888888889E-2</c:v>
                </c:pt>
                <c:pt idx="113">
                  <c:v>4.0835694444444445E-2</c:v>
                </c:pt>
                <c:pt idx="114">
                  <c:v>4.0729814814814816E-2</c:v>
                </c:pt>
                <c:pt idx="115">
                  <c:v>4.0845208333333334E-2</c:v>
                </c:pt>
                <c:pt idx="116">
                  <c:v>4.0846493055555558E-2</c:v>
                </c:pt>
                <c:pt idx="117">
                  <c:v>4.0847650462962966E-2</c:v>
                </c:pt>
                <c:pt idx="118">
                  <c:v>4.0848946759259257E-2</c:v>
                </c:pt>
                <c:pt idx="119">
                  <c:v>4.0881678240740744E-2</c:v>
                </c:pt>
                <c:pt idx="120">
                  <c:v>4.0896932870370377E-2</c:v>
                </c:pt>
                <c:pt idx="121">
                  <c:v>4.0912048611111113E-2</c:v>
                </c:pt>
                <c:pt idx="122">
                  <c:v>4.0927164351851848E-2</c:v>
                </c:pt>
                <c:pt idx="123">
                  <c:v>4.0942280092592591E-2</c:v>
                </c:pt>
                <c:pt idx="124">
                  <c:v>4.0957395833333334E-2</c:v>
                </c:pt>
                <c:pt idx="125">
                  <c:v>4.0972534722222224E-2</c:v>
                </c:pt>
                <c:pt idx="126">
                  <c:v>4.0987662037037034E-2</c:v>
                </c:pt>
                <c:pt idx="127">
                  <c:v>4.100276620370371E-2</c:v>
                </c:pt>
                <c:pt idx="128">
                  <c:v>4.101789351851852E-2</c:v>
                </c:pt>
                <c:pt idx="129">
                  <c:v>4.1033055555555559E-2</c:v>
                </c:pt>
                <c:pt idx="130">
                  <c:v>4.1048287037037036E-2</c:v>
                </c:pt>
                <c:pt idx="131">
                  <c:v>4.1063414351851853E-2</c:v>
                </c:pt>
                <c:pt idx="132">
                  <c:v>4.1078541666666669E-2</c:v>
                </c:pt>
                <c:pt idx="133">
                  <c:v>4.1093668981481486E-2</c:v>
                </c:pt>
                <c:pt idx="134">
                  <c:v>4.110880787037037E-2</c:v>
                </c:pt>
                <c:pt idx="135">
                  <c:v>4.1123923611111106E-2</c:v>
                </c:pt>
                <c:pt idx="136">
                  <c:v>4.1139039351851855E-2</c:v>
                </c:pt>
                <c:pt idx="137">
                  <c:v>4.1154155092592591E-2</c:v>
                </c:pt>
                <c:pt idx="138">
                  <c:v>4.1169270833333334E-2</c:v>
                </c:pt>
                <c:pt idx="139">
                  <c:v>4.1210173611111109E-2</c:v>
                </c:pt>
                <c:pt idx="140">
                  <c:v>4.1211435185185184E-2</c:v>
                </c:pt>
                <c:pt idx="141">
                  <c:v>4.1246504629629629E-2</c:v>
                </c:pt>
                <c:pt idx="142">
                  <c:v>4.1247662037037038E-2</c:v>
                </c:pt>
                <c:pt idx="143">
                  <c:v>4.1249039351851854E-2</c:v>
                </c:pt>
                <c:pt idx="144">
                  <c:v>4.1249872685185186E-2</c:v>
                </c:pt>
                <c:pt idx="145">
                  <c:v>4.1250532407407413E-2</c:v>
                </c:pt>
                <c:pt idx="146">
                  <c:v>4.1252523148148146E-2</c:v>
                </c:pt>
                <c:pt idx="147">
                  <c:v>4.125253472222222E-2</c:v>
                </c:pt>
                <c:pt idx="148">
                  <c:v>4.125276620370371E-2</c:v>
                </c:pt>
                <c:pt idx="149">
                  <c:v>4.1253900462962963E-2</c:v>
                </c:pt>
                <c:pt idx="150">
                  <c:v>4.1253912037037037E-2</c:v>
                </c:pt>
                <c:pt idx="151">
                  <c:v>4.1253912037037037E-2</c:v>
                </c:pt>
                <c:pt idx="152">
                  <c:v>4.1253923611111111E-2</c:v>
                </c:pt>
                <c:pt idx="153">
                  <c:v>4.125414351851852E-2</c:v>
                </c:pt>
                <c:pt idx="154">
                  <c:v>4.1255289351851854E-2</c:v>
                </c:pt>
                <c:pt idx="155">
                  <c:v>4.1255300925925928E-2</c:v>
                </c:pt>
                <c:pt idx="156">
                  <c:v>4.1255300925925928E-2</c:v>
                </c:pt>
                <c:pt idx="157">
                  <c:v>4.1255312499999995E-2</c:v>
                </c:pt>
                <c:pt idx="158">
                  <c:v>4.1256678240740738E-2</c:v>
                </c:pt>
                <c:pt idx="159">
                  <c:v>4.1256689814814812E-2</c:v>
                </c:pt>
                <c:pt idx="160">
                  <c:v>4.1256701388888886E-2</c:v>
                </c:pt>
                <c:pt idx="161">
                  <c:v>4.1258055555555555E-2</c:v>
                </c:pt>
                <c:pt idx="162">
                  <c:v>4.1262187499999999E-2</c:v>
                </c:pt>
                <c:pt idx="163">
                  <c:v>4.1262187499999999E-2</c:v>
                </c:pt>
                <c:pt idx="164">
                  <c:v>4.1282048611111115E-2</c:v>
                </c:pt>
                <c:pt idx="165">
                  <c:v>4.1283321759259257E-2</c:v>
                </c:pt>
                <c:pt idx="166">
                  <c:v>4.1284479166666666E-2</c:v>
                </c:pt>
                <c:pt idx="167">
                  <c:v>4.1318368055555554E-2</c:v>
                </c:pt>
                <c:pt idx="168">
                  <c:v>4.1319548611111111E-2</c:v>
                </c:pt>
                <c:pt idx="169">
                  <c:v>4.1320902777777772E-2</c:v>
                </c:pt>
                <c:pt idx="170">
                  <c:v>4.1321851851851853E-2</c:v>
                </c:pt>
                <c:pt idx="171">
                  <c:v>4.132219907407407E-2</c:v>
                </c:pt>
                <c:pt idx="172">
                  <c:v>4.1322523148148146E-2</c:v>
                </c:pt>
                <c:pt idx="173">
                  <c:v>4.1322858796296297E-2</c:v>
                </c:pt>
                <c:pt idx="174">
                  <c:v>4.1324375000000003E-2</c:v>
                </c:pt>
                <c:pt idx="175">
                  <c:v>4.1324386574074078E-2</c:v>
                </c:pt>
                <c:pt idx="176">
                  <c:v>4.1324398148148152E-2</c:v>
                </c:pt>
                <c:pt idx="177">
                  <c:v>4.1324398148148152E-2</c:v>
                </c:pt>
                <c:pt idx="178">
                  <c:v>4.1324629629629628E-2</c:v>
                </c:pt>
                <c:pt idx="179">
                  <c:v>4.1325763888888888E-2</c:v>
                </c:pt>
                <c:pt idx="180">
                  <c:v>4.1325775462962962E-2</c:v>
                </c:pt>
                <c:pt idx="181">
                  <c:v>4.1325787037037036E-2</c:v>
                </c:pt>
                <c:pt idx="182">
                  <c:v>4.1326030092592593E-2</c:v>
                </c:pt>
                <c:pt idx="183">
                  <c:v>4.1327164351851853E-2</c:v>
                </c:pt>
                <c:pt idx="184">
                  <c:v>4.1327175925925927E-2</c:v>
                </c:pt>
                <c:pt idx="185">
                  <c:v>4.1327395833333336E-2</c:v>
                </c:pt>
                <c:pt idx="186">
                  <c:v>4.1328530092592596E-2</c:v>
                </c:pt>
                <c:pt idx="187">
                  <c:v>4.1328530092592596E-2</c:v>
                </c:pt>
                <c:pt idx="188">
                  <c:v>4.132854166666667E-2</c:v>
                </c:pt>
                <c:pt idx="189">
                  <c:v>4.1328773148148146E-2</c:v>
                </c:pt>
                <c:pt idx="190">
                  <c:v>4.1329895833333331E-2</c:v>
                </c:pt>
                <c:pt idx="191">
                  <c:v>4.1329907407407405E-2</c:v>
                </c:pt>
                <c:pt idx="192">
                  <c:v>4.1329907407407405E-2</c:v>
                </c:pt>
                <c:pt idx="193">
                  <c:v>4.1330138888888888E-2</c:v>
                </c:pt>
                <c:pt idx="194">
                  <c:v>4.1331284722222222E-2</c:v>
                </c:pt>
                <c:pt idx="195">
                  <c:v>4.1331296296296297E-2</c:v>
                </c:pt>
                <c:pt idx="196">
                  <c:v>4.1331296296296297E-2</c:v>
                </c:pt>
                <c:pt idx="197">
                  <c:v>4.1361840277777777E-2</c:v>
                </c:pt>
                <c:pt idx="198">
                  <c:v>4.1365439814814817E-2</c:v>
                </c:pt>
                <c:pt idx="199">
                  <c:v>4.1366712962962966E-2</c:v>
                </c:pt>
                <c:pt idx="200">
                  <c:v>4.1367870370370367E-2</c:v>
                </c:pt>
                <c:pt idx="201">
                  <c:v>4.1404108796296295E-2</c:v>
                </c:pt>
                <c:pt idx="202">
                  <c:v>4.1436840277777776E-2</c:v>
                </c:pt>
                <c:pt idx="203">
                  <c:v>4.1412060185185187E-2</c:v>
                </c:pt>
                <c:pt idx="204">
                  <c:v>4.144462962962963E-2</c:v>
                </c:pt>
                <c:pt idx="205">
                  <c:v>4.1445000000000003E-2</c:v>
                </c:pt>
                <c:pt idx="206">
                  <c:v>4.1445358796296301E-2</c:v>
                </c:pt>
                <c:pt idx="207">
                  <c:v>4.1445648148148148E-2</c:v>
                </c:pt>
                <c:pt idx="208">
                  <c:v>4.1445983796296298E-2</c:v>
                </c:pt>
                <c:pt idx="209">
                  <c:v>4.1447569444444443E-2</c:v>
                </c:pt>
                <c:pt idx="210">
                  <c:v>4.1447581018518517E-2</c:v>
                </c:pt>
                <c:pt idx="211">
                  <c:v>4.1447581018518517E-2</c:v>
                </c:pt>
                <c:pt idx="212">
                  <c:v>4.1447592592592591E-2</c:v>
                </c:pt>
                <c:pt idx="213">
                  <c:v>4.1447974537037031E-2</c:v>
                </c:pt>
                <c:pt idx="214">
                  <c:v>4.1448252314814811E-2</c:v>
                </c:pt>
                <c:pt idx="215">
                  <c:v>4.1451307870370373E-2</c:v>
                </c:pt>
                <c:pt idx="216">
                  <c:v>4.1454293981481483E-2</c:v>
                </c:pt>
                <c:pt idx="217">
                  <c:v>4.1454328703703705E-2</c:v>
                </c:pt>
                <c:pt idx="218">
                  <c:v>4.1455810185185189E-2</c:v>
                </c:pt>
                <c:pt idx="219">
                  <c:v>4.1457314814814815E-2</c:v>
                </c:pt>
                <c:pt idx="220">
                  <c:v>4.1457326388888889E-2</c:v>
                </c:pt>
                <c:pt idx="221">
                  <c:v>4.1457557870370372E-2</c:v>
                </c:pt>
                <c:pt idx="222">
                  <c:v>4.1458819444444441E-2</c:v>
                </c:pt>
                <c:pt idx="223">
                  <c:v>4.1458831018518515E-2</c:v>
                </c:pt>
                <c:pt idx="224">
                  <c:v>4.1458831018518515E-2</c:v>
                </c:pt>
                <c:pt idx="225">
                  <c:v>4.1460312499999999E-2</c:v>
                </c:pt>
                <c:pt idx="226">
                  <c:v>4.1460312499999999E-2</c:v>
                </c:pt>
                <c:pt idx="227">
                  <c:v>4.1460324074074073E-2</c:v>
                </c:pt>
                <c:pt idx="228">
                  <c:v>4.1460324074074073E-2</c:v>
                </c:pt>
                <c:pt idx="229">
                  <c:v>4.1460555555555556E-2</c:v>
                </c:pt>
                <c:pt idx="230">
                  <c:v>4.1461817129629631E-2</c:v>
                </c:pt>
                <c:pt idx="231">
                  <c:v>4.1461817129629631E-2</c:v>
                </c:pt>
                <c:pt idx="232">
                  <c:v>4.1462048611111114E-2</c:v>
                </c:pt>
                <c:pt idx="233">
                  <c:v>4.1463333333333331E-2</c:v>
                </c:pt>
                <c:pt idx="234">
                  <c:v>4.1463344907407405E-2</c:v>
                </c:pt>
                <c:pt idx="235">
                  <c:v>4.1463576388888888E-2</c:v>
                </c:pt>
                <c:pt idx="236">
                  <c:v>4.1464710648148148E-2</c:v>
                </c:pt>
                <c:pt idx="237">
                  <c:v>4.1464710648148148E-2</c:v>
                </c:pt>
                <c:pt idx="238">
                  <c:v>4.1466203703703707E-2</c:v>
                </c:pt>
                <c:pt idx="239">
                  <c:v>4.1466215277777781E-2</c:v>
                </c:pt>
                <c:pt idx="240">
                  <c:v>4.1466215277777781E-2</c:v>
                </c:pt>
                <c:pt idx="241">
                  <c:v>4.1466226851851848E-2</c:v>
                </c:pt>
                <c:pt idx="242">
                  <c:v>4.1467754629629629E-2</c:v>
                </c:pt>
                <c:pt idx="243">
                  <c:v>4.1467754629629629E-2</c:v>
                </c:pt>
                <c:pt idx="244">
                  <c:v>4.1467766203703703E-2</c:v>
                </c:pt>
                <c:pt idx="245">
                  <c:v>4.1467777777777777E-2</c:v>
                </c:pt>
                <c:pt idx="246">
                  <c:v>4.1468217592592595E-2</c:v>
                </c:pt>
                <c:pt idx="247">
                  <c:v>4.1469328703703706E-2</c:v>
                </c:pt>
                <c:pt idx="248">
                  <c:v>4.1469328703703706E-2</c:v>
                </c:pt>
                <c:pt idx="249">
                  <c:v>4.1482812500000001E-2</c:v>
                </c:pt>
                <c:pt idx="250">
                  <c:v>4.1516956018518521E-2</c:v>
                </c:pt>
                <c:pt idx="251">
                  <c:v>4.1524398148148144E-2</c:v>
                </c:pt>
                <c:pt idx="252">
                  <c:v>4.15256712962963E-2</c:v>
                </c:pt>
                <c:pt idx="253">
                  <c:v>4.1526828703703701E-2</c:v>
                </c:pt>
                <c:pt idx="254">
                  <c:v>4.1527986111111109E-2</c:v>
                </c:pt>
                <c:pt idx="255">
                  <c:v>4.1560868055555554E-2</c:v>
                </c:pt>
                <c:pt idx="256">
                  <c:v>4.1562025462962962E-2</c:v>
                </c:pt>
                <c:pt idx="257">
                  <c:v>4.1563379629629631E-2</c:v>
                </c:pt>
                <c:pt idx="258">
                  <c:v>4.1576111111111112E-2</c:v>
                </c:pt>
                <c:pt idx="259">
                  <c:v>4.1577280092592588E-2</c:v>
                </c:pt>
                <c:pt idx="260">
                  <c:v>4.1601597222222224E-2</c:v>
                </c:pt>
                <c:pt idx="261">
                  <c:v>4.1550937500000003E-2</c:v>
                </c:pt>
                <c:pt idx="262">
                  <c:v>4.1577268518518513E-2</c:v>
                </c:pt>
                <c:pt idx="263">
                  <c:v>4.1578668981481486E-2</c:v>
                </c:pt>
                <c:pt idx="264">
                  <c:v>4.1578935185185184E-2</c:v>
                </c:pt>
                <c:pt idx="265">
                  <c:v>4.1611331018518515E-2</c:v>
                </c:pt>
                <c:pt idx="266">
                  <c:v>4.1611388888888885E-2</c:v>
                </c:pt>
                <c:pt idx="267">
                  <c:v>4.1620381944444444E-2</c:v>
                </c:pt>
                <c:pt idx="268">
                  <c:v>4.1671504629629631E-2</c:v>
                </c:pt>
                <c:pt idx="269">
                  <c:v>4.1672650462962958E-2</c:v>
                </c:pt>
                <c:pt idx="270">
                  <c:v>4.1674062499999998E-2</c:v>
                </c:pt>
                <c:pt idx="271">
                  <c:v>4.167537037037037E-2</c:v>
                </c:pt>
                <c:pt idx="272">
                  <c:v>4.167660879629629E-2</c:v>
                </c:pt>
                <c:pt idx="273">
                  <c:v>4.1688865740740738E-2</c:v>
                </c:pt>
                <c:pt idx="274">
                  <c:v>4.1713206018518523E-2</c:v>
                </c:pt>
                <c:pt idx="275">
                  <c:v>4.1723576388888885E-2</c:v>
                </c:pt>
                <c:pt idx="276">
                  <c:v>4.1748587962962963E-2</c:v>
                </c:pt>
                <c:pt idx="277">
                  <c:v>4.1758298611111112E-2</c:v>
                </c:pt>
                <c:pt idx="278">
                  <c:v>4.1783993055555552E-2</c:v>
                </c:pt>
                <c:pt idx="279">
                  <c:v>4.1793032407407414E-2</c:v>
                </c:pt>
                <c:pt idx="280">
                  <c:v>4.1819363425925925E-2</c:v>
                </c:pt>
                <c:pt idx="281">
                  <c:v>4.1827754629629628E-2</c:v>
                </c:pt>
                <c:pt idx="282">
                  <c:v>4.1854733796296291E-2</c:v>
                </c:pt>
                <c:pt idx="283">
                  <c:v>4.1862476851851849E-2</c:v>
                </c:pt>
                <c:pt idx="284">
                  <c:v>4.1890115740740745E-2</c:v>
                </c:pt>
                <c:pt idx="285">
                  <c:v>4.1897187499999995E-2</c:v>
                </c:pt>
                <c:pt idx="286">
                  <c:v>4.1925520833333334E-2</c:v>
                </c:pt>
                <c:pt idx="287">
                  <c:v>4.1926678240740735E-2</c:v>
                </c:pt>
                <c:pt idx="288">
                  <c:v>4.1957256944444445E-2</c:v>
                </c:pt>
                <c:pt idx="289">
                  <c:v>4.1932569444444449E-2</c:v>
                </c:pt>
                <c:pt idx="290">
                  <c:v>4.1964606481481481E-2</c:v>
                </c:pt>
                <c:pt idx="291">
                  <c:v>4.1966701388888888E-2</c:v>
                </c:pt>
                <c:pt idx="292">
                  <c:v>4.1994039351851857E-2</c:v>
                </c:pt>
                <c:pt idx="293">
                  <c:v>4.2001354166666671E-2</c:v>
                </c:pt>
                <c:pt idx="294">
                  <c:v>4.2034004629629633E-2</c:v>
                </c:pt>
                <c:pt idx="295">
                  <c:v>4.203609953703704E-2</c:v>
                </c:pt>
                <c:pt idx="296">
                  <c:v>4.206459490740741E-2</c:v>
                </c:pt>
                <c:pt idx="302">
                  <c:v>4.2075069444444446E-2</c:v>
                </c:pt>
                <c:pt idx="303">
                  <c:v>4.2076226851851854E-2</c:v>
                </c:pt>
                <c:pt idx="304">
                  <c:v>4.2077372685185188E-2</c:v>
                </c:pt>
                <c:pt idx="305">
                  <c:v>4.2085775462962965E-2</c:v>
                </c:pt>
                <c:pt idx="306">
                  <c:v>4.2070810185185187E-2</c:v>
                </c:pt>
                <c:pt idx="307">
                  <c:v>4.2078668981481486E-2</c:v>
                </c:pt>
                <c:pt idx="308">
                  <c:v>4.2084965277777775E-2</c:v>
                </c:pt>
                <c:pt idx="309">
                  <c:v>4.2084965277777775E-2</c:v>
                </c:pt>
                <c:pt idx="310">
                  <c:v>4.2084976851851856E-2</c:v>
                </c:pt>
                <c:pt idx="311">
                  <c:v>4.2084976851851856E-2</c:v>
                </c:pt>
                <c:pt idx="312">
                  <c:v>4.2096898148148147E-2</c:v>
                </c:pt>
                <c:pt idx="313">
                  <c:v>4.2098136574074074E-2</c:v>
                </c:pt>
                <c:pt idx="314">
                  <c:v>4.2098136574074074E-2</c:v>
                </c:pt>
                <c:pt idx="315">
                  <c:v>4.2105532407407407E-2</c:v>
                </c:pt>
                <c:pt idx="316">
                  <c:v>4.2117430555555557E-2</c:v>
                </c:pt>
                <c:pt idx="317">
                  <c:v>4.2140243055555554E-2</c:v>
                </c:pt>
                <c:pt idx="318">
                  <c:v>4.2146828703703704E-2</c:v>
                </c:pt>
                <c:pt idx="319">
                  <c:v>4.2146921296296297E-2</c:v>
                </c:pt>
                <c:pt idx="320">
                  <c:v>4.2146932870370364E-2</c:v>
                </c:pt>
                <c:pt idx="321">
                  <c:v>4.2146967592592594E-2</c:v>
                </c:pt>
                <c:pt idx="322">
                  <c:v>4.2155300925925926E-2</c:v>
                </c:pt>
                <c:pt idx="323">
                  <c:v>4.2174976851851849E-2</c:v>
                </c:pt>
                <c:pt idx="324">
                  <c:v>4.2185879629629629E-2</c:v>
                </c:pt>
                <c:pt idx="327">
                  <c:v>4.220969907407407E-2</c:v>
                </c:pt>
                <c:pt idx="328">
                  <c:v>4.222118055555555E-2</c:v>
                </c:pt>
                <c:pt idx="329">
                  <c:v>4.2222349537037039E-2</c:v>
                </c:pt>
                <c:pt idx="330">
                  <c:v>4.2244409722222216E-2</c:v>
                </c:pt>
                <c:pt idx="331">
                  <c:v>4.2252766203703697E-2</c:v>
                </c:pt>
                <c:pt idx="332">
                  <c:v>4.226395833333333E-2</c:v>
                </c:pt>
                <c:pt idx="333">
                  <c:v>4.2265185185185183E-2</c:v>
                </c:pt>
                <c:pt idx="334">
                  <c:v>4.226636574074074E-2</c:v>
                </c:pt>
                <c:pt idx="335">
                  <c:v>4.2287592592592592E-2</c:v>
                </c:pt>
                <c:pt idx="336">
                  <c:v>4.2288888888888883E-2</c:v>
                </c:pt>
                <c:pt idx="337">
                  <c:v>4.2290069444444446E-2</c:v>
                </c:pt>
                <c:pt idx="338">
                  <c:v>4.2291296296296299E-2</c:v>
                </c:pt>
                <c:pt idx="339">
                  <c:v>4.2270983796296298E-2</c:v>
                </c:pt>
                <c:pt idx="340">
                  <c:v>4.227101851851852E-2</c:v>
                </c:pt>
                <c:pt idx="341">
                  <c:v>4.2279131944444444E-2</c:v>
                </c:pt>
                <c:pt idx="342">
                  <c:v>4.2313865740740746E-2</c:v>
                </c:pt>
                <c:pt idx="343">
                  <c:v>4.2320034722222226E-2</c:v>
                </c:pt>
                <c:pt idx="344">
                  <c:v>4.2322569444444451E-2</c:v>
                </c:pt>
                <c:pt idx="345">
                  <c:v>4.2348587962962959E-2</c:v>
                </c:pt>
                <c:pt idx="346">
                  <c:v>4.2361550925925924E-2</c:v>
                </c:pt>
                <c:pt idx="347">
                  <c:v>4.2383310185185187E-2</c:v>
                </c:pt>
                <c:pt idx="348">
                  <c:v>4.2396956018518513E-2</c:v>
                </c:pt>
                <c:pt idx="349">
                  <c:v>4.2418020833333327E-2</c:v>
                </c:pt>
                <c:pt idx="350">
                  <c:v>4.2432314814814819E-2</c:v>
                </c:pt>
                <c:pt idx="351">
                  <c:v>4.2452754629629628E-2</c:v>
                </c:pt>
                <c:pt idx="352">
                  <c:v>4.2467696759259259E-2</c:v>
                </c:pt>
                <c:pt idx="353">
                  <c:v>4.2487476851851856E-2</c:v>
                </c:pt>
                <c:pt idx="354">
                  <c:v>4.2503067129629625E-2</c:v>
                </c:pt>
                <c:pt idx="355">
                  <c:v>4.2522187500000003E-2</c:v>
                </c:pt>
                <c:pt idx="356">
                  <c:v>4.2538437499999998E-2</c:v>
                </c:pt>
                <c:pt idx="357">
                  <c:v>4.2556932870370372E-2</c:v>
                </c:pt>
                <c:pt idx="358">
                  <c:v>4.257383101851852E-2</c:v>
                </c:pt>
                <c:pt idx="359">
                  <c:v>4.2591631944444451E-2</c:v>
                </c:pt>
                <c:pt idx="360">
                  <c:v>4.2609212962962967E-2</c:v>
                </c:pt>
                <c:pt idx="361">
                  <c:v>4.2626354166666665E-2</c:v>
                </c:pt>
                <c:pt idx="362">
                  <c:v>4.2644629629629636E-2</c:v>
                </c:pt>
                <c:pt idx="363">
                  <c:v>4.2661087962962967E-2</c:v>
                </c:pt>
                <c:pt idx="364">
                  <c:v>4.2679999999999996E-2</c:v>
                </c:pt>
                <c:pt idx="365">
                  <c:v>4.269581018518518E-2</c:v>
                </c:pt>
                <c:pt idx="366">
                  <c:v>4.2715393518518517E-2</c:v>
                </c:pt>
                <c:pt idx="367">
                  <c:v>4.2730520833333334E-2</c:v>
                </c:pt>
                <c:pt idx="368">
                  <c:v>4.2750775462962964E-2</c:v>
                </c:pt>
                <c:pt idx="369">
                  <c:v>4.2783506944444445E-2</c:v>
                </c:pt>
                <c:pt idx="370">
                  <c:v>4.276526620370371E-2</c:v>
                </c:pt>
                <c:pt idx="371">
                  <c:v>4.2788437499999998E-2</c:v>
                </c:pt>
                <c:pt idx="372">
                  <c:v>4.2789594907407406E-2</c:v>
                </c:pt>
                <c:pt idx="373">
                  <c:v>4.2817812499999997E-2</c:v>
                </c:pt>
                <c:pt idx="374">
                  <c:v>4.2819120370370369E-2</c:v>
                </c:pt>
                <c:pt idx="375">
                  <c:v>4.2799976851851849E-2</c:v>
                </c:pt>
                <c:pt idx="376">
                  <c:v>4.2824120370370367E-2</c:v>
                </c:pt>
                <c:pt idx="377">
                  <c:v>4.2834687499999996E-2</c:v>
                </c:pt>
                <c:pt idx="378">
                  <c:v>4.2857025462962967E-2</c:v>
                </c:pt>
                <c:pt idx="379">
                  <c:v>4.2869409722222224E-2</c:v>
                </c:pt>
                <c:pt idx="380">
                  <c:v>4.2892280092592598E-2</c:v>
                </c:pt>
                <c:pt idx="381">
                  <c:v>4.2893437499999999E-2</c:v>
                </c:pt>
                <c:pt idx="382">
                  <c:v>4.2923993055555554E-2</c:v>
                </c:pt>
                <c:pt idx="383">
                  <c:v>4.2925138888888888E-2</c:v>
                </c:pt>
                <c:pt idx="385">
                  <c:v>4.2904155092592593E-2</c:v>
                </c:pt>
                <c:pt idx="386">
                  <c:v>4.2904155092592593E-2</c:v>
                </c:pt>
                <c:pt idx="387">
                  <c:v>4.2931574074074073E-2</c:v>
                </c:pt>
                <c:pt idx="389">
                  <c:v>4.293887731481482E-2</c:v>
                </c:pt>
                <c:pt idx="390">
                  <c:v>4.293887731481482E-2</c:v>
                </c:pt>
                <c:pt idx="391">
                  <c:v>4.2964791666666668E-2</c:v>
                </c:pt>
                <c:pt idx="393">
                  <c:v>4.2973576388888886E-2</c:v>
                </c:pt>
                <c:pt idx="394">
                  <c:v>4.2973576388888886E-2</c:v>
                </c:pt>
                <c:pt idx="395">
                  <c:v>4.3000347222222228E-2</c:v>
                </c:pt>
                <c:pt idx="397">
                  <c:v>4.3008298611111107E-2</c:v>
                </c:pt>
                <c:pt idx="398">
                  <c:v>4.3008298611111107E-2</c:v>
                </c:pt>
                <c:pt idx="399">
                  <c:v>4.3035868055555558E-2</c:v>
                </c:pt>
                <c:pt idx="401">
                  <c:v>4.3043020833333334E-2</c:v>
                </c:pt>
                <c:pt idx="402">
                  <c:v>4.3043020833333334E-2</c:v>
                </c:pt>
                <c:pt idx="403">
                  <c:v>4.3071412037037037E-2</c:v>
                </c:pt>
                <c:pt idx="405">
                  <c:v>4.3077754629629629E-2</c:v>
                </c:pt>
                <c:pt idx="406">
                  <c:v>4.3077754629629629E-2</c:v>
                </c:pt>
                <c:pt idx="407">
                  <c:v>4.3109293981481479E-2</c:v>
                </c:pt>
                <c:pt idx="409">
                  <c:v>4.3112465277777783E-2</c:v>
                </c:pt>
                <c:pt idx="410">
                  <c:v>4.3112465277777783E-2</c:v>
                </c:pt>
                <c:pt idx="411">
                  <c:v>4.3140138888888895E-2</c:v>
                </c:pt>
                <c:pt idx="413">
                  <c:v>4.3147199074074077E-2</c:v>
                </c:pt>
                <c:pt idx="414">
                  <c:v>4.3147199074074077E-2</c:v>
                </c:pt>
                <c:pt idx="415">
                  <c:v>4.3180370370370369E-2</c:v>
                </c:pt>
                <c:pt idx="417">
                  <c:v>4.3182465277777776E-2</c:v>
                </c:pt>
                <c:pt idx="418">
                  <c:v>4.3182465277777776E-2</c:v>
                </c:pt>
                <c:pt idx="419">
                  <c:v>4.3213564814814816E-2</c:v>
                </c:pt>
                <c:pt idx="421">
                  <c:v>4.3216631944444445E-2</c:v>
                </c:pt>
                <c:pt idx="422">
                  <c:v>4.3216631944444445E-2</c:v>
                </c:pt>
                <c:pt idx="423">
                  <c:v>4.3249120370370368E-2</c:v>
                </c:pt>
                <c:pt idx="425">
                  <c:v>4.3251354166666665E-2</c:v>
                </c:pt>
                <c:pt idx="426">
                  <c:v>4.3251354166666665E-2</c:v>
                </c:pt>
                <c:pt idx="427">
                  <c:v>4.3284687500000002E-2</c:v>
                </c:pt>
                <c:pt idx="429">
                  <c:v>4.3286782407407409E-2</c:v>
                </c:pt>
                <c:pt idx="430">
                  <c:v>4.3286782407407409E-2</c:v>
                </c:pt>
                <c:pt idx="431">
                  <c:v>4.332026620370371E-2</c:v>
                </c:pt>
                <c:pt idx="433">
                  <c:v>4.3321516203703704E-2</c:v>
                </c:pt>
                <c:pt idx="434">
                  <c:v>4.3321516203703704E-2</c:v>
                </c:pt>
                <c:pt idx="435">
                  <c:v>4.3355879629629633E-2</c:v>
                </c:pt>
                <c:pt idx="437">
                  <c:v>4.3357118055555553E-2</c:v>
                </c:pt>
                <c:pt idx="438">
                  <c:v>4.3357118055555553E-2</c:v>
                </c:pt>
                <c:pt idx="439">
                  <c:v>4.3390266203703703E-2</c:v>
                </c:pt>
                <c:pt idx="440">
                  <c:v>4.3390266203703703E-2</c:v>
                </c:pt>
                <c:pt idx="441">
                  <c:v>4.339415509259259E-2</c:v>
                </c:pt>
                <c:pt idx="443">
                  <c:v>4.3423449074074076E-2</c:v>
                </c:pt>
                <c:pt idx="445">
                  <c:v>4.3424965277777776E-2</c:v>
                </c:pt>
                <c:pt idx="446">
                  <c:v>4.3424965277777776E-2</c:v>
                </c:pt>
                <c:pt idx="447">
                  <c:v>4.3459999999999999E-2</c:v>
                </c:pt>
                <c:pt idx="448">
                  <c:v>4.3459965277777783E-2</c:v>
                </c:pt>
                <c:pt idx="449">
                  <c:v>4.3459965277777783E-2</c:v>
                </c:pt>
                <c:pt idx="450">
                  <c:v>4.3466342592592598E-2</c:v>
                </c:pt>
                <c:pt idx="452">
                  <c:v>4.3493819444444443E-2</c:v>
                </c:pt>
                <c:pt idx="454">
                  <c:v>4.349505787037037E-2</c:v>
                </c:pt>
                <c:pt idx="455">
                  <c:v>4.349505787037037E-2</c:v>
                </c:pt>
                <c:pt idx="456">
                  <c:v>4.3529305555555557E-2</c:v>
                </c:pt>
                <c:pt idx="457">
                  <c:v>4.3529305555555557E-2</c:v>
                </c:pt>
                <c:pt idx="458">
                  <c:v>4.3534444444444438E-2</c:v>
                </c:pt>
                <c:pt idx="460">
                  <c:v>4.3563726851851857E-2</c:v>
                </c:pt>
                <c:pt idx="462">
                  <c:v>4.3564988425925925E-2</c:v>
                </c:pt>
                <c:pt idx="463">
                  <c:v>4.3564988425925925E-2</c:v>
                </c:pt>
                <c:pt idx="464">
                  <c:v>4.3599490740740737E-2</c:v>
                </c:pt>
                <c:pt idx="465">
                  <c:v>4.3599490740740737E-2</c:v>
                </c:pt>
                <c:pt idx="466">
                  <c:v>4.3604618055555551E-2</c:v>
                </c:pt>
                <c:pt idx="468">
                  <c:v>4.3633310185185181E-2</c:v>
                </c:pt>
                <c:pt idx="469">
                  <c:v>4.3633310185185181E-2</c:v>
                </c:pt>
                <c:pt idx="470">
                  <c:v>4.3636678240740745E-2</c:v>
                </c:pt>
                <c:pt idx="472">
                  <c:v>4.3668020833333328E-2</c:v>
                </c:pt>
                <c:pt idx="473">
                  <c:v>4.3668020833333328E-2</c:v>
                </c:pt>
                <c:pt idx="474">
                  <c:v>4.3672222222222223E-2</c:v>
                </c:pt>
                <c:pt idx="476">
                  <c:v>4.370275462962963E-2</c:v>
                </c:pt>
                <c:pt idx="477">
                  <c:v>4.370275462962963E-2</c:v>
                </c:pt>
                <c:pt idx="478">
                  <c:v>4.3707754629629635E-2</c:v>
                </c:pt>
                <c:pt idx="480">
                  <c:v>4.3738182870370373E-2</c:v>
                </c:pt>
                <c:pt idx="481">
                  <c:v>4.3737476851851857E-2</c:v>
                </c:pt>
                <c:pt idx="482">
                  <c:v>4.3743182870370372E-2</c:v>
                </c:pt>
                <c:pt idx="483">
                  <c:v>4.3744340277777773E-2</c:v>
                </c:pt>
                <c:pt idx="484">
                  <c:v>4.377375E-2</c:v>
                </c:pt>
                <c:pt idx="485">
                  <c:v>4.3774895833333334E-2</c:v>
                </c:pt>
                <c:pt idx="486">
                  <c:v>4.3776192129629632E-2</c:v>
                </c:pt>
                <c:pt idx="487">
                  <c:v>4.3772187500000004E-2</c:v>
                </c:pt>
                <c:pt idx="488">
                  <c:v>4.378105324074074E-2</c:v>
                </c:pt>
                <c:pt idx="489">
                  <c:v>4.3788958333333329E-2</c:v>
                </c:pt>
                <c:pt idx="490">
                  <c:v>4.379010416666667E-2</c:v>
                </c:pt>
                <c:pt idx="491">
                  <c:v>4.3810254629629626E-2</c:v>
                </c:pt>
                <c:pt idx="492">
                  <c:v>4.3806909722222225E-2</c:v>
                </c:pt>
                <c:pt idx="493">
                  <c:v>4.3808333333333338E-2</c:v>
                </c:pt>
                <c:pt idx="494">
                  <c:v>4.3808368055555554E-2</c:v>
                </c:pt>
                <c:pt idx="495">
                  <c:v>4.3817962962962968E-2</c:v>
                </c:pt>
                <c:pt idx="496">
                  <c:v>4.383738425925926E-2</c:v>
                </c:pt>
                <c:pt idx="497">
                  <c:v>4.384739583333333E-2</c:v>
                </c:pt>
                <c:pt idx="498">
                  <c:v>4.3879664351851845E-2</c:v>
                </c:pt>
                <c:pt idx="499">
                  <c:v>4.3882627314814814E-2</c:v>
                </c:pt>
                <c:pt idx="500">
                  <c:v>4.3916562499999999E-2</c:v>
                </c:pt>
                <c:pt idx="503">
                  <c:v>4.3951643518518518E-2</c:v>
                </c:pt>
                <c:pt idx="504">
                  <c:v>4.3952812500000001E-2</c:v>
                </c:pt>
                <c:pt idx="505">
                  <c:v>4.3953958333333328E-2</c:v>
                </c:pt>
              </c:numCache>
            </c:numRef>
          </c:xVal>
          <c:yVal>
            <c:numRef>
              <c:f>OldDetectAnchor!$X$2:$X$582</c:f>
              <c:numCache>
                <c:formatCode>General</c:formatCode>
                <c:ptCount val="581"/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4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203">
                  <c:v>0</c:v>
                </c:pt>
                <c:pt idx="212">
                  <c:v>0</c:v>
                </c:pt>
                <c:pt idx="249">
                  <c:v>0</c:v>
                </c:pt>
                <c:pt idx="25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73">
                  <c:v>0</c:v>
                </c:pt>
                <c:pt idx="275">
                  <c:v>0</c:v>
                </c:pt>
                <c:pt idx="277">
                  <c:v>0</c:v>
                </c:pt>
                <c:pt idx="279">
                  <c:v>0</c:v>
                </c:pt>
                <c:pt idx="281">
                  <c:v>0</c:v>
                </c:pt>
                <c:pt idx="283">
                  <c:v>0</c:v>
                </c:pt>
                <c:pt idx="285">
                  <c:v>0</c:v>
                </c:pt>
                <c:pt idx="289">
                  <c:v>0</c:v>
                </c:pt>
                <c:pt idx="291">
                  <c:v>0</c:v>
                </c:pt>
                <c:pt idx="293">
                  <c:v>0</c:v>
                </c:pt>
                <c:pt idx="295">
                  <c:v>0</c:v>
                </c:pt>
                <c:pt idx="306">
                  <c:v>0</c:v>
                </c:pt>
                <c:pt idx="315">
                  <c:v>0</c:v>
                </c:pt>
                <c:pt idx="317">
                  <c:v>0</c:v>
                </c:pt>
                <c:pt idx="323">
                  <c:v>0</c:v>
                </c:pt>
                <c:pt idx="327">
                  <c:v>0</c:v>
                </c:pt>
                <c:pt idx="330">
                  <c:v>0</c:v>
                </c:pt>
                <c:pt idx="341">
                  <c:v>-8.3330000000000001E-3</c:v>
                </c:pt>
                <c:pt idx="342">
                  <c:v>-8.3330000000000001E-3</c:v>
                </c:pt>
                <c:pt idx="345">
                  <c:v>-8.3330000000000001E-3</c:v>
                </c:pt>
                <c:pt idx="347">
                  <c:v>-8.3330000000000001E-3</c:v>
                </c:pt>
                <c:pt idx="349">
                  <c:v>-8.3330000000000001E-3</c:v>
                </c:pt>
                <c:pt idx="351">
                  <c:v>-8.3330000000000001E-3</c:v>
                </c:pt>
                <c:pt idx="353">
                  <c:v>-8.3330000000000001E-3</c:v>
                </c:pt>
                <c:pt idx="355">
                  <c:v>-8.3330000000000001E-3</c:v>
                </c:pt>
                <c:pt idx="357">
                  <c:v>-8.3330000000000001E-3</c:v>
                </c:pt>
                <c:pt idx="359">
                  <c:v>-8.3330000000000001E-3</c:v>
                </c:pt>
                <c:pt idx="361">
                  <c:v>-8.3330000000000001E-3</c:v>
                </c:pt>
                <c:pt idx="363">
                  <c:v>-8.3330000000000001E-3</c:v>
                </c:pt>
                <c:pt idx="365">
                  <c:v>-8.3330000000000001E-3</c:v>
                </c:pt>
                <c:pt idx="367">
                  <c:v>-8.3330000000000001E-3</c:v>
                </c:pt>
                <c:pt idx="370">
                  <c:v>-8.3330000000000001E-3</c:v>
                </c:pt>
                <c:pt idx="375">
                  <c:v>0</c:v>
                </c:pt>
                <c:pt idx="377">
                  <c:v>0</c:v>
                </c:pt>
                <c:pt idx="379">
                  <c:v>0</c:v>
                </c:pt>
                <c:pt idx="386">
                  <c:v>-0.2</c:v>
                </c:pt>
                <c:pt idx="390">
                  <c:v>-0.2</c:v>
                </c:pt>
                <c:pt idx="394">
                  <c:v>-0.2</c:v>
                </c:pt>
                <c:pt idx="398">
                  <c:v>-0.2</c:v>
                </c:pt>
                <c:pt idx="402">
                  <c:v>-0.2</c:v>
                </c:pt>
                <c:pt idx="406">
                  <c:v>-0.2</c:v>
                </c:pt>
                <c:pt idx="410">
                  <c:v>-0.2</c:v>
                </c:pt>
                <c:pt idx="414">
                  <c:v>-0.2</c:v>
                </c:pt>
                <c:pt idx="418">
                  <c:v>-0.2</c:v>
                </c:pt>
                <c:pt idx="422">
                  <c:v>-0.2</c:v>
                </c:pt>
                <c:pt idx="426">
                  <c:v>0</c:v>
                </c:pt>
                <c:pt idx="430">
                  <c:v>0</c:v>
                </c:pt>
                <c:pt idx="434">
                  <c:v>0</c:v>
                </c:pt>
                <c:pt idx="438">
                  <c:v>0</c:v>
                </c:pt>
                <c:pt idx="440">
                  <c:v>0</c:v>
                </c:pt>
                <c:pt idx="446">
                  <c:v>0</c:v>
                </c:pt>
                <c:pt idx="449">
                  <c:v>0</c:v>
                </c:pt>
                <c:pt idx="455">
                  <c:v>0</c:v>
                </c:pt>
                <c:pt idx="457">
                  <c:v>0</c:v>
                </c:pt>
                <c:pt idx="463">
                  <c:v>0</c:v>
                </c:pt>
                <c:pt idx="465">
                  <c:v>0</c:v>
                </c:pt>
                <c:pt idx="469">
                  <c:v>0</c:v>
                </c:pt>
                <c:pt idx="473">
                  <c:v>0</c:v>
                </c:pt>
                <c:pt idx="477">
                  <c:v>0</c:v>
                </c:pt>
                <c:pt idx="481">
                  <c:v>0</c:v>
                </c:pt>
                <c:pt idx="487">
                  <c:v>0</c:v>
                </c:pt>
                <c:pt idx="492">
                  <c:v>0</c:v>
                </c:pt>
                <c:pt idx="496">
                  <c:v>0</c:v>
                </c:pt>
                <c:pt idx="498">
                  <c:v>0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OldDetectAnchor!$Y$1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OldDetectAnchor!$C$2:$C$582</c:f>
              <c:numCache>
                <c:formatCode>hh:mm:ss.000</c:formatCode>
                <c:ptCount val="581"/>
                <c:pt idx="1">
                  <c:v>4.0264143518518522E-2</c:v>
                </c:pt>
                <c:pt idx="2">
                  <c:v>4.0265312500000004E-2</c:v>
                </c:pt>
                <c:pt idx="3">
                  <c:v>4.0266481481481479E-2</c:v>
                </c:pt>
                <c:pt idx="4">
                  <c:v>4.0267650462962962E-2</c:v>
                </c:pt>
                <c:pt idx="5">
                  <c:v>4.026880787037037E-2</c:v>
                </c:pt>
                <c:pt idx="6">
                  <c:v>4.0269965277777778E-2</c:v>
                </c:pt>
                <c:pt idx="7">
                  <c:v>4.027113425925926E-2</c:v>
                </c:pt>
                <c:pt idx="8">
                  <c:v>4.0272291666666668E-2</c:v>
                </c:pt>
                <c:pt idx="9">
                  <c:v>4.0273449074074076E-2</c:v>
                </c:pt>
                <c:pt idx="10">
                  <c:v>4.0274606481481477E-2</c:v>
                </c:pt>
                <c:pt idx="11">
                  <c:v>4.0275775462962959E-2</c:v>
                </c:pt>
                <c:pt idx="12">
                  <c:v>4.0276944444444449E-2</c:v>
                </c:pt>
                <c:pt idx="13">
                  <c:v>4.0278113425925931E-2</c:v>
                </c:pt>
                <c:pt idx="14">
                  <c:v>4.0279270833333332E-2</c:v>
                </c:pt>
                <c:pt idx="15">
                  <c:v>4.028042824074074E-2</c:v>
                </c:pt>
                <c:pt idx="16">
                  <c:v>4.0304791666666666E-2</c:v>
                </c:pt>
                <c:pt idx="17">
                  <c:v>4.0363912037037035E-2</c:v>
                </c:pt>
                <c:pt idx="18">
                  <c:v>4.0365127314814814E-2</c:v>
                </c:pt>
                <c:pt idx="19">
                  <c:v>4.036630787037037E-2</c:v>
                </c:pt>
                <c:pt idx="20">
                  <c:v>4.036748842592592E-2</c:v>
                </c:pt>
                <c:pt idx="21">
                  <c:v>4.0368645833333335E-2</c:v>
                </c:pt>
                <c:pt idx="22">
                  <c:v>4.0369814814814817E-2</c:v>
                </c:pt>
                <c:pt idx="23">
                  <c:v>4.0371006944444447E-2</c:v>
                </c:pt>
                <c:pt idx="24">
                  <c:v>4.0372199074074071E-2</c:v>
                </c:pt>
                <c:pt idx="25">
                  <c:v>4.0373391203703708E-2</c:v>
                </c:pt>
                <c:pt idx="26">
                  <c:v>4.0374583333333332E-2</c:v>
                </c:pt>
                <c:pt idx="27">
                  <c:v>4.0375763888888888E-2</c:v>
                </c:pt>
                <c:pt idx="28">
                  <c:v>4.0376967592592593E-2</c:v>
                </c:pt>
                <c:pt idx="29">
                  <c:v>4.0378148148148149E-2</c:v>
                </c:pt>
                <c:pt idx="30">
                  <c:v>4.037934027777778E-2</c:v>
                </c:pt>
                <c:pt idx="31">
                  <c:v>4.0380520833333336E-2</c:v>
                </c:pt>
                <c:pt idx="32">
                  <c:v>4.0381712962962966E-2</c:v>
                </c:pt>
                <c:pt idx="33">
                  <c:v>4.0382916666666664E-2</c:v>
                </c:pt>
                <c:pt idx="34">
                  <c:v>4.0384108796296302E-2</c:v>
                </c:pt>
                <c:pt idx="35">
                  <c:v>4.0385312499999999E-2</c:v>
                </c:pt>
                <c:pt idx="36">
                  <c:v>4.038650462962963E-2</c:v>
                </c:pt>
                <c:pt idx="37">
                  <c:v>4.0387708333333334E-2</c:v>
                </c:pt>
                <c:pt idx="38">
                  <c:v>4.0388888888888884E-2</c:v>
                </c:pt>
                <c:pt idx="39">
                  <c:v>4.0390081018518514E-2</c:v>
                </c:pt>
                <c:pt idx="40">
                  <c:v>4.0391284722222219E-2</c:v>
                </c:pt>
                <c:pt idx="41">
                  <c:v>4.039247685185185E-2</c:v>
                </c:pt>
                <c:pt idx="42">
                  <c:v>4.0393680555555554E-2</c:v>
                </c:pt>
                <c:pt idx="43">
                  <c:v>4.0394872685185185E-2</c:v>
                </c:pt>
                <c:pt idx="44">
                  <c:v>4.0396076388888889E-2</c:v>
                </c:pt>
                <c:pt idx="45">
                  <c:v>4.039726851851852E-2</c:v>
                </c:pt>
                <c:pt idx="46">
                  <c:v>4.039846064814815E-2</c:v>
                </c:pt>
                <c:pt idx="47">
                  <c:v>4.03996412037037E-2</c:v>
                </c:pt>
                <c:pt idx="48">
                  <c:v>4.0400844907407411E-2</c:v>
                </c:pt>
                <c:pt idx="49">
                  <c:v>4.0402037037037035E-2</c:v>
                </c:pt>
                <c:pt idx="50">
                  <c:v>4.0403229166666665E-2</c:v>
                </c:pt>
                <c:pt idx="51">
                  <c:v>4.040443287037037E-2</c:v>
                </c:pt>
                <c:pt idx="52">
                  <c:v>4.0405625000000001E-2</c:v>
                </c:pt>
                <c:pt idx="53">
                  <c:v>4.0406828703703705E-2</c:v>
                </c:pt>
                <c:pt idx="54">
                  <c:v>4.0408055555555558E-2</c:v>
                </c:pt>
                <c:pt idx="55">
                  <c:v>4.0409247685185189E-2</c:v>
                </c:pt>
                <c:pt idx="56">
                  <c:v>4.0410439814814812E-2</c:v>
                </c:pt>
                <c:pt idx="57">
                  <c:v>4.0411631944444443E-2</c:v>
                </c:pt>
                <c:pt idx="58">
                  <c:v>4.0412858796296296E-2</c:v>
                </c:pt>
                <c:pt idx="59">
                  <c:v>4.0414050925925926E-2</c:v>
                </c:pt>
                <c:pt idx="60">
                  <c:v>4.0415219907407408E-2</c:v>
                </c:pt>
                <c:pt idx="61">
                  <c:v>4.0474282407407407E-2</c:v>
                </c:pt>
                <c:pt idx="62">
                  <c:v>4.0487013888888888E-2</c:v>
                </c:pt>
                <c:pt idx="63">
                  <c:v>4.0499756944444444E-2</c:v>
                </c:pt>
                <c:pt idx="64">
                  <c:v>4.0512511574074074E-2</c:v>
                </c:pt>
                <c:pt idx="65">
                  <c:v>4.0525243055555556E-2</c:v>
                </c:pt>
                <c:pt idx="66">
                  <c:v>4.060170138888889E-2</c:v>
                </c:pt>
                <c:pt idx="67">
                  <c:v>4.0602870370370372E-2</c:v>
                </c:pt>
                <c:pt idx="68">
                  <c:v>4.060416666666667E-2</c:v>
                </c:pt>
                <c:pt idx="69">
                  <c:v>4.0640069444444447E-2</c:v>
                </c:pt>
                <c:pt idx="70">
                  <c:v>4.0641226851851849E-2</c:v>
                </c:pt>
                <c:pt idx="71">
                  <c:v>4.0642407407407412E-2</c:v>
                </c:pt>
                <c:pt idx="72">
                  <c:v>4.0643657407407406E-2</c:v>
                </c:pt>
                <c:pt idx="73">
                  <c:v>4.0644872685185185E-2</c:v>
                </c:pt>
                <c:pt idx="74">
                  <c:v>4.031769675925926E-2</c:v>
                </c:pt>
                <c:pt idx="75">
                  <c:v>4.0317719907407408E-2</c:v>
                </c:pt>
                <c:pt idx="76">
                  <c:v>4.032931712962963E-2</c:v>
                </c:pt>
                <c:pt idx="77">
                  <c:v>4.0329340277777778E-2</c:v>
                </c:pt>
                <c:pt idx="78">
                  <c:v>4.0329351851851852E-2</c:v>
                </c:pt>
                <c:pt idx="79">
                  <c:v>4.0329375000000001E-2</c:v>
                </c:pt>
                <c:pt idx="80">
                  <c:v>4.0340879629629629E-2</c:v>
                </c:pt>
                <c:pt idx="81">
                  <c:v>4.0340983796296297E-2</c:v>
                </c:pt>
                <c:pt idx="82">
                  <c:v>4.0340995370370371E-2</c:v>
                </c:pt>
                <c:pt idx="83">
                  <c:v>4.0341006944444445E-2</c:v>
                </c:pt>
                <c:pt idx="84">
                  <c:v>4.0352465277777784E-2</c:v>
                </c:pt>
                <c:pt idx="85">
                  <c:v>4.0352488425925925E-2</c:v>
                </c:pt>
                <c:pt idx="86">
                  <c:v>4.0352499999999999E-2</c:v>
                </c:pt>
                <c:pt idx="87">
                  <c:v>4.0352523148148148E-2</c:v>
                </c:pt>
                <c:pt idx="88">
                  <c:v>4.0475902777777774E-2</c:v>
                </c:pt>
                <c:pt idx="89">
                  <c:v>4.0488587962962966E-2</c:v>
                </c:pt>
                <c:pt idx="90">
                  <c:v>4.0501388888888892E-2</c:v>
                </c:pt>
                <c:pt idx="91">
                  <c:v>4.0514050925925922E-2</c:v>
                </c:pt>
                <c:pt idx="92">
                  <c:v>4.0526874999999997E-2</c:v>
                </c:pt>
                <c:pt idx="93">
                  <c:v>4.0532858796296298E-2</c:v>
                </c:pt>
                <c:pt idx="94">
                  <c:v>4.0538541666666671E-2</c:v>
                </c:pt>
                <c:pt idx="95">
                  <c:v>4.0544340277777778E-2</c:v>
                </c:pt>
                <c:pt idx="96">
                  <c:v>4.0550266203703701E-2</c:v>
                </c:pt>
                <c:pt idx="97">
                  <c:v>4.0555983796296297E-2</c:v>
                </c:pt>
                <c:pt idx="98">
                  <c:v>4.056177083333333E-2</c:v>
                </c:pt>
                <c:pt idx="99">
                  <c:v>4.0567650462962963E-2</c:v>
                </c:pt>
                <c:pt idx="100">
                  <c:v>4.0573356481481478E-2</c:v>
                </c:pt>
                <c:pt idx="101">
                  <c:v>4.0579259259259259E-2</c:v>
                </c:pt>
                <c:pt idx="102">
                  <c:v>4.0584814814814817E-2</c:v>
                </c:pt>
                <c:pt idx="103">
                  <c:v>4.0684085648148148E-2</c:v>
                </c:pt>
                <c:pt idx="104">
                  <c:v>4.0690023148148152E-2</c:v>
                </c:pt>
                <c:pt idx="105">
                  <c:v>4.069118055555556E-2</c:v>
                </c:pt>
                <c:pt idx="106">
                  <c:v>4.0694918981481483E-2</c:v>
                </c:pt>
                <c:pt idx="107">
                  <c:v>4.0727708333333335E-2</c:v>
                </c:pt>
                <c:pt idx="108">
                  <c:v>4.0760439814814815E-2</c:v>
                </c:pt>
                <c:pt idx="109">
                  <c:v>4.0784745370370371E-2</c:v>
                </c:pt>
                <c:pt idx="110">
                  <c:v>4.0785925925925927E-2</c:v>
                </c:pt>
                <c:pt idx="111">
                  <c:v>4.0810231481481482E-2</c:v>
                </c:pt>
                <c:pt idx="112">
                  <c:v>4.081138888888889E-2</c:v>
                </c:pt>
                <c:pt idx="113">
                  <c:v>4.0835694444444445E-2</c:v>
                </c:pt>
                <c:pt idx="114">
                  <c:v>4.0729814814814816E-2</c:v>
                </c:pt>
                <c:pt idx="115">
                  <c:v>4.0845208333333334E-2</c:v>
                </c:pt>
                <c:pt idx="116">
                  <c:v>4.0846493055555558E-2</c:v>
                </c:pt>
                <c:pt idx="117">
                  <c:v>4.0847650462962966E-2</c:v>
                </c:pt>
                <c:pt idx="118">
                  <c:v>4.0848946759259257E-2</c:v>
                </c:pt>
                <c:pt idx="119">
                  <c:v>4.0881678240740744E-2</c:v>
                </c:pt>
                <c:pt idx="120">
                  <c:v>4.0896932870370377E-2</c:v>
                </c:pt>
                <c:pt idx="121">
                  <c:v>4.0912048611111113E-2</c:v>
                </c:pt>
                <c:pt idx="122">
                  <c:v>4.0927164351851848E-2</c:v>
                </c:pt>
                <c:pt idx="123">
                  <c:v>4.0942280092592591E-2</c:v>
                </c:pt>
                <c:pt idx="124">
                  <c:v>4.0957395833333334E-2</c:v>
                </c:pt>
                <c:pt idx="125">
                  <c:v>4.0972534722222224E-2</c:v>
                </c:pt>
                <c:pt idx="126">
                  <c:v>4.0987662037037034E-2</c:v>
                </c:pt>
                <c:pt idx="127">
                  <c:v>4.100276620370371E-2</c:v>
                </c:pt>
                <c:pt idx="128">
                  <c:v>4.101789351851852E-2</c:v>
                </c:pt>
                <c:pt idx="129">
                  <c:v>4.1033055555555559E-2</c:v>
                </c:pt>
                <c:pt idx="130">
                  <c:v>4.1048287037037036E-2</c:v>
                </c:pt>
                <c:pt idx="131">
                  <c:v>4.1063414351851853E-2</c:v>
                </c:pt>
                <c:pt idx="132">
                  <c:v>4.1078541666666669E-2</c:v>
                </c:pt>
                <c:pt idx="133">
                  <c:v>4.1093668981481486E-2</c:v>
                </c:pt>
                <c:pt idx="134">
                  <c:v>4.110880787037037E-2</c:v>
                </c:pt>
                <c:pt idx="135">
                  <c:v>4.1123923611111106E-2</c:v>
                </c:pt>
                <c:pt idx="136">
                  <c:v>4.1139039351851855E-2</c:v>
                </c:pt>
                <c:pt idx="137">
                  <c:v>4.1154155092592591E-2</c:v>
                </c:pt>
                <c:pt idx="138">
                  <c:v>4.1169270833333334E-2</c:v>
                </c:pt>
                <c:pt idx="139">
                  <c:v>4.1210173611111109E-2</c:v>
                </c:pt>
                <c:pt idx="140">
                  <c:v>4.1211435185185184E-2</c:v>
                </c:pt>
                <c:pt idx="141">
                  <c:v>4.1246504629629629E-2</c:v>
                </c:pt>
                <c:pt idx="142">
                  <c:v>4.1247662037037038E-2</c:v>
                </c:pt>
                <c:pt idx="143">
                  <c:v>4.1249039351851854E-2</c:v>
                </c:pt>
                <c:pt idx="144">
                  <c:v>4.1249872685185186E-2</c:v>
                </c:pt>
                <c:pt idx="145">
                  <c:v>4.1250532407407413E-2</c:v>
                </c:pt>
                <c:pt idx="146">
                  <c:v>4.1252523148148146E-2</c:v>
                </c:pt>
                <c:pt idx="147">
                  <c:v>4.125253472222222E-2</c:v>
                </c:pt>
                <c:pt idx="148">
                  <c:v>4.125276620370371E-2</c:v>
                </c:pt>
                <c:pt idx="149">
                  <c:v>4.1253900462962963E-2</c:v>
                </c:pt>
                <c:pt idx="150">
                  <c:v>4.1253912037037037E-2</c:v>
                </c:pt>
                <c:pt idx="151">
                  <c:v>4.1253912037037037E-2</c:v>
                </c:pt>
                <c:pt idx="152">
                  <c:v>4.1253923611111111E-2</c:v>
                </c:pt>
                <c:pt idx="153">
                  <c:v>4.125414351851852E-2</c:v>
                </c:pt>
                <c:pt idx="154">
                  <c:v>4.1255289351851854E-2</c:v>
                </c:pt>
                <c:pt idx="155">
                  <c:v>4.1255300925925928E-2</c:v>
                </c:pt>
                <c:pt idx="156">
                  <c:v>4.1255300925925928E-2</c:v>
                </c:pt>
                <c:pt idx="157">
                  <c:v>4.1255312499999995E-2</c:v>
                </c:pt>
                <c:pt idx="158">
                  <c:v>4.1256678240740738E-2</c:v>
                </c:pt>
                <c:pt idx="159">
                  <c:v>4.1256689814814812E-2</c:v>
                </c:pt>
                <c:pt idx="160">
                  <c:v>4.1256701388888886E-2</c:v>
                </c:pt>
                <c:pt idx="161">
                  <c:v>4.1258055555555555E-2</c:v>
                </c:pt>
                <c:pt idx="162">
                  <c:v>4.1262187499999999E-2</c:v>
                </c:pt>
                <c:pt idx="163">
                  <c:v>4.1262187499999999E-2</c:v>
                </c:pt>
                <c:pt idx="164">
                  <c:v>4.1282048611111115E-2</c:v>
                </c:pt>
                <c:pt idx="165">
                  <c:v>4.1283321759259257E-2</c:v>
                </c:pt>
                <c:pt idx="166">
                  <c:v>4.1284479166666666E-2</c:v>
                </c:pt>
                <c:pt idx="167">
                  <c:v>4.1318368055555554E-2</c:v>
                </c:pt>
                <c:pt idx="168">
                  <c:v>4.1319548611111111E-2</c:v>
                </c:pt>
                <c:pt idx="169">
                  <c:v>4.1320902777777772E-2</c:v>
                </c:pt>
                <c:pt idx="170">
                  <c:v>4.1321851851851853E-2</c:v>
                </c:pt>
                <c:pt idx="171">
                  <c:v>4.132219907407407E-2</c:v>
                </c:pt>
                <c:pt idx="172">
                  <c:v>4.1322523148148146E-2</c:v>
                </c:pt>
                <c:pt idx="173">
                  <c:v>4.1322858796296297E-2</c:v>
                </c:pt>
                <c:pt idx="174">
                  <c:v>4.1324375000000003E-2</c:v>
                </c:pt>
                <c:pt idx="175">
                  <c:v>4.1324386574074078E-2</c:v>
                </c:pt>
                <c:pt idx="176">
                  <c:v>4.1324398148148152E-2</c:v>
                </c:pt>
                <c:pt idx="177">
                  <c:v>4.1324398148148152E-2</c:v>
                </c:pt>
                <c:pt idx="178">
                  <c:v>4.1324629629629628E-2</c:v>
                </c:pt>
                <c:pt idx="179">
                  <c:v>4.1325763888888888E-2</c:v>
                </c:pt>
                <c:pt idx="180">
                  <c:v>4.1325775462962962E-2</c:v>
                </c:pt>
                <c:pt idx="181">
                  <c:v>4.1325787037037036E-2</c:v>
                </c:pt>
                <c:pt idx="182">
                  <c:v>4.1326030092592593E-2</c:v>
                </c:pt>
                <c:pt idx="183">
                  <c:v>4.1327164351851853E-2</c:v>
                </c:pt>
                <c:pt idx="184">
                  <c:v>4.1327175925925927E-2</c:v>
                </c:pt>
                <c:pt idx="185">
                  <c:v>4.1327395833333336E-2</c:v>
                </c:pt>
                <c:pt idx="186">
                  <c:v>4.1328530092592596E-2</c:v>
                </c:pt>
                <c:pt idx="187">
                  <c:v>4.1328530092592596E-2</c:v>
                </c:pt>
                <c:pt idx="188">
                  <c:v>4.132854166666667E-2</c:v>
                </c:pt>
                <c:pt idx="189">
                  <c:v>4.1328773148148146E-2</c:v>
                </c:pt>
                <c:pt idx="190">
                  <c:v>4.1329895833333331E-2</c:v>
                </c:pt>
                <c:pt idx="191">
                  <c:v>4.1329907407407405E-2</c:v>
                </c:pt>
                <c:pt idx="192">
                  <c:v>4.1329907407407405E-2</c:v>
                </c:pt>
                <c:pt idx="193">
                  <c:v>4.1330138888888888E-2</c:v>
                </c:pt>
                <c:pt idx="194">
                  <c:v>4.1331284722222222E-2</c:v>
                </c:pt>
                <c:pt idx="195">
                  <c:v>4.1331296296296297E-2</c:v>
                </c:pt>
                <c:pt idx="196">
                  <c:v>4.1331296296296297E-2</c:v>
                </c:pt>
                <c:pt idx="197">
                  <c:v>4.1361840277777777E-2</c:v>
                </c:pt>
                <c:pt idx="198">
                  <c:v>4.1365439814814817E-2</c:v>
                </c:pt>
                <c:pt idx="199">
                  <c:v>4.1366712962962966E-2</c:v>
                </c:pt>
                <c:pt idx="200">
                  <c:v>4.1367870370370367E-2</c:v>
                </c:pt>
                <c:pt idx="201">
                  <c:v>4.1404108796296295E-2</c:v>
                </c:pt>
                <c:pt idx="202">
                  <c:v>4.1436840277777776E-2</c:v>
                </c:pt>
                <c:pt idx="203">
                  <c:v>4.1412060185185187E-2</c:v>
                </c:pt>
                <c:pt idx="204">
                  <c:v>4.144462962962963E-2</c:v>
                </c:pt>
                <c:pt idx="205">
                  <c:v>4.1445000000000003E-2</c:v>
                </c:pt>
                <c:pt idx="206">
                  <c:v>4.1445358796296301E-2</c:v>
                </c:pt>
                <c:pt idx="207">
                  <c:v>4.1445648148148148E-2</c:v>
                </c:pt>
                <c:pt idx="208">
                  <c:v>4.1445983796296298E-2</c:v>
                </c:pt>
                <c:pt idx="209">
                  <c:v>4.1447569444444443E-2</c:v>
                </c:pt>
                <c:pt idx="210">
                  <c:v>4.1447581018518517E-2</c:v>
                </c:pt>
                <c:pt idx="211">
                  <c:v>4.1447581018518517E-2</c:v>
                </c:pt>
                <c:pt idx="212">
                  <c:v>4.1447592592592591E-2</c:v>
                </c:pt>
                <c:pt idx="213">
                  <c:v>4.1447974537037031E-2</c:v>
                </c:pt>
                <c:pt idx="214">
                  <c:v>4.1448252314814811E-2</c:v>
                </c:pt>
                <c:pt idx="215">
                  <c:v>4.1451307870370373E-2</c:v>
                </c:pt>
                <c:pt idx="216">
                  <c:v>4.1454293981481483E-2</c:v>
                </c:pt>
                <c:pt idx="217">
                  <c:v>4.1454328703703705E-2</c:v>
                </c:pt>
                <c:pt idx="218">
                  <c:v>4.1455810185185189E-2</c:v>
                </c:pt>
                <c:pt idx="219">
                  <c:v>4.1457314814814815E-2</c:v>
                </c:pt>
                <c:pt idx="220">
                  <c:v>4.1457326388888889E-2</c:v>
                </c:pt>
                <c:pt idx="221">
                  <c:v>4.1457557870370372E-2</c:v>
                </c:pt>
                <c:pt idx="222">
                  <c:v>4.1458819444444441E-2</c:v>
                </c:pt>
                <c:pt idx="223">
                  <c:v>4.1458831018518515E-2</c:v>
                </c:pt>
                <c:pt idx="224">
                  <c:v>4.1458831018518515E-2</c:v>
                </c:pt>
                <c:pt idx="225">
                  <c:v>4.1460312499999999E-2</c:v>
                </c:pt>
                <c:pt idx="226">
                  <c:v>4.1460312499999999E-2</c:v>
                </c:pt>
                <c:pt idx="227">
                  <c:v>4.1460324074074073E-2</c:v>
                </c:pt>
                <c:pt idx="228">
                  <c:v>4.1460324074074073E-2</c:v>
                </c:pt>
                <c:pt idx="229">
                  <c:v>4.1460555555555556E-2</c:v>
                </c:pt>
                <c:pt idx="230">
                  <c:v>4.1461817129629631E-2</c:v>
                </c:pt>
                <c:pt idx="231">
                  <c:v>4.1461817129629631E-2</c:v>
                </c:pt>
                <c:pt idx="232">
                  <c:v>4.1462048611111114E-2</c:v>
                </c:pt>
                <c:pt idx="233">
                  <c:v>4.1463333333333331E-2</c:v>
                </c:pt>
                <c:pt idx="234">
                  <c:v>4.1463344907407405E-2</c:v>
                </c:pt>
                <c:pt idx="235">
                  <c:v>4.1463576388888888E-2</c:v>
                </c:pt>
                <c:pt idx="236">
                  <c:v>4.1464710648148148E-2</c:v>
                </c:pt>
                <c:pt idx="237">
                  <c:v>4.1464710648148148E-2</c:v>
                </c:pt>
                <c:pt idx="238">
                  <c:v>4.1466203703703707E-2</c:v>
                </c:pt>
                <c:pt idx="239">
                  <c:v>4.1466215277777781E-2</c:v>
                </c:pt>
                <c:pt idx="240">
                  <c:v>4.1466215277777781E-2</c:v>
                </c:pt>
                <c:pt idx="241">
                  <c:v>4.1466226851851848E-2</c:v>
                </c:pt>
                <c:pt idx="242">
                  <c:v>4.1467754629629629E-2</c:v>
                </c:pt>
                <c:pt idx="243">
                  <c:v>4.1467754629629629E-2</c:v>
                </c:pt>
                <c:pt idx="244">
                  <c:v>4.1467766203703703E-2</c:v>
                </c:pt>
                <c:pt idx="245">
                  <c:v>4.1467777777777777E-2</c:v>
                </c:pt>
                <c:pt idx="246">
                  <c:v>4.1468217592592595E-2</c:v>
                </c:pt>
                <c:pt idx="247">
                  <c:v>4.1469328703703706E-2</c:v>
                </c:pt>
                <c:pt idx="248">
                  <c:v>4.1469328703703706E-2</c:v>
                </c:pt>
                <c:pt idx="249">
                  <c:v>4.1482812500000001E-2</c:v>
                </c:pt>
                <c:pt idx="250">
                  <c:v>4.1516956018518521E-2</c:v>
                </c:pt>
                <c:pt idx="251">
                  <c:v>4.1524398148148144E-2</c:v>
                </c:pt>
                <c:pt idx="252">
                  <c:v>4.15256712962963E-2</c:v>
                </c:pt>
                <c:pt idx="253">
                  <c:v>4.1526828703703701E-2</c:v>
                </c:pt>
                <c:pt idx="254">
                  <c:v>4.1527986111111109E-2</c:v>
                </c:pt>
                <c:pt idx="255">
                  <c:v>4.1560868055555554E-2</c:v>
                </c:pt>
                <c:pt idx="256">
                  <c:v>4.1562025462962962E-2</c:v>
                </c:pt>
                <c:pt idx="257">
                  <c:v>4.1563379629629631E-2</c:v>
                </c:pt>
                <c:pt idx="258">
                  <c:v>4.1576111111111112E-2</c:v>
                </c:pt>
                <c:pt idx="259">
                  <c:v>4.1577280092592588E-2</c:v>
                </c:pt>
                <c:pt idx="260">
                  <c:v>4.1601597222222224E-2</c:v>
                </c:pt>
                <c:pt idx="261">
                  <c:v>4.1550937500000003E-2</c:v>
                </c:pt>
                <c:pt idx="262">
                  <c:v>4.1577268518518513E-2</c:v>
                </c:pt>
                <c:pt idx="263">
                  <c:v>4.1578668981481486E-2</c:v>
                </c:pt>
                <c:pt idx="264">
                  <c:v>4.1578935185185184E-2</c:v>
                </c:pt>
                <c:pt idx="265">
                  <c:v>4.1611331018518515E-2</c:v>
                </c:pt>
                <c:pt idx="266">
                  <c:v>4.1611388888888885E-2</c:v>
                </c:pt>
                <c:pt idx="267">
                  <c:v>4.1620381944444444E-2</c:v>
                </c:pt>
                <c:pt idx="268">
                  <c:v>4.1671504629629631E-2</c:v>
                </c:pt>
                <c:pt idx="269">
                  <c:v>4.1672650462962958E-2</c:v>
                </c:pt>
                <c:pt idx="270">
                  <c:v>4.1674062499999998E-2</c:v>
                </c:pt>
                <c:pt idx="271">
                  <c:v>4.167537037037037E-2</c:v>
                </c:pt>
                <c:pt idx="272">
                  <c:v>4.167660879629629E-2</c:v>
                </c:pt>
                <c:pt idx="273">
                  <c:v>4.1688865740740738E-2</c:v>
                </c:pt>
                <c:pt idx="274">
                  <c:v>4.1713206018518523E-2</c:v>
                </c:pt>
                <c:pt idx="275">
                  <c:v>4.1723576388888885E-2</c:v>
                </c:pt>
                <c:pt idx="276">
                  <c:v>4.1748587962962963E-2</c:v>
                </c:pt>
                <c:pt idx="277">
                  <c:v>4.1758298611111112E-2</c:v>
                </c:pt>
                <c:pt idx="278">
                  <c:v>4.1783993055555552E-2</c:v>
                </c:pt>
                <c:pt idx="279">
                  <c:v>4.1793032407407414E-2</c:v>
                </c:pt>
                <c:pt idx="280">
                  <c:v>4.1819363425925925E-2</c:v>
                </c:pt>
                <c:pt idx="281">
                  <c:v>4.1827754629629628E-2</c:v>
                </c:pt>
                <c:pt idx="282">
                  <c:v>4.1854733796296291E-2</c:v>
                </c:pt>
                <c:pt idx="283">
                  <c:v>4.1862476851851849E-2</c:v>
                </c:pt>
                <c:pt idx="284">
                  <c:v>4.1890115740740745E-2</c:v>
                </c:pt>
                <c:pt idx="285">
                  <c:v>4.1897187499999995E-2</c:v>
                </c:pt>
                <c:pt idx="286">
                  <c:v>4.1925520833333334E-2</c:v>
                </c:pt>
                <c:pt idx="287">
                  <c:v>4.1926678240740735E-2</c:v>
                </c:pt>
                <c:pt idx="288">
                  <c:v>4.1957256944444445E-2</c:v>
                </c:pt>
                <c:pt idx="289">
                  <c:v>4.1932569444444449E-2</c:v>
                </c:pt>
                <c:pt idx="290">
                  <c:v>4.1964606481481481E-2</c:v>
                </c:pt>
                <c:pt idx="291">
                  <c:v>4.1966701388888888E-2</c:v>
                </c:pt>
                <c:pt idx="292">
                  <c:v>4.1994039351851857E-2</c:v>
                </c:pt>
                <c:pt idx="293">
                  <c:v>4.2001354166666671E-2</c:v>
                </c:pt>
                <c:pt idx="294">
                  <c:v>4.2034004629629633E-2</c:v>
                </c:pt>
                <c:pt idx="295">
                  <c:v>4.203609953703704E-2</c:v>
                </c:pt>
                <c:pt idx="296">
                  <c:v>4.206459490740741E-2</c:v>
                </c:pt>
                <c:pt idx="302">
                  <c:v>4.2075069444444446E-2</c:v>
                </c:pt>
                <c:pt idx="303">
                  <c:v>4.2076226851851854E-2</c:v>
                </c:pt>
                <c:pt idx="304">
                  <c:v>4.2077372685185188E-2</c:v>
                </c:pt>
                <c:pt idx="305">
                  <c:v>4.2085775462962965E-2</c:v>
                </c:pt>
                <c:pt idx="306">
                  <c:v>4.2070810185185187E-2</c:v>
                </c:pt>
                <c:pt idx="307">
                  <c:v>4.2078668981481486E-2</c:v>
                </c:pt>
                <c:pt idx="308">
                  <c:v>4.2084965277777775E-2</c:v>
                </c:pt>
                <c:pt idx="309">
                  <c:v>4.2084965277777775E-2</c:v>
                </c:pt>
                <c:pt idx="310">
                  <c:v>4.2084976851851856E-2</c:v>
                </c:pt>
                <c:pt idx="311">
                  <c:v>4.2084976851851856E-2</c:v>
                </c:pt>
                <c:pt idx="312">
                  <c:v>4.2096898148148147E-2</c:v>
                </c:pt>
                <c:pt idx="313">
                  <c:v>4.2098136574074074E-2</c:v>
                </c:pt>
                <c:pt idx="314">
                  <c:v>4.2098136574074074E-2</c:v>
                </c:pt>
                <c:pt idx="315">
                  <c:v>4.2105532407407407E-2</c:v>
                </c:pt>
                <c:pt idx="316">
                  <c:v>4.2117430555555557E-2</c:v>
                </c:pt>
                <c:pt idx="317">
                  <c:v>4.2140243055555554E-2</c:v>
                </c:pt>
                <c:pt idx="318">
                  <c:v>4.2146828703703704E-2</c:v>
                </c:pt>
                <c:pt idx="319">
                  <c:v>4.2146921296296297E-2</c:v>
                </c:pt>
                <c:pt idx="320">
                  <c:v>4.2146932870370364E-2</c:v>
                </c:pt>
                <c:pt idx="321">
                  <c:v>4.2146967592592594E-2</c:v>
                </c:pt>
                <c:pt idx="322">
                  <c:v>4.2155300925925926E-2</c:v>
                </c:pt>
                <c:pt idx="323">
                  <c:v>4.2174976851851849E-2</c:v>
                </c:pt>
                <c:pt idx="324">
                  <c:v>4.2185879629629629E-2</c:v>
                </c:pt>
                <c:pt idx="327">
                  <c:v>4.220969907407407E-2</c:v>
                </c:pt>
                <c:pt idx="328">
                  <c:v>4.222118055555555E-2</c:v>
                </c:pt>
                <c:pt idx="329">
                  <c:v>4.2222349537037039E-2</c:v>
                </c:pt>
                <c:pt idx="330">
                  <c:v>4.2244409722222216E-2</c:v>
                </c:pt>
                <c:pt idx="331">
                  <c:v>4.2252766203703697E-2</c:v>
                </c:pt>
                <c:pt idx="332">
                  <c:v>4.226395833333333E-2</c:v>
                </c:pt>
                <c:pt idx="333">
                  <c:v>4.2265185185185183E-2</c:v>
                </c:pt>
                <c:pt idx="334">
                  <c:v>4.226636574074074E-2</c:v>
                </c:pt>
                <c:pt idx="335">
                  <c:v>4.2287592592592592E-2</c:v>
                </c:pt>
                <c:pt idx="336">
                  <c:v>4.2288888888888883E-2</c:v>
                </c:pt>
                <c:pt idx="337">
                  <c:v>4.2290069444444446E-2</c:v>
                </c:pt>
                <c:pt idx="338">
                  <c:v>4.2291296296296299E-2</c:v>
                </c:pt>
                <c:pt idx="339">
                  <c:v>4.2270983796296298E-2</c:v>
                </c:pt>
                <c:pt idx="340">
                  <c:v>4.227101851851852E-2</c:v>
                </c:pt>
                <c:pt idx="341">
                  <c:v>4.2279131944444444E-2</c:v>
                </c:pt>
                <c:pt idx="342">
                  <c:v>4.2313865740740746E-2</c:v>
                </c:pt>
                <c:pt idx="343">
                  <c:v>4.2320034722222226E-2</c:v>
                </c:pt>
                <c:pt idx="344">
                  <c:v>4.2322569444444451E-2</c:v>
                </c:pt>
                <c:pt idx="345">
                  <c:v>4.2348587962962959E-2</c:v>
                </c:pt>
                <c:pt idx="346">
                  <c:v>4.2361550925925924E-2</c:v>
                </c:pt>
                <c:pt idx="347">
                  <c:v>4.2383310185185187E-2</c:v>
                </c:pt>
                <c:pt idx="348">
                  <c:v>4.2396956018518513E-2</c:v>
                </c:pt>
                <c:pt idx="349">
                  <c:v>4.2418020833333327E-2</c:v>
                </c:pt>
                <c:pt idx="350">
                  <c:v>4.2432314814814819E-2</c:v>
                </c:pt>
                <c:pt idx="351">
                  <c:v>4.2452754629629628E-2</c:v>
                </c:pt>
                <c:pt idx="352">
                  <c:v>4.2467696759259259E-2</c:v>
                </c:pt>
                <c:pt idx="353">
                  <c:v>4.2487476851851856E-2</c:v>
                </c:pt>
                <c:pt idx="354">
                  <c:v>4.2503067129629625E-2</c:v>
                </c:pt>
                <c:pt idx="355">
                  <c:v>4.2522187500000003E-2</c:v>
                </c:pt>
                <c:pt idx="356">
                  <c:v>4.2538437499999998E-2</c:v>
                </c:pt>
                <c:pt idx="357">
                  <c:v>4.2556932870370372E-2</c:v>
                </c:pt>
                <c:pt idx="358">
                  <c:v>4.257383101851852E-2</c:v>
                </c:pt>
                <c:pt idx="359">
                  <c:v>4.2591631944444451E-2</c:v>
                </c:pt>
                <c:pt idx="360">
                  <c:v>4.2609212962962967E-2</c:v>
                </c:pt>
                <c:pt idx="361">
                  <c:v>4.2626354166666665E-2</c:v>
                </c:pt>
                <c:pt idx="362">
                  <c:v>4.2644629629629636E-2</c:v>
                </c:pt>
                <c:pt idx="363">
                  <c:v>4.2661087962962967E-2</c:v>
                </c:pt>
                <c:pt idx="364">
                  <c:v>4.2679999999999996E-2</c:v>
                </c:pt>
                <c:pt idx="365">
                  <c:v>4.269581018518518E-2</c:v>
                </c:pt>
                <c:pt idx="366">
                  <c:v>4.2715393518518517E-2</c:v>
                </c:pt>
                <c:pt idx="367">
                  <c:v>4.2730520833333334E-2</c:v>
                </c:pt>
                <c:pt idx="368">
                  <c:v>4.2750775462962964E-2</c:v>
                </c:pt>
                <c:pt idx="369">
                  <c:v>4.2783506944444445E-2</c:v>
                </c:pt>
                <c:pt idx="370">
                  <c:v>4.276526620370371E-2</c:v>
                </c:pt>
                <c:pt idx="371">
                  <c:v>4.2788437499999998E-2</c:v>
                </c:pt>
                <c:pt idx="372">
                  <c:v>4.2789594907407406E-2</c:v>
                </c:pt>
                <c:pt idx="373">
                  <c:v>4.2817812499999997E-2</c:v>
                </c:pt>
                <c:pt idx="374">
                  <c:v>4.2819120370370369E-2</c:v>
                </c:pt>
                <c:pt idx="375">
                  <c:v>4.2799976851851849E-2</c:v>
                </c:pt>
                <c:pt idx="376">
                  <c:v>4.2824120370370367E-2</c:v>
                </c:pt>
                <c:pt idx="377">
                  <c:v>4.2834687499999996E-2</c:v>
                </c:pt>
                <c:pt idx="378">
                  <c:v>4.2857025462962967E-2</c:v>
                </c:pt>
                <c:pt idx="379">
                  <c:v>4.2869409722222224E-2</c:v>
                </c:pt>
                <c:pt idx="380">
                  <c:v>4.2892280092592598E-2</c:v>
                </c:pt>
                <c:pt idx="381">
                  <c:v>4.2893437499999999E-2</c:v>
                </c:pt>
                <c:pt idx="382">
                  <c:v>4.2923993055555554E-2</c:v>
                </c:pt>
                <c:pt idx="383">
                  <c:v>4.2925138888888888E-2</c:v>
                </c:pt>
                <c:pt idx="385">
                  <c:v>4.2904155092592593E-2</c:v>
                </c:pt>
                <c:pt idx="386">
                  <c:v>4.2904155092592593E-2</c:v>
                </c:pt>
                <c:pt idx="387">
                  <c:v>4.2931574074074073E-2</c:v>
                </c:pt>
                <c:pt idx="389">
                  <c:v>4.293887731481482E-2</c:v>
                </c:pt>
                <c:pt idx="390">
                  <c:v>4.293887731481482E-2</c:v>
                </c:pt>
                <c:pt idx="391">
                  <c:v>4.2964791666666668E-2</c:v>
                </c:pt>
                <c:pt idx="393">
                  <c:v>4.2973576388888886E-2</c:v>
                </c:pt>
                <c:pt idx="394">
                  <c:v>4.2973576388888886E-2</c:v>
                </c:pt>
                <c:pt idx="395">
                  <c:v>4.3000347222222228E-2</c:v>
                </c:pt>
                <c:pt idx="397">
                  <c:v>4.3008298611111107E-2</c:v>
                </c:pt>
                <c:pt idx="398">
                  <c:v>4.3008298611111107E-2</c:v>
                </c:pt>
                <c:pt idx="399">
                  <c:v>4.3035868055555558E-2</c:v>
                </c:pt>
                <c:pt idx="401">
                  <c:v>4.3043020833333334E-2</c:v>
                </c:pt>
                <c:pt idx="402">
                  <c:v>4.3043020833333334E-2</c:v>
                </c:pt>
                <c:pt idx="403">
                  <c:v>4.3071412037037037E-2</c:v>
                </c:pt>
                <c:pt idx="405">
                  <c:v>4.3077754629629629E-2</c:v>
                </c:pt>
                <c:pt idx="406">
                  <c:v>4.3077754629629629E-2</c:v>
                </c:pt>
                <c:pt idx="407">
                  <c:v>4.3109293981481479E-2</c:v>
                </c:pt>
                <c:pt idx="409">
                  <c:v>4.3112465277777783E-2</c:v>
                </c:pt>
                <c:pt idx="410">
                  <c:v>4.3112465277777783E-2</c:v>
                </c:pt>
                <c:pt idx="411">
                  <c:v>4.3140138888888895E-2</c:v>
                </c:pt>
                <c:pt idx="413">
                  <c:v>4.3147199074074077E-2</c:v>
                </c:pt>
                <c:pt idx="414">
                  <c:v>4.3147199074074077E-2</c:v>
                </c:pt>
                <c:pt idx="415">
                  <c:v>4.3180370370370369E-2</c:v>
                </c:pt>
                <c:pt idx="417">
                  <c:v>4.3182465277777776E-2</c:v>
                </c:pt>
                <c:pt idx="418">
                  <c:v>4.3182465277777776E-2</c:v>
                </c:pt>
                <c:pt idx="419">
                  <c:v>4.3213564814814816E-2</c:v>
                </c:pt>
                <c:pt idx="421">
                  <c:v>4.3216631944444445E-2</c:v>
                </c:pt>
                <c:pt idx="422">
                  <c:v>4.3216631944444445E-2</c:v>
                </c:pt>
                <c:pt idx="423">
                  <c:v>4.3249120370370368E-2</c:v>
                </c:pt>
                <c:pt idx="425">
                  <c:v>4.3251354166666665E-2</c:v>
                </c:pt>
                <c:pt idx="426">
                  <c:v>4.3251354166666665E-2</c:v>
                </c:pt>
                <c:pt idx="427">
                  <c:v>4.3284687500000002E-2</c:v>
                </c:pt>
                <c:pt idx="429">
                  <c:v>4.3286782407407409E-2</c:v>
                </c:pt>
                <c:pt idx="430">
                  <c:v>4.3286782407407409E-2</c:v>
                </c:pt>
                <c:pt idx="431">
                  <c:v>4.332026620370371E-2</c:v>
                </c:pt>
                <c:pt idx="433">
                  <c:v>4.3321516203703704E-2</c:v>
                </c:pt>
                <c:pt idx="434">
                  <c:v>4.3321516203703704E-2</c:v>
                </c:pt>
                <c:pt idx="435">
                  <c:v>4.3355879629629633E-2</c:v>
                </c:pt>
                <c:pt idx="437">
                  <c:v>4.3357118055555553E-2</c:v>
                </c:pt>
                <c:pt idx="438">
                  <c:v>4.3357118055555553E-2</c:v>
                </c:pt>
                <c:pt idx="439">
                  <c:v>4.3390266203703703E-2</c:v>
                </c:pt>
                <c:pt idx="440">
                  <c:v>4.3390266203703703E-2</c:v>
                </c:pt>
                <c:pt idx="441">
                  <c:v>4.339415509259259E-2</c:v>
                </c:pt>
                <c:pt idx="443">
                  <c:v>4.3423449074074076E-2</c:v>
                </c:pt>
                <c:pt idx="445">
                  <c:v>4.3424965277777776E-2</c:v>
                </c:pt>
                <c:pt idx="446">
                  <c:v>4.3424965277777776E-2</c:v>
                </c:pt>
                <c:pt idx="447">
                  <c:v>4.3459999999999999E-2</c:v>
                </c:pt>
                <c:pt idx="448">
                  <c:v>4.3459965277777783E-2</c:v>
                </c:pt>
                <c:pt idx="449">
                  <c:v>4.3459965277777783E-2</c:v>
                </c:pt>
                <c:pt idx="450">
                  <c:v>4.3466342592592598E-2</c:v>
                </c:pt>
                <c:pt idx="452">
                  <c:v>4.3493819444444443E-2</c:v>
                </c:pt>
                <c:pt idx="454">
                  <c:v>4.349505787037037E-2</c:v>
                </c:pt>
                <c:pt idx="455">
                  <c:v>4.349505787037037E-2</c:v>
                </c:pt>
                <c:pt idx="456">
                  <c:v>4.3529305555555557E-2</c:v>
                </c:pt>
                <c:pt idx="457">
                  <c:v>4.3529305555555557E-2</c:v>
                </c:pt>
                <c:pt idx="458">
                  <c:v>4.3534444444444438E-2</c:v>
                </c:pt>
                <c:pt idx="460">
                  <c:v>4.3563726851851857E-2</c:v>
                </c:pt>
                <c:pt idx="462">
                  <c:v>4.3564988425925925E-2</c:v>
                </c:pt>
                <c:pt idx="463">
                  <c:v>4.3564988425925925E-2</c:v>
                </c:pt>
                <c:pt idx="464">
                  <c:v>4.3599490740740737E-2</c:v>
                </c:pt>
                <c:pt idx="465">
                  <c:v>4.3599490740740737E-2</c:v>
                </c:pt>
                <c:pt idx="466">
                  <c:v>4.3604618055555551E-2</c:v>
                </c:pt>
                <c:pt idx="468">
                  <c:v>4.3633310185185181E-2</c:v>
                </c:pt>
                <c:pt idx="469">
                  <c:v>4.3633310185185181E-2</c:v>
                </c:pt>
                <c:pt idx="470">
                  <c:v>4.3636678240740745E-2</c:v>
                </c:pt>
                <c:pt idx="472">
                  <c:v>4.3668020833333328E-2</c:v>
                </c:pt>
                <c:pt idx="473">
                  <c:v>4.3668020833333328E-2</c:v>
                </c:pt>
                <c:pt idx="474">
                  <c:v>4.3672222222222223E-2</c:v>
                </c:pt>
                <c:pt idx="476">
                  <c:v>4.370275462962963E-2</c:v>
                </c:pt>
                <c:pt idx="477">
                  <c:v>4.370275462962963E-2</c:v>
                </c:pt>
                <c:pt idx="478">
                  <c:v>4.3707754629629635E-2</c:v>
                </c:pt>
                <c:pt idx="480">
                  <c:v>4.3738182870370373E-2</c:v>
                </c:pt>
                <c:pt idx="481">
                  <c:v>4.3737476851851857E-2</c:v>
                </c:pt>
                <c:pt idx="482">
                  <c:v>4.3743182870370372E-2</c:v>
                </c:pt>
                <c:pt idx="483">
                  <c:v>4.3744340277777773E-2</c:v>
                </c:pt>
                <c:pt idx="484">
                  <c:v>4.377375E-2</c:v>
                </c:pt>
                <c:pt idx="485">
                  <c:v>4.3774895833333334E-2</c:v>
                </c:pt>
                <c:pt idx="486">
                  <c:v>4.3776192129629632E-2</c:v>
                </c:pt>
                <c:pt idx="487">
                  <c:v>4.3772187500000004E-2</c:v>
                </c:pt>
                <c:pt idx="488">
                  <c:v>4.378105324074074E-2</c:v>
                </c:pt>
                <c:pt idx="489">
                  <c:v>4.3788958333333329E-2</c:v>
                </c:pt>
                <c:pt idx="490">
                  <c:v>4.379010416666667E-2</c:v>
                </c:pt>
                <c:pt idx="491">
                  <c:v>4.3810254629629626E-2</c:v>
                </c:pt>
                <c:pt idx="492">
                  <c:v>4.3806909722222225E-2</c:v>
                </c:pt>
                <c:pt idx="493">
                  <c:v>4.3808333333333338E-2</c:v>
                </c:pt>
                <c:pt idx="494">
                  <c:v>4.3808368055555554E-2</c:v>
                </c:pt>
                <c:pt idx="495">
                  <c:v>4.3817962962962968E-2</c:v>
                </c:pt>
                <c:pt idx="496">
                  <c:v>4.383738425925926E-2</c:v>
                </c:pt>
                <c:pt idx="497">
                  <c:v>4.384739583333333E-2</c:v>
                </c:pt>
                <c:pt idx="498">
                  <c:v>4.3879664351851845E-2</c:v>
                </c:pt>
                <c:pt idx="499">
                  <c:v>4.3882627314814814E-2</c:v>
                </c:pt>
                <c:pt idx="500">
                  <c:v>4.3916562499999999E-2</c:v>
                </c:pt>
                <c:pt idx="503">
                  <c:v>4.3951643518518518E-2</c:v>
                </c:pt>
                <c:pt idx="504">
                  <c:v>4.3952812500000001E-2</c:v>
                </c:pt>
                <c:pt idx="505">
                  <c:v>4.3953958333333328E-2</c:v>
                </c:pt>
              </c:numCache>
            </c:numRef>
          </c:xVal>
          <c:yVal>
            <c:numRef>
              <c:f>OldDetectAnchor!$Y$2:$Y$582</c:f>
              <c:numCache>
                <c:formatCode>General</c:formatCode>
                <c:ptCount val="581"/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4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203">
                  <c:v>0</c:v>
                </c:pt>
                <c:pt idx="212">
                  <c:v>0</c:v>
                </c:pt>
                <c:pt idx="249">
                  <c:v>0</c:v>
                </c:pt>
                <c:pt idx="25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73">
                  <c:v>0</c:v>
                </c:pt>
                <c:pt idx="275">
                  <c:v>0</c:v>
                </c:pt>
                <c:pt idx="277">
                  <c:v>0</c:v>
                </c:pt>
                <c:pt idx="279">
                  <c:v>0</c:v>
                </c:pt>
                <c:pt idx="281">
                  <c:v>0</c:v>
                </c:pt>
                <c:pt idx="283">
                  <c:v>0</c:v>
                </c:pt>
                <c:pt idx="285">
                  <c:v>0</c:v>
                </c:pt>
                <c:pt idx="289">
                  <c:v>0</c:v>
                </c:pt>
                <c:pt idx="291">
                  <c:v>0</c:v>
                </c:pt>
                <c:pt idx="293">
                  <c:v>0</c:v>
                </c:pt>
                <c:pt idx="295">
                  <c:v>0</c:v>
                </c:pt>
                <c:pt idx="306">
                  <c:v>0</c:v>
                </c:pt>
                <c:pt idx="315">
                  <c:v>0</c:v>
                </c:pt>
                <c:pt idx="317">
                  <c:v>0</c:v>
                </c:pt>
                <c:pt idx="323">
                  <c:v>0</c:v>
                </c:pt>
                <c:pt idx="327">
                  <c:v>0</c:v>
                </c:pt>
                <c:pt idx="330">
                  <c:v>0</c:v>
                </c:pt>
                <c:pt idx="341">
                  <c:v>0</c:v>
                </c:pt>
                <c:pt idx="342">
                  <c:v>0</c:v>
                </c:pt>
                <c:pt idx="345">
                  <c:v>-9.9999999999999995E-7</c:v>
                </c:pt>
                <c:pt idx="347">
                  <c:v>-5.0000000000000004E-6</c:v>
                </c:pt>
                <c:pt idx="349">
                  <c:v>-2.0999999999999999E-5</c:v>
                </c:pt>
                <c:pt idx="351">
                  <c:v>-5.5000000000000002E-5</c:v>
                </c:pt>
                <c:pt idx="353">
                  <c:v>-1.1400000000000001E-4</c:v>
                </c:pt>
                <c:pt idx="355">
                  <c:v>-2.0000000000000001E-4</c:v>
                </c:pt>
                <c:pt idx="357">
                  <c:v>-3.1399999999999999E-4</c:v>
                </c:pt>
                <c:pt idx="359">
                  <c:v>-4.5399999999999998E-4</c:v>
                </c:pt>
                <c:pt idx="361">
                  <c:v>-6.1899999999999998E-4</c:v>
                </c:pt>
                <c:pt idx="363">
                  <c:v>-8.0599999999999997E-4</c:v>
                </c:pt>
                <c:pt idx="365">
                  <c:v>-1.016E-3</c:v>
                </c:pt>
                <c:pt idx="367">
                  <c:v>-1.2459999999999999E-3</c:v>
                </c:pt>
                <c:pt idx="370">
                  <c:v>-1.4940000000000001E-3</c:v>
                </c:pt>
                <c:pt idx="375">
                  <c:v>-1.7589999999999999E-3</c:v>
                </c:pt>
                <c:pt idx="377">
                  <c:v>-2.0379999999999999E-3</c:v>
                </c:pt>
                <c:pt idx="379">
                  <c:v>-2.33E-3</c:v>
                </c:pt>
                <c:pt idx="386">
                  <c:v>-2.6280000000000001E-3</c:v>
                </c:pt>
                <c:pt idx="390">
                  <c:v>-2.9250000000000001E-3</c:v>
                </c:pt>
                <c:pt idx="394">
                  <c:v>-3.2299999999999998E-3</c:v>
                </c:pt>
                <c:pt idx="398">
                  <c:v>-3.6120000000000002E-3</c:v>
                </c:pt>
                <c:pt idx="402">
                  <c:v>-4.2399999999999998E-3</c:v>
                </c:pt>
                <c:pt idx="406">
                  <c:v>-5.326E-3</c:v>
                </c:pt>
                <c:pt idx="410">
                  <c:v>-7.0190000000000001E-3</c:v>
                </c:pt>
                <c:pt idx="414">
                  <c:v>-9.3589999999999993E-3</c:v>
                </c:pt>
                <c:pt idx="418">
                  <c:v>-1.2322E-2</c:v>
                </c:pt>
                <c:pt idx="422">
                  <c:v>-1.5858000000000001E-2</c:v>
                </c:pt>
                <c:pt idx="426">
                  <c:v>-1.9921000000000001E-2</c:v>
                </c:pt>
                <c:pt idx="430">
                  <c:v>-2.4461E-2</c:v>
                </c:pt>
                <c:pt idx="434">
                  <c:v>-2.9406000000000002E-2</c:v>
                </c:pt>
                <c:pt idx="438">
                  <c:v>-3.4631000000000002E-2</c:v>
                </c:pt>
                <c:pt idx="440">
                  <c:v>-3.9912999999999997E-2</c:v>
                </c:pt>
                <c:pt idx="446">
                  <c:v>-4.5005000000000003E-2</c:v>
                </c:pt>
                <c:pt idx="449">
                  <c:v>-4.9716999999999997E-2</c:v>
                </c:pt>
                <c:pt idx="455">
                  <c:v>-5.3969000000000003E-2</c:v>
                </c:pt>
                <c:pt idx="457">
                  <c:v>-5.7749000000000002E-2</c:v>
                </c:pt>
                <c:pt idx="463">
                  <c:v>-6.1053999999999997E-2</c:v>
                </c:pt>
                <c:pt idx="465">
                  <c:v>-6.3896999999999995E-2</c:v>
                </c:pt>
                <c:pt idx="469">
                  <c:v>-6.6292000000000004E-2</c:v>
                </c:pt>
                <c:pt idx="473">
                  <c:v>-6.8720000000000003E-2</c:v>
                </c:pt>
                <c:pt idx="477">
                  <c:v>-7.0749999999999993E-2</c:v>
                </c:pt>
                <c:pt idx="481">
                  <c:v>-7.2382000000000002E-2</c:v>
                </c:pt>
                <c:pt idx="487">
                  <c:v>-7.3621000000000006E-2</c:v>
                </c:pt>
                <c:pt idx="492">
                  <c:v>-7.4472999999999998E-2</c:v>
                </c:pt>
                <c:pt idx="496">
                  <c:v>-7.4990000000000001E-2</c:v>
                </c:pt>
                <c:pt idx="498">
                  <c:v>-7.5061000000000003E-2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61440"/>
        <c:axId val="115238784"/>
      </c:scatterChart>
      <c:scatterChart>
        <c:scatterStyle val="smoothMarker"/>
        <c:varyColors val="0"/>
        <c:ser>
          <c:idx val="0"/>
          <c:order val="0"/>
          <c:tx>
            <c:strRef>
              <c:f>OldDetectAnchor!$U$1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OldDetectAnchor!$C$2:$C$582</c:f>
              <c:numCache>
                <c:formatCode>hh:mm:ss.000</c:formatCode>
                <c:ptCount val="581"/>
                <c:pt idx="1">
                  <c:v>4.0264143518518522E-2</c:v>
                </c:pt>
                <c:pt idx="2">
                  <c:v>4.0265312500000004E-2</c:v>
                </c:pt>
                <c:pt idx="3">
                  <c:v>4.0266481481481479E-2</c:v>
                </c:pt>
                <c:pt idx="4">
                  <c:v>4.0267650462962962E-2</c:v>
                </c:pt>
                <c:pt idx="5">
                  <c:v>4.026880787037037E-2</c:v>
                </c:pt>
                <c:pt idx="6">
                  <c:v>4.0269965277777778E-2</c:v>
                </c:pt>
                <c:pt idx="7">
                  <c:v>4.027113425925926E-2</c:v>
                </c:pt>
                <c:pt idx="8">
                  <c:v>4.0272291666666668E-2</c:v>
                </c:pt>
                <c:pt idx="9">
                  <c:v>4.0273449074074076E-2</c:v>
                </c:pt>
                <c:pt idx="10">
                  <c:v>4.0274606481481477E-2</c:v>
                </c:pt>
                <c:pt idx="11">
                  <c:v>4.0275775462962959E-2</c:v>
                </c:pt>
                <c:pt idx="12">
                  <c:v>4.0276944444444449E-2</c:v>
                </c:pt>
                <c:pt idx="13">
                  <c:v>4.0278113425925931E-2</c:v>
                </c:pt>
                <c:pt idx="14">
                  <c:v>4.0279270833333332E-2</c:v>
                </c:pt>
                <c:pt idx="15">
                  <c:v>4.028042824074074E-2</c:v>
                </c:pt>
                <c:pt idx="16">
                  <c:v>4.0304791666666666E-2</c:v>
                </c:pt>
                <c:pt idx="17">
                  <c:v>4.0363912037037035E-2</c:v>
                </c:pt>
                <c:pt idx="18">
                  <c:v>4.0365127314814814E-2</c:v>
                </c:pt>
                <c:pt idx="19">
                  <c:v>4.036630787037037E-2</c:v>
                </c:pt>
                <c:pt idx="20">
                  <c:v>4.036748842592592E-2</c:v>
                </c:pt>
                <c:pt idx="21">
                  <c:v>4.0368645833333335E-2</c:v>
                </c:pt>
                <c:pt idx="22">
                  <c:v>4.0369814814814817E-2</c:v>
                </c:pt>
                <c:pt idx="23">
                  <c:v>4.0371006944444447E-2</c:v>
                </c:pt>
                <c:pt idx="24">
                  <c:v>4.0372199074074071E-2</c:v>
                </c:pt>
                <c:pt idx="25">
                  <c:v>4.0373391203703708E-2</c:v>
                </c:pt>
                <c:pt idx="26">
                  <c:v>4.0374583333333332E-2</c:v>
                </c:pt>
                <c:pt idx="27">
                  <c:v>4.0375763888888888E-2</c:v>
                </c:pt>
                <c:pt idx="28">
                  <c:v>4.0376967592592593E-2</c:v>
                </c:pt>
                <c:pt idx="29">
                  <c:v>4.0378148148148149E-2</c:v>
                </c:pt>
                <c:pt idx="30">
                  <c:v>4.037934027777778E-2</c:v>
                </c:pt>
                <c:pt idx="31">
                  <c:v>4.0380520833333336E-2</c:v>
                </c:pt>
                <c:pt idx="32">
                  <c:v>4.0381712962962966E-2</c:v>
                </c:pt>
                <c:pt idx="33">
                  <c:v>4.0382916666666664E-2</c:v>
                </c:pt>
                <c:pt idx="34">
                  <c:v>4.0384108796296302E-2</c:v>
                </c:pt>
                <c:pt idx="35">
                  <c:v>4.0385312499999999E-2</c:v>
                </c:pt>
                <c:pt idx="36">
                  <c:v>4.038650462962963E-2</c:v>
                </c:pt>
                <c:pt idx="37">
                  <c:v>4.0387708333333334E-2</c:v>
                </c:pt>
                <c:pt idx="38">
                  <c:v>4.0388888888888884E-2</c:v>
                </c:pt>
                <c:pt idx="39">
                  <c:v>4.0390081018518514E-2</c:v>
                </c:pt>
                <c:pt idx="40">
                  <c:v>4.0391284722222219E-2</c:v>
                </c:pt>
                <c:pt idx="41">
                  <c:v>4.039247685185185E-2</c:v>
                </c:pt>
                <c:pt idx="42">
                  <c:v>4.0393680555555554E-2</c:v>
                </c:pt>
                <c:pt idx="43">
                  <c:v>4.0394872685185185E-2</c:v>
                </c:pt>
                <c:pt idx="44">
                  <c:v>4.0396076388888889E-2</c:v>
                </c:pt>
                <c:pt idx="45">
                  <c:v>4.039726851851852E-2</c:v>
                </c:pt>
                <c:pt idx="46">
                  <c:v>4.039846064814815E-2</c:v>
                </c:pt>
                <c:pt idx="47">
                  <c:v>4.03996412037037E-2</c:v>
                </c:pt>
                <c:pt idx="48">
                  <c:v>4.0400844907407411E-2</c:v>
                </c:pt>
                <c:pt idx="49">
                  <c:v>4.0402037037037035E-2</c:v>
                </c:pt>
                <c:pt idx="50">
                  <c:v>4.0403229166666665E-2</c:v>
                </c:pt>
                <c:pt idx="51">
                  <c:v>4.040443287037037E-2</c:v>
                </c:pt>
                <c:pt idx="52">
                  <c:v>4.0405625000000001E-2</c:v>
                </c:pt>
                <c:pt idx="53">
                  <c:v>4.0406828703703705E-2</c:v>
                </c:pt>
                <c:pt idx="54">
                  <c:v>4.0408055555555558E-2</c:v>
                </c:pt>
                <c:pt idx="55">
                  <c:v>4.0409247685185189E-2</c:v>
                </c:pt>
                <c:pt idx="56">
                  <c:v>4.0410439814814812E-2</c:v>
                </c:pt>
                <c:pt idx="57">
                  <c:v>4.0411631944444443E-2</c:v>
                </c:pt>
                <c:pt idx="58">
                  <c:v>4.0412858796296296E-2</c:v>
                </c:pt>
                <c:pt idx="59">
                  <c:v>4.0414050925925926E-2</c:v>
                </c:pt>
                <c:pt idx="60">
                  <c:v>4.0415219907407408E-2</c:v>
                </c:pt>
                <c:pt idx="61">
                  <c:v>4.0474282407407407E-2</c:v>
                </c:pt>
                <c:pt idx="62">
                  <c:v>4.0487013888888888E-2</c:v>
                </c:pt>
                <c:pt idx="63">
                  <c:v>4.0499756944444444E-2</c:v>
                </c:pt>
                <c:pt idx="64">
                  <c:v>4.0512511574074074E-2</c:v>
                </c:pt>
                <c:pt idx="65">
                  <c:v>4.0525243055555556E-2</c:v>
                </c:pt>
                <c:pt idx="66">
                  <c:v>4.060170138888889E-2</c:v>
                </c:pt>
                <c:pt idx="67">
                  <c:v>4.0602870370370372E-2</c:v>
                </c:pt>
                <c:pt idx="68">
                  <c:v>4.060416666666667E-2</c:v>
                </c:pt>
                <c:pt idx="69">
                  <c:v>4.0640069444444447E-2</c:v>
                </c:pt>
                <c:pt idx="70">
                  <c:v>4.0641226851851849E-2</c:v>
                </c:pt>
                <c:pt idx="71">
                  <c:v>4.0642407407407412E-2</c:v>
                </c:pt>
                <c:pt idx="72">
                  <c:v>4.0643657407407406E-2</c:v>
                </c:pt>
                <c:pt idx="73">
                  <c:v>4.0644872685185185E-2</c:v>
                </c:pt>
                <c:pt idx="74">
                  <c:v>4.031769675925926E-2</c:v>
                </c:pt>
                <c:pt idx="75">
                  <c:v>4.0317719907407408E-2</c:v>
                </c:pt>
                <c:pt idx="76">
                  <c:v>4.032931712962963E-2</c:v>
                </c:pt>
                <c:pt idx="77">
                  <c:v>4.0329340277777778E-2</c:v>
                </c:pt>
                <c:pt idx="78">
                  <c:v>4.0329351851851852E-2</c:v>
                </c:pt>
                <c:pt idx="79">
                  <c:v>4.0329375000000001E-2</c:v>
                </c:pt>
                <c:pt idx="80">
                  <c:v>4.0340879629629629E-2</c:v>
                </c:pt>
                <c:pt idx="81">
                  <c:v>4.0340983796296297E-2</c:v>
                </c:pt>
                <c:pt idx="82">
                  <c:v>4.0340995370370371E-2</c:v>
                </c:pt>
                <c:pt idx="83">
                  <c:v>4.0341006944444445E-2</c:v>
                </c:pt>
                <c:pt idx="84">
                  <c:v>4.0352465277777784E-2</c:v>
                </c:pt>
                <c:pt idx="85">
                  <c:v>4.0352488425925925E-2</c:v>
                </c:pt>
                <c:pt idx="86">
                  <c:v>4.0352499999999999E-2</c:v>
                </c:pt>
                <c:pt idx="87">
                  <c:v>4.0352523148148148E-2</c:v>
                </c:pt>
                <c:pt idx="88">
                  <c:v>4.0475902777777774E-2</c:v>
                </c:pt>
                <c:pt idx="89">
                  <c:v>4.0488587962962966E-2</c:v>
                </c:pt>
                <c:pt idx="90">
                  <c:v>4.0501388888888892E-2</c:v>
                </c:pt>
                <c:pt idx="91">
                  <c:v>4.0514050925925922E-2</c:v>
                </c:pt>
                <c:pt idx="92">
                  <c:v>4.0526874999999997E-2</c:v>
                </c:pt>
                <c:pt idx="93">
                  <c:v>4.0532858796296298E-2</c:v>
                </c:pt>
                <c:pt idx="94">
                  <c:v>4.0538541666666671E-2</c:v>
                </c:pt>
                <c:pt idx="95">
                  <c:v>4.0544340277777778E-2</c:v>
                </c:pt>
                <c:pt idx="96">
                  <c:v>4.0550266203703701E-2</c:v>
                </c:pt>
                <c:pt idx="97">
                  <c:v>4.0555983796296297E-2</c:v>
                </c:pt>
                <c:pt idx="98">
                  <c:v>4.056177083333333E-2</c:v>
                </c:pt>
                <c:pt idx="99">
                  <c:v>4.0567650462962963E-2</c:v>
                </c:pt>
                <c:pt idx="100">
                  <c:v>4.0573356481481478E-2</c:v>
                </c:pt>
                <c:pt idx="101">
                  <c:v>4.0579259259259259E-2</c:v>
                </c:pt>
                <c:pt idx="102">
                  <c:v>4.0584814814814817E-2</c:v>
                </c:pt>
                <c:pt idx="103">
                  <c:v>4.0684085648148148E-2</c:v>
                </c:pt>
                <c:pt idx="104">
                  <c:v>4.0690023148148152E-2</c:v>
                </c:pt>
                <c:pt idx="105">
                  <c:v>4.069118055555556E-2</c:v>
                </c:pt>
                <c:pt idx="106">
                  <c:v>4.0694918981481483E-2</c:v>
                </c:pt>
                <c:pt idx="107">
                  <c:v>4.0727708333333335E-2</c:v>
                </c:pt>
                <c:pt idx="108">
                  <c:v>4.0760439814814815E-2</c:v>
                </c:pt>
                <c:pt idx="109">
                  <c:v>4.0784745370370371E-2</c:v>
                </c:pt>
                <c:pt idx="110">
                  <c:v>4.0785925925925927E-2</c:v>
                </c:pt>
                <c:pt idx="111">
                  <c:v>4.0810231481481482E-2</c:v>
                </c:pt>
                <c:pt idx="112">
                  <c:v>4.081138888888889E-2</c:v>
                </c:pt>
                <c:pt idx="113">
                  <c:v>4.0835694444444445E-2</c:v>
                </c:pt>
                <c:pt idx="114">
                  <c:v>4.0729814814814816E-2</c:v>
                </c:pt>
                <c:pt idx="115">
                  <c:v>4.0845208333333334E-2</c:v>
                </c:pt>
                <c:pt idx="116">
                  <c:v>4.0846493055555558E-2</c:v>
                </c:pt>
                <c:pt idx="117">
                  <c:v>4.0847650462962966E-2</c:v>
                </c:pt>
                <c:pt idx="118">
                  <c:v>4.0848946759259257E-2</c:v>
                </c:pt>
                <c:pt idx="119">
                  <c:v>4.0881678240740744E-2</c:v>
                </c:pt>
                <c:pt idx="120">
                  <c:v>4.0896932870370377E-2</c:v>
                </c:pt>
                <c:pt idx="121">
                  <c:v>4.0912048611111113E-2</c:v>
                </c:pt>
                <c:pt idx="122">
                  <c:v>4.0927164351851848E-2</c:v>
                </c:pt>
                <c:pt idx="123">
                  <c:v>4.0942280092592591E-2</c:v>
                </c:pt>
                <c:pt idx="124">
                  <c:v>4.0957395833333334E-2</c:v>
                </c:pt>
                <c:pt idx="125">
                  <c:v>4.0972534722222224E-2</c:v>
                </c:pt>
                <c:pt idx="126">
                  <c:v>4.0987662037037034E-2</c:v>
                </c:pt>
                <c:pt idx="127">
                  <c:v>4.100276620370371E-2</c:v>
                </c:pt>
                <c:pt idx="128">
                  <c:v>4.101789351851852E-2</c:v>
                </c:pt>
                <c:pt idx="129">
                  <c:v>4.1033055555555559E-2</c:v>
                </c:pt>
                <c:pt idx="130">
                  <c:v>4.1048287037037036E-2</c:v>
                </c:pt>
                <c:pt idx="131">
                  <c:v>4.1063414351851853E-2</c:v>
                </c:pt>
                <c:pt idx="132">
                  <c:v>4.1078541666666669E-2</c:v>
                </c:pt>
                <c:pt idx="133">
                  <c:v>4.1093668981481486E-2</c:v>
                </c:pt>
                <c:pt idx="134">
                  <c:v>4.110880787037037E-2</c:v>
                </c:pt>
                <c:pt idx="135">
                  <c:v>4.1123923611111106E-2</c:v>
                </c:pt>
                <c:pt idx="136">
                  <c:v>4.1139039351851855E-2</c:v>
                </c:pt>
                <c:pt idx="137">
                  <c:v>4.1154155092592591E-2</c:v>
                </c:pt>
                <c:pt idx="138">
                  <c:v>4.1169270833333334E-2</c:v>
                </c:pt>
                <c:pt idx="139">
                  <c:v>4.1210173611111109E-2</c:v>
                </c:pt>
                <c:pt idx="140">
                  <c:v>4.1211435185185184E-2</c:v>
                </c:pt>
                <c:pt idx="141">
                  <c:v>4.1246504629629629E-2</c:v>
                </c:pt>
                <c:pt idx="142">
                  <c:v>4.1247662037037038E-2</c:v>
                </c:pt>
                <c:pt idx="143">
                  <c:v>4.1249039351851854E-2</c:v>
                </c:pt>
                <c:pt idx="144">
                  <c:v>4.1249872685185186E-2</c:v>
                </c:pt>
                <c:pt idx="145">
                  <c:v>4.1250532407407413E-2</c:v>
                </c:pt>
                <c:pt idx="146">
                  <c:v>4.1252523148148146E-2</c:v>
                </c:pt>
                <c:pt idx="147">
                  <c:v>4.125253472222222E-2</c:v>
                </c:pt>
                <c:pt idx="148">
                  <c:v>4.125276620370371E-2</c:v>
                </c:pt>
                <c:pt idx="149">
                  <c:v>4.1253900462962963E-2</c:v>
                </c:pt>
                <c:pt idx="150">
                  <c:v>4.1253912037037037E-2</c:v>
                </c:pt>
                <c:pt idx="151">
                  <c:v>4.1253912037037037E-2</c:v>
                </c:pt>
                <c:pt idx="152">
                  <c:v>4.1253923611111111E-2</c:v>
                </c:pt>
                <c:pt idx="153">
                  <c:v>4.125414351851852E-2</c:v>
                </c:pt>
                <c:pt idx="154">
                  <c:v>4.1255289351851854E-2</c:v>
                </c:pt>
                <c:pt idx="155">
                  <c:v>4.1255300925925928E-2</c:v>
                </c:pt>
                <c:pt idx="156">
                  <c:v>4.1255300925925928E-2</c:v>
                </c:pt>
                <c:pt idx="157">
                  <c:v>4.1255312499999995E-2</c:v>
                </c:pt>
                <c:pt idx="158">
                  <c:v>4.1256678240740738E-2</c:v>
                </c:pt>
                <c:pt idx="159">
                  <c:v>4.1256689814814812E-2</c:v>
                </c:pt>
                <c:pt idx="160">
                  <c:v>4.1256701388888886E-2</c:v>
                </c:pt>
                <c:pt idx="161">
                  <c:v>4.1258055555555555E-2</c:v>
                </c:pt>
                <c:pt idx="162">
                  <c:v>4.1262187499999999E-2</c:v>
                </c:pt>
                <c:pt idx="163">
                  <c:v>4.1262187499999999E-2</c:v>
                </c:pt>
                <c:pt idx="164">
                  <c:v>4.1282048611111115E-2</c:v>
                </c:pt>
                <c:pt idx="165">
                  <c:v>4.1283321759259257E-2</c:v>
                </c:pt>
                <c:pt idx="166">
                  <c:v>4.1284479166666666E-2</c:v>
                </c:pt>
                <c:pt idx="167">
                  <c:v>4.1318368055555554E-2</c:v>
                </c:pt>
                <c:pt idx="168">
                  <c:v>4.1319548611111111E-2</c:v>
                </c:pt>
                <c:pt idx="169">
                  <c:v>4.1320902777777772E-2</c:v>
                </c:pt>
                <c:pt idx="170">
                  <c:v>4.1321851851851853E-2</c:v>
                </c:pt>
                <c:pt idx="171">
                  <c:v>4.132219907407407E-2</c:v>
                </c:pt>
                <c:pt idx="172">
                  <c:v>4.1322523148148146E-2</c:v>
                </c:pt>
                <c:pt idx="173">
                  <c:v>4.1322858796296297E-2</c:v>
                </c:pt>
                <c:pt idx="174">
                  <c:v>4.1324375000000003E-2</c:v>
                </c:pt>
                <c:pt idx="175">
                  <c:v>4.1324386574074078E-2</c:v>
                </c:pt>
                <c:pt idx="176">
                  <c:v>4.1324398148148152E-2</c:v>
                </c:pt>
                <c:pt idx="177">
                  <c:v>4.1324398148148152E-2</c:v>
                </c:pt>
                <c:pt idx="178">
                  <c:v>4.1324629629629628E-2</c:v>
                </c:pt>
                <c:pt idx="179">
                  <c:v>4.1325763888888888E-2</c:v>
                </c:pt>
                <c:pt idx="180">
                  <c:v>4.1325775462962962E-2</c:v>
                </c:pt>
                <c:pt idx="181">
                  <c:v>4.1325787037037036E-2</c:v>
                </c:pt>
                <c:pt idx="182">
                  <c:v>4.1326030092592593E-2</c:v>
                </c:pt>
                <c:pt idx="183">
                  <c:v>4.1327164351851853E-2</c:v>
                </c:pt>
                <c:pt idx="184">
                  <c:v>4.1327175925925927E-2</c:v>
                </c:pt>
                <c:pt idx="185">
                  <c:v>4.1327395833333336E-2</c:v>
                </c:pt>
                <c:pt idx="186">
                  <c:v>4.1328530092592596E-2</c:v>
                </c:pt>
                <c:pt idx="187">
                  <c:v>4.1328530092592596E-2</c:v>
                </c:pt>
                <c:pt idx="188">
                  <c:v>4.132854166666667E-2</c:v>
                </c:pt>
                <c:pt idx="189">
                  <c:v>4.1328773148148146E-2</c:v>
                </c:pt>
                <c:pt idx="190">
                  <c:v>4.1329895833333331E-2</c:v>
                </c:pt>
                <c:pt idx="191">
                  <c:v>4.1329907407407405E-2</c:v>
                </c:pt>
                <c:pt idx="192">
                  <c:v>4.1329907407407405E-2</c:v>
                </c:pt>
                <c:pt idx="193">
                  <c:v>4.1330138888888888E-2</c:v>
                </c:pt>
                <c:pt idx="194">
                  <c:v>4.1331284722222222E-2</c:v>
                </c:pt>
                <c:pt idx="195">
                  <c:v>4.1331296296296297E-2</c:v>
                </c:pt>
                <c:pt idx="196">
                  <c:v>4.1331296296296297E-2</c:v>
                </c:pt>
                <c:pt idx="197">
                  <c:v>4.1361840277777777E-2</c:v>
                </c:pt>
                <c:pt idx="198">
                  <c:v>4.1365439814814817E-2</c:v>
                </c:pt>
                <c:pt idx="199">
                  <c:v>4.1366712962962966E-2</c:v>
                </c:pt>
                <c:pt idx="200">
                  <c:v>4.1367870370370367E-2</c:v>
                </c:pt>
                <c:pt idx="201">
                  <c:v>4.1404108796296295E-2</c:v>
                </c:pt>
                <c:pt idx="202">
                  <c:v>4.1436840277777776E-2</c:v>
                </c:pt>
                <c:pt idx="203">
                  <c:v>4.1412060185185187E-2</c:v>
                </c:pt>
                <c:pt idx="204">
                  <c:v>4.144462962962963E-2</c:v>
                </c:pt>
                <c:pt idx="205">
                  <c:v>4.1445000000000003E-2</c:v>
                </c:pt>
                <c:pt idx="206">
                  <c:v>4.1445358796296301E-2</c:v>
                </c:pt>
                <c:pt idx="207">
                  <c:v>4.1445648148148148E-2</c:v>
                </c:pt>
                <c:pt idx="208">
                  <c:v>4.1445983796296298E-2</c:v>
                </c:pt>
                <c:pt idx="209">
                  <c:v>4.1447569444444443E-2</c:v>
                </c:pt>
                <c:pt idx="210">
                  <c:v>4.1447581018518517E-2</c:v>
                </c:pt>
                <c:pt idx="211">
                  <c:v>4.1447581018518517E-2</c:v>
                </c:pt>
                <c:pt idx="212">
                  <c:v>4.1447592592592591E-2</c:v>
                </c:pt>
                <c:pt idx="213">
                  <c:v>4.1447974537037031E-2</c:v>
                </c:pt>
                <c:pt idx="214">
                  <c:v>4.1448252314814811E-2</c:v>
                </c:pt>
                <c:pt idx="215">
                  <c:v>4.1451307870370373E-2</c:v>
                </c:pt>
                <c:pt idx="216">
                  <c:v>4.1454293981481483E-2</c:v>
                </c:pt>
                <c:pt idx="217">
                  <c:v>4.1454328703703705E-2</c:v>
                </c:pt>
                <c:pt idx="218">
                  <c:v>4.1455810185185189E-2</c:v>
                </c:pt>
                <c:pt idx="219">
                  <c:v>4.1457314814814815E-2</c:v>
                </c:pt>
                <c:pt idx="220">
                  <c:v>4.1457326388888889E-2</c:v>
                </c:pt>
                <c:pt idx="221">
                  <c:v>4.1457557870370372E-2</c:v>
                </c:pt>
                <c:pt idx="222">
                  <c:v>4.1458819444444441E-2</c:v>
                </c:pt>
                <c:pt idx="223">
                  <c:v>4.1458831018518515E-2</c:v>
                </c:pt>
                <c:pt idx="224">
                  <c:v>4.1458831018518515E-2</c:v>
                </c:pt>
                <c:pt idx="225">
                  <c:v>4.1460312499999999E-2</c:v>
                </c:pt>
                <c:pt idx="226">
                  <c:v>4.1460312499999999E-2</c:v>
                </c:pt>
                <c:pt idx="227">
                  <c:v>4.1460324074074073E-2</c:v>
                </c:pt>
                <c:pt idx="228">
                  <c:v>4.1460324074074073E-2</c:v>
                </c:pt>
                <c:pt idx="229">
                  <c:v>4.1460555555555556E-2</c:v>
                </c:pt>
                <c:pt idx="230">
                  <c:v>4.1461817129629631E-2</c:v>
                </c:pt>
                <c:pt idx="231">
                  <c:v>4.1461817129629631E-2</c:v>
                </c:pt>
                <c:pt idx="232">
                  <c:v>4.1462048611111114E-2</c:v>
                </c:pt>
                <c:pt idx="233">
                  <c:v>4.1463333333333331E-2</c:v>
                </c:pt>
                <c:pt idx="234">
                  <c:v>4.1463344907407405E-2</c:v>
                </c:pt>
                <c:pt idx="235">
                  <c:v>4.1463576388888888E-2</c:v>
                </c:pt>
                <c:pt idx="236">
                  <c:v>4.1464710648148148E-2</c:v>
                </c:pt>
                <c:pt idx="237">
                  <c:v>4.1464710648148148E-2</c:v>
                </c:pt>
                <c:pt idx="238">
                  <c:v>4.1466203703703707E-2</c:v>
                </c:pt>
                <c:pt idx="239">
                  <c:v>4.1466215277777781E-2</c:v>
                </c:pt>
                <c:pt idx="240">
                  <c:v>4.1466215277777781E-2</c:v>
                </c:pt>
                <c:pt idx="241">
                  <c:v>4.1466226851851848E-2</c:v>
                </c:pt>
                <c:pt idx="242">
                  <c:v>4.1467754629629629E-2</c:v>
                </c:pt>
                <c:pt idx="243">
                  <c:v>4.1467754629629629E-2</c:v>
                </c:pt>
                <c:pt idx="244">
                  <c:v>4.1467766203703703E-2</c:v>
                </c:pt>
                <c:pt idx="245">
                  <c:v>4.1467777777777777E-2</c:v>
                </c:pt>
                <c:pt idx="246">
                  <c:v>4.1468217592592595E-2</c:v>
                </c:pt>
                <c:pt idx="247">
                  <c:v>4.1469328703703706E-2</c:v>
                </c:pt>
                <c:pt idx="248">
                  <c:v>4.1469328703703706E-2</c:v>
                </c:pt>
                <c:pt idx="249">
                  <c:v>4.1482812500000001E-2</c:v>
                </c:pt>
                <c:pt idx="250">
                  <c:v>4.1516956018518521E-2</c:v>
                </c:pt>
                <c:pt idx="251">
                  <c:v>4.1524398148148144E-2</c:v>
                </c:pt>
                <c:pt idx="252">
                  <c:v>4.15256712962963E-2</c:v>
                </c:pt>
                <c:pt idx="253">
                  <c:v>4.1526828703703701E-2</c:v>
                </c:pt>
                <c:pt idx="254">
                  <c:v>4.1527986111111109E-2</c:v>
                </c:pt>
                <c:pt idx="255">
                  <c:v>4.1560868055555554E-2</c:v>
                </c:pt>
                <c:pt idx="256">
                  <c:v>4.1562025462962962E-2</c:v>
                </c:pt>
                <c:pt idx="257">
                  <c:v>4.1563379629629631E-2</c:v>
                </c:pt>
                <c:pt idx="258">
                  <c:v>4.1576111111111112E-2</c:v>
                </c:pt>
                <c:pt idx="259">
                  <c:v>4.1577280092592588E-2</c:v>
                </c:pt>
                <c:pt idx="260">
                  <c:v>4.1601597222222224E-2</c:v>
                </c:pt>
                <c:pt idx="261">
                  <c:v>4.1550937500000003E-2</c:v>
                </c:pt>
                <c:pt idx="262">
                  <c:v>4.1577268518518513E-2</c:v>
                </c:pt>
                <c:pt idx="263">
                  <c:v>4.1578668981481486E-2</c:v>
                </c:pt>
                <c:pt idx="264">
                  <c:v>4.1578935185185184E-2</c:v>
                </c:pt>
                <c:pt idx="265">
                  <c:v>4.1611331018518515E-2</c:v>
                </c:pt>
                <c:pt idx="266">
                  <c:v>4.1611388888888885E-2</c:v>
                </c:pt>
                <c:pt idx="267">
                  <c:v>4.1620381944444444E-2</c:v>
                </c:pt>
                <c:pt idx="268">
                  <c:v>4.1671504629629631E-2</c:v>
                </c:pt>
                <c:pt idx="269">
                  <c:v>4.1672650462962958E-2</c:v>
                </c:pt>
                <c:pt idx="270">
                  <c:v>4.1674062499999998E-2</c:v>
                </c:pt>
                <c:pt idx="271">
                  <c:v>4.167537037037037E-2</c:v>
                </c:pt>
                <c:pt idx="272">
                  <c:v>4.167660879629629E-2</c:v>
                </c:pt>
                <c:pt idx="273">
                  <c:v>4.1688865740740738E-2</c:v>
                </c:pt>
                <c:pt idx="274">
                  <c:v>4.1713206018518523E-2</c:v>
                </c:pt>
                <c:pt idx="275">
                  <c:v>4.1723576388888885E-2</c:v>
                </c:pt>
                <c:pt idx="276">
                  <c:v>4.1748587962962963E-2</c:v>
                </c:pt>
                <c:pt idx="277">
                  <c:v>4.1758298611111112E-2</c:v>
                </c:pt>
                <c:pt idx="278">
                  <c:v>4.1783993055555552E-2</c:v>
                </c:pt>
                <c:pt idx="279">
                  <c:v>4.1793032407407414E-2</c:v>
                </c:pt>
                <c:pt idx="280">
                  <c:v>4.1819363425925925E-2</c:v>
                </c:pt>
                <c:pt idx="281">
                  <c:v>4.1827754629629628E-2</c:v>
                </c:pt>
                <c:pt idx="282">
                  <c:v>4.1854733796296291E-2</c:v>
                </c:pt>
                <c:pt idx="283">
                  <c:v>4.1862476851851849E-2</c:v>
                </c:pt>
                <c:pt idx="284">
                  <c:v>4.1890115740740745E-2</c:v>
                </c:pt>
                <c:pt idx="285">
                  <c:v>4.1897187499999995E-2</c:v>
                </c:pt>
                <c:pt idx="286">
                  <c:v>4.1925520833333334E-2</c:v>
                </c:pt>
                <c:pt idx="287">
                  <c:v>4.1926678240740735E-2</c:v>
                </c:pt>
                <c:pt idx="288">
                  <c:v>4.1957256944444445E-2</c:v>
                </c:pt>
                <c:pt idx="289">
                  <c:v>4.1932569444444449E-2</c:v>
                </c:pt>
                <c:pt idx="290">
                  <c:v>4.1964606481481481E-2</c:v>
                </c:pt>
                <c:pt idx="291">
                  <c:v>4.1966701388888888E-2</c:v>
                </c:pt>
                <c:pt idx="292">
                  <c:v>4.1994039351851857E-2</c:v>
                </c:pt>
                <c:pt idx="293">
                  <c:v>4.2001354166666671E-2</c:v>
                </c:pt>
                <c:pt idx="294">
                  <c:v>4.2034004629629633E-2</c:v>
                </c:pt>
                <c:pt idx="295">
                  <c:v>4.203609953703704E-2</c:v>
                </c:pt>
                <c:pt idx="296">
                  <c:v>4.206459490740741E-2</c:v>
                </c:pt>
                <c:pt idx="302">
                  <c:v>4.2075069444444446E-2</c:v>
                </c:pt>
                <c:pt idx="303">
                  <c:v>4.2076226851851854E-2</c:v>
                </c:pt>
                <c:pt idx="304">
                  <c:v>4.2077372685185188E-2</c:v>
                </c:pt>
                <c:pt idx="305">
                  <c:v>4.2085775462962965E-2</c:v>
                </c:pt>
                <c:pt idx="306">
                  <c:v>4.2070810185185187E-2</c:v>
                </c:pt>
                <c:pt idx="307">
                  <c:v>4.2078668981481486E-2</c:v>
                </c:pt>
                <c:pt idx="308">
                  <c:v>4.2084965277777775E-2</c:v>
                </c:pt>
                <c:pt idx="309">
                  <c:v>4.2084965277777775E-2</c:v>
                </c:pt>
                <c:pt idx="310">
                  <c:v>4.2084976851851856E-2</c:v>
                </c:pt>
                <c:pt idx="311">
                  <c:v>4.2084976851851856E-2</c:v>
                </c:pt>
                <c:pt idx="312">
                  <c:v>4.2096898148148147E-2</c:v>
                </c:pt>
                <c:pt idx="313">
                  <c:v>4.2098136574074074E-2</c:v>
                </c:pt>
                <c:pt idx="314">
                  <c:v>4.2098136574074074E-2</c:v>
                </c:pt>
                <c:pt idx="315">
                  <c:v>4.2105532407407407E-2</c:v>
                </c:pt>
                <c:pt idx="316">
                  <c:v>4.2117430555555557E-2</c:v>
                </c:pt>
                <c:pt idx="317">
                  <c:v>4.2140243055555554E-2</c:v>
                </c:pt>
                <c:pt idx="318">
                  <c:v>4.2146828703703704E-2</c:v>
                </c:pt>
                <c:pt idx="319">
                  <c:v>4.2146921296296297E-2</c:v>
                </c:pt>
                <c:pt idx="320">
                  <c:v>4.2146932870370364E-2</c:v>
                </c:pt>
                <c:pt idx="321">
                  <c:v>4.2146967592592594E-2</c:v>
                </c:pt>
                <c:pt idx="322">
                  <c:v>4.2155300925925926E-2</c:v>
                </c:pt>
                <c:pt idx="323">
                  <c:v>4.2174976851851849E-2</c:v>
                </c:pt>
                <c:pt idx="324">
                  <c:v>4.2185879629629629E-2</c:v>
                </c:pt>
                <c:pt idx="327">
                  <c:v>4.220969907407407E-2</c:v>
                </c:pt>
                <c:pt idx="328">
                  <c:v>4.222118055555555E-2</c:v>
                </c:pt>
                <c:pt idx="329">
                  <c:v>4.2222349537037039E-2</c:v>
                </c:pt>
                <c:pt idx="330">
                  <c:v>4.2244409722222216E-2</c:v>
                </c:pt>
                <c:pt idx="331">
                  <c:v>4.2252766203703697E-2</c:v>
                </c:pt>
                <c:pt idx="332">
                  <c:v>4.226395833333333E-2</c:v>
                </c:pt>
                <c:pt idx="333">
                  <c:v>4.2265185185185183E-2</c:v>
                </c:pt>
                <c:pt idx="334">
                  <c:v>4.226636574074074E-2</c:v>
                </c:pt>
                <c:pt idx="335">
                  <c:v>4.2287592592592592E-2</c:v>
                </c:pt>
                <c:pt idx="336">
                  <c:v>4.2288888888888883E-2</c:v>
                </c:pt>
                <c:pt idx="337">
                  <c:v>4.2290069444444446E-2</c:v>
                </c:pt>
                <c:pt idx="338">
                  <c:v>4.2291296296296299E-2</c:v>
                </c:pt>
                <c:pt idx="339">
                  <c:v>4.2270983796296298E-2</c:v>
                </c:pt>
                <c:pt idx="340">
                  <c:v>4.227101851851852E-2</c:v>
                </c:pt>
                <c:pt idx="341">
                  <c:v>4.2279131944444444E-2</c:v>
                </c:pt>
                <c:pt idx="342">
                  <c:v>4.2313865740740746E-2</c:v>
                </c:pt>
                <c:pt idx="343">
                  <c:v>4.2320034722222226E-2</c:v>
                </c:pt>
                <c:pt idx="344">
                  <c:v>4.2322569444444451E-2</c:v>
                </c:pt>
                <c:pt idx="345">
                  <c:v>4.2348587962962959E-2</c:v>
                </c:pt>
                <c:pt idx="346">
                  <c:v>4.2361550925925924E-2</c:v>
                </c:pt>
                <c:pt idx="347">
                  <c:v>4.2383310185185187E-2</c:v>
                </c:pt>
                <c:pt idx="348">
                  <c:v>4.2396956018518513E-2</c:v>
                </c:pt>
                <c:pt idx="349">
                  <c:v>4.2418020833333327E-2</c:v>
                </c:pt>
                <c:pt idx="350">
                  <c:v>4.2432314814814819E-2</c:v>
                </c:pt>
                <c:pt idx="351">
                  <c:v>4.2452754629629628E-2</c:v>
                </c:pt>
                <c:pt idx="352">
                  <c:v>4.2467696759259259E-2</c:v>
                </c:pt>
                <c:pt idx="353">
                  <c:v>4.2487476851851856E-2</c:v>
                </c:pt>
                <c:pt idx="354">
                  <c:v>4.2503067129629625E-2</c:v>
                </c:pt>
                <c:pt idx="355">
                  <c:v>4.2522187500000003E-2</c:v>
                </c:pt>
                <c:pt idx="356">
                  <c:v>4.2538437499999998E-2</c:v>
                </c:pt>
                <c:pt idx="357">
                  <c:v>4.2556932870370372E-2</c:v>
                </c:pt>
                <c:pt idx="358">
                  <c:v>4.257383101851852E-2</c:v>
                </c:pt>
                <c:pt idx="359">
                  <c:v>4.2591631944444451E-2</c:v>
                </c:pt>
                <c:pt idx="360">
                  <c:v>4.2609212962962967E-2</c:v>
                </c:pt>
                <c:pt idx="361">
                  <c:v>4.2626354166666665E-2</c:v>
                </c:pt>
                <c:pt idx="362">
                  <c:v>4.2644629629629636E-2</c:v>
                </c:pt>
                <c:pt idx="363">
                  <c:v>4.2661087962962967E-2</c:v>
                </c:pt>
                <c:pt idx="364">
                  <c:v>4.2679999999999996E-2</c:v>
                </c:pt>
                <c:pt idx="365">
                  <c:v>4.269581018518518E-2</c:v>
                </c:pt>
                <c:pt idx="366">
                  <c:v>4.2715393518518517E-2</c:v>
                </c:pt>
                <c:pt idx="367">
                  <c:v>4.2730520833333334E-2</c:v>
                </c:pt>
                <c:pt idx="368">
                  <c:v>4.2750775462962964E-2</c:v>
                </c:pt>
                <c:pt idx="369">
                  <c:v>4.2783506944444445E-2</c:v>
                </c:pt>
                <c:pt idx="370">
                  <c:v>4.276526620370371E-2</c:v>
                </c:pt>
                <c:pt idx="371">
                  <c:v>4.2788437499999998E-2</c:v>
                </c:pt>
                <c:pt idx="372">
                  <c:v>4.2789594907407406E-2</c:v>
                </c:pt>
                <c:pt idx="373">
                  <c:v>4.2817812499999997E-2</c:v>
                </c:pt>
                <c:pt idx="374">
                  <c:v>4.2819120370370369E-2</c:v>
                </c:pt>
                <c:pt idx="375">
                  <c:v>4.2799976851851849E-2</c:v>
                </c:pt>
                <c:pt idx="376">
                  <c:v>4.2824120370370367E-2</c:v>
                </c:pt>
                <c:pt idx="377">
                  <c:v>4.2834687499999996E-2</c:v>
                </c:pt>
                <c:pt idx="378">
                  <c:v>4.2857025462962967E-2</c:v>
                </c:pt>
                <c:pt idx="379">
                  <c:v>4.2869409722222224E-2</c:v>
                </c:pt>
                <c:pt idx="380">
                  <c:v>4.2892280092592598E-2</c:v>
                </c:pt>
                <c:pt idx="381">
                  <c:v>4.2893437499999999E-2</c:v>
                </c:pt>
                <c:pt idx="382">
                  <c:v>4.2923993055555554E-2</c:v>
                </c:pt>
                <c:pt idx="383">
                  <c:v>4.2925138888888888E-2</c:v>
                </c:pt>
                <c:pt idx="385">
                  <c:v>4.2904155092592593E-2</c:v>
                </c:pt>
                <c:pt idx="386">
                  <c:v>4.2904155092592593E-2</c:v>
                </c:pt>
                <c:pt idx="387">
                  <c:v>4.2931574074074073E-2</c:v>
                </c:pt>
                <c:pt idx="389">
                  <c:v>4.293887731481482E-2</c:v>
                </c:pt>
                <c:pt idx="390">
                  <c:v>4.293887731481482E-2</c:v>
                </c:pt>
                <c:pt idx="391">
                  <c:v>4.2964791666666668E-2</c:v>
                </c:pt>
                <c:pt idx="393">
                  <c:v>4.2973576388888886E-2</c:v>
                </c:pt>
                <c:pt idx="394">
                  <c:v>4.2973576388888886E-2</c:v>
                </c:pt>
                <c:pt idx="395">
                  <c:v>4.3000347222222228E-2</c:v>
                </c:pt>
                <c:pt idx="397">
                  <c:v>4.3008298611111107E-2</c:v>
                </c:pt>
                <c:pt idx="398">
                  <c:v>4.3008298611111107E-2</c:v>
                </c:pt>
                <c:pt idx="399">
                  <c:v>4.3035868055555558E-2</c:v>
                </c:pt>
                <c:pt idx="401">
                  <c:v>4.3043020833333334E-2</c:v>
                </c:pt>
                <c:pt idx="402">
                  <c:v>4.3043020833333334E-2</c:v>
                </c:pt>
                <c:pt idx="403">
                  <c:v>4.3071412037037037E-2</c:v>
                </c:pt>
                <c:pt idx="405">
                  <c:v>4.3077754629629629E-2</c:v>
                </c:pt>
                <c:pt idx="406">
                  <c:v>4.3077754629629629E-2</c:v>
                </c:pt>
                <c:pt idx="407">
                  <c:v>4.3109293981481479E-2</c:v>
                </c:pt>
                <c:pt idx="409">
                  <c:v>4.3112465277777783E-2</c:v>
                </c:pt>
                <c:pt idx="410">
                  <c:v>4.3112465277777783E-2</c:v>
                </c:pt>
                <c:pt idx="411">
                  <c:v>4.3140138888888895E-2</c:v>
                </c:pt>
                <c:pt idx="413">
                  <c:v>4.3147199074074077E-2</c:v>
                </c:pt>
                <c:pt idx="414">
                  <c:v>4.3147199074074077E-2</c:v>
                </c:pt>
                <c:pt idx="415">
                  <c:v>4.3180370370370369E-2</c:v>
                </c:pt>
                <c:pt idx="417">
                  <c:v>4.3182465277777776E-2</c:v>
                </c:pt>
                <c:pt idx="418">
                  <c:v>4.3182465277777776E-2</c:v>
                </c:pt>
                <c:pt idx="419">
                  <c:v>4.3213564814814816E-2</c:v>
                </c:pt>
                <c:pt idx="421">
                  <c:v>4.3216631944444445E-2</c:v>
                </c:pt>
                <c:pt idx="422">
                  <c:v>4.3216631944444445E-2</c:v>
                </c:pt>
                <c:pt idx="423">
                  <c:v>4.3249120370370368E-2</c:v>
                </c:pt>
                <c:pt idx="425">
                  <c:v>4.3251354166666665E-2</c:v>
                </c:pt>
                <c:pt idx="426">
                  <c:v>4.3251354166666665E-2</c:v>
                </c:pt>
                <c:pt idx="427">
                  <c:v>4.3284687500000002E-2</c:v>
                </c:pt>
                <c:pt idx="429">
                  <c:v>4.3286782407407409E-2</c:v>
                </c:pt>
                <c:pt idx="430">
                  <c:v>4.3286782407407409E-2</c:v>
                </c:pt>
                <c:pt idx="431">
                  <c:v>4.332026620370371E-2</c:v>
                </c:pt>
                <c:pt idx="433">
                  <c:v>4.3321516203703704E-2</c:v>
                </c:pt>
                <c:pt idx="434">
                  <c:v>4.3321516203703704E-2</c:v>
                </c:pt>
                <c:pt idx="435">
                  <c:v>4.3355879629629633E-2</c:v>
                </c:pt>
                <c:pt idx="437">
                  <c:v>4.3357118055555553E-2</c:v>
                </c:pt>
                <c:pt idx="438">
                  <c:v>4.3357118055555553E-2</c:v>
                </c:pt>
                <c:pt idx="439">
                  <c:v>4.3390266203703703E-2</c:v>
                </c:pt>
                <c:pt idx="440">
                  <c:v>4.3390266203703703E-2</c:v>
                </c:pt>
                <c:pt idx="441">
                  <c:v>4.339415509259259E-2</c:v>
                </c:pt>
                <c:pt idx="443">
                  <c:v>4.3423449074074076E-2</c:v>
                </c:pt>
                <c:pt idx="445">
                  <c:v>4.3424965277777776E-2</c:v>
                </c:pt>
                <c:pt idx="446">
                  <c:v>4.3424965277777776E-2</c:v>
                </c:pt>
                <c:pt idx="447">
                  <c:v>4.3459999999999999E-2</c:v>
                </c:pt>
                <c:pt idx="448">
                  <c:v>4.3459965277777783E-2</c:v>
                </c:pt>
                <c:pt idx="449">
                  <c:v>4.3459965277777783E-2</c:v>
                </c:pt>
                <c:pt idx="450">
                  <c:v>4.3466342592592598E-2</c:v>
                </c:pt>
                <c:pt idx="452">
                  <c:v>4.3493819444444443E-2</c:v>
                </c:pt>
                <c:pt idx="454">
                  <c:v>4.349505787037037E-2</c:v>
                </c:pt>
                <c:pt idx="455">
                  <c:v>4.349505787037037E-2</c:v>
                </c:pt>
                <c:pt idx="456">
                  <c:v>4.3529305555555557E-2</c:v>
                </c:pt>
                <c:pt idx="457">
                  <c:v>4.3529305555555557E-2</c:v>
                </c:pt>
                <c:pt idx="458">
                  <c:v>4.3534444444444438E-2</c:v>
                </c:pt>
                <c:pt idx="460">
                  <c:v>4.3563726851851857E-2</c:v>
                </c:pt>
                <c:pt idx="462">
                  <c:v>4.3564988425925925E-2</c:v>
                </c:pt>
                <c:pt idx="463">
                  <c:v>4.3564988425925925E-2</c:v>
                </c:pt>
                <c:pt idx="464">
                  <c:v>4.3599490740740737E-2</c:v>
                </c:pt>
                <c:pt idx="465">
                  <c:v>4.3599490740740737E-2</c:v>
                </c:pt>
                <c:pt idx="466">
                  <c:v>4.3604618055555551E-2</c:v>
                </c:pt>
                <c:pt idx="468">
                  <c:v>4.3633310185185181E-2</c:v>
                </c:pt>
                <c:pt idx="469">
                  <c:v>4.3633310185185181E-2</c:v>
                </c:pt>
                <c:pt idx="470">
                  <c:v>4.3636678240740745E-2</c:v>
                </c:pt>
                <c:pt idx="472">
                  <c:v>4.3668020833333328E-2</c:v>
                </c:pt>
                <c:pt idx="473">
                  <c:v>4.3668020833333328E-2</c:v>
                </c:pt>
                <c:pt idx="474">
                  <c:v>4.3672222222222223E-2</c:v>
                </c:pt>
                <c:pt idx="476">
                  <c:v>4.370275462962963E-2</c:v>
                </c:pt>
                <c:pt idx="477">
                  <c:v>4.370275462962963E-2</c:v>
                </c:pt>
                <c:pt idx="478">
                  <c:v>4.3707754629629635E-2</c:v>
                </c:pt>
                <c:pt idx="480">
                  <c:v>4.3738182870370373E-2</c:v>
                </c:pt>
                <c:pt idx="481">
                  <c:v>4.3737476851851857E-2</c:v>
                </c:pt>
                <c:pt idx="482">
                  <c:v>4.3743182870370372E-2</c:v>
                </c:pt>
                <c:pt idx="483">
                  <c:v>4.3744340277777773E-2</c:v>
                </c:pt>
                <c:pt idx="484">
                  <c:v>4.377375E-2</c:v>
                </c:pt>
                <c:pt idx="485">
                  <c:v>4.3774895833333334E-2</c:v>
                </c:pt>
                <c:pt idx="486">
                  <c:v>4.3776192129629632E-2</c:v>
                </c:pt>
                <c:pt idx="487">
                  <c:v>4.3772187500000004E-2</c:v>
                </c:pt>
                <c:pt idx="488">
                  <c:v>4.378105324074074E-2</c:v>
                </c:pt>
                <c:pt idx="489">
                  <c:v>4.3788958333333329E-2</c:v>
                </c:pt>
                <c:pt idx="490">
                  <c:v>4.379010416666667E-2</c:v>
                </c:pt>
                <c:pt idx="491">
                  <c:v>4.3810254629629626E-2</c:v>
                </c:pt>
                <c:pt idx="492">
                  <c:v>4.3806909722222225E-2</c:v>
                </c:pt>
                <c:pt idx="493">
                  <c:v>4.3808333333333338E-2</c:v>
                </c:pt>
                <c:pt idx="494">
                  <c:v>4.3808368055555554E-2</c:v>
                </c:pt>
                <c:pt idx="495">
                  <c:v>4.3817962962962968E-2</c:v>
                </c:pt>
                <c:pt idx="496">
                  <c:v>4.383738425925926E-2</c:v>
                </c:pt>
                <c:pt idx="497">
                  <c:v>4.384739583333333E-2</c:v>
                </c:pt>
                <c:pt idx="498">
                  <c:v>4.3879664351851845E-2</c:v>
                </c:pt>
                <c:pt idx="499">
                  <c:v>4.3882627314814814E-2</c:v>
                </c:pt>
                <c:pt idx="500">
                  <c:v>4.3916562499999999E-2</c:v>
                </c:pt>
                <c:pt idx="503">
                  <c:v>4.3951643518518518E-2</c:v>
                </c:pt>
                <c:pt idx="504">
                  <c:v>4.3952812500000001E-2</c:v>
                </c:pt>
                <c:pt idx="505">
                  <c:v>4.3953958333333328E-2</c:v>
                </c:pt>
              </c:numCache>
            </c:numRef>
          </c:xVal>
          <c:yVal>
            <c:numRef>
              <c:f>OldDetectAnchor!$U$2:$U$582</c:f>
              <c:numCache>
                <c:formatCode>General</c:formatCode>
                <c:ptCount val="581"/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4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203">
                  <c:v>0</c:v>
                </c:pt>
                <c:pt idx="212">
                  <c:v>0</c:v>
                </c:pt>
                <c:pt idx="249">
                  <c:v>0</c:v>
                </c:pt>
                <c:pt idx="25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73">
                  <c:v>0</c:v>
                </c:pt>
                <c:pt idx="275">
                  <c:v>0</c:v>
                </c:pt>
                <c:pt idx="277">
                  <c:v>0</c:v>
                </c:pt>
                <c:pt idx="279">
                  <c:v>0</c:v>
                </c:pt>
                <c:pt idx="281">
                  <c:v>0</c:v>
                </c:pt>
                <c:pt idx="283">
                  <c:v>0</c:v>
                </c:pt>
                <c:pt idx="285">
                  <c:v>0</c:v>
                </c:pt>
                <c:pt idx="289">
                  <c:v>0</c:v>
                </c:pt>
                <c:pt idx="291">
                  <c:v>0</c:v>
                </c:pt>
                <c:pt idx="293">
                  <c:v>0</c:v>
                </c:pt>
                <c:pt idx="295">
                  <c:v>0</c:v>
                </c:pt>
                <c:pt idx="306">
                  <c:v>0</c:v>
                </c:pt>
                <c:pt idx="315">
                  <c:v>0</c:v>
                </c:pt>
                <c:pt idx="317">
                  <c:v>0</c:v>
                </c:pt>
                <c:pt idx="323">
                  <c:v>0</c:v>
                </c:pt>
                <c:pt idx="327">
                  <c:v>0</c:v>
                </c:pt>
                <c:pt idx="330">
                  <c:v>0</c:v>
                </c:pt>
                <c:pt idx="341">
                  <c:v>2.5000000000000001E-2</c:v>
                </c:pt>
                <c:pt idx="342">
                  <c:v>0.05</c:v>
                </c:pt>
                <c:pt idx="345">
                  <c:v>7.4999999999999997E-2</c:v>
                </c:pt>
                <c:pt idx="347">
                  <c:v>0.1</c:v>
                </c:pt>
                <c:pt idx="349">
                  <c:v>0.125</c:v>
                </c:pt>
                <c:pt idx="351">
                  <c:v>0.15</c:v>
                </c:pt>
                <c:pt idx="353">
                  <c:v>0.17499999999999999</c:v>
                </c:pt>
                <c:pt idx="355">
                  <c:v>0.2</c:v>
                </c:pt>
                <c:pt idx="357">
                  <c:v>0.22500000000000001</c:v>
                </c:pt>
                <c:pt idx="359">
                  <c:v>0.25</c:v>
                </c:pt>
                <c:pt idx="361">
                  <c:v>0.27500000000000002</c:v>
                </c:pt>
                <c:pt idx="363">
                  <c:v>0.3</c:v>
                </c:pt>
                <c:pt idx="365">
                  <c:v>0.32500000000000001</c:v>
                </c:pt>
                <c:pt idx="367">
                  <c:v>0.35</c:v>
                </c:pt>
                <c:pt idx="370">
                  <c:v>0.375</c:v>
                </c:pt>
                <c:pt idx="375">
                  <c:v>0.375</c:v>
                </c:pt>
                <c:pt idx="377">
                  <c:v>0.375</c:v>
                </c:pt>
                <c:pt idx="379">
                  <c:v>0.375</c:v>
                </c:pt>
                <c:pt idx="386">
                  <c:v>0.97499999999999998</c:v>
                </c:pt>
                <c:pt idx="390">
                  <c:v>1.575</c:v>
                </c:pt>
                <c:pt idx="394">
                  <c:v>2.1749999999999998</c:v>
                </c:pt>
                <c:pt idx="398">
                  <c:v>2.7749999999999999</c:v>
                </c:pt>
                <c:pt idx="402">
                  <c:v>3.375</c:v>
                </c:pt>
                <c:pt idx="406">
                  <c:v>3.9750000000000001</c:v>
                </c:pt>
                <c:pt idx="410">
                  <c:v>4.5750000000000002</c:v>
                </c:pt>
                <c:pt idx="414">
                  <c:v>5.1749999999999998</c:v>
                </c:pt>
                <c:pt idx="418">
                  <c:v>5.7750000000000004</c:v>
                </c:pt>
                <c:pt idx="422">
                  <c:v>6.375</c:v>
                </c:pt>
                <c:pt idx="426">
                  <c:v>6.375</c:v>
                </c:pt>
                <c:pt idx="430">
                  <c:v>6.375</c:v>
                </c:pt>
                <c:pt idx="434">
                  <c:v>6.375</c:v>
                </c:pt>
                <c:pt idx="438">
                  <c:v>6.375</c:v>
                </c:pt>
                <c:pt idx="440">
                  <c:v>6.375</c:v>
                </c:pt>
                <c:pt idx="446">
                  <c:v>6.375</c:v>
                </c:pt>
                <c:pt idx="449">
                  <c:v>6.375</c:v>
                </c:pt>
                <c:pt idx="455">
                  <c:v>6.375</c:v>
                </c:pt>
                <c:pt idx="457">
                  <c:v>6.375</c:v>
                </c:pt>
                <c:pt idx="463">
                  <c:v>6.375</c:v>
                </c:pt>
                <c:pt idx="465">
                  <c:v>6.375</c:v>
                </c:pt>
                <c:pt idx="469">
                  <c:v>6.375</c:v>
                </c:pt>
                <c:pt idx="473">
                  <c:v>6.375</c:v>
                </c:pt>
                <c:pt idx="477">
                  <c:v>6.375</c:v>
                </c:pt>
                <c:pt idx="481">
                  <c:v>6.375</c:v>
                </c:pt>
                <c:pt idx="487">
                  <c:v>6.375</c:v>
                </c:pt>
                <c:pt idx="492">
                  <c:v>6.375</c:v>
                </c:pt>
                <c:pt idx="496">
                  <c:v>6.375</c:v>
                </c:pt>
                <c:pt idx="498">
                  <c:v>6.375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OldDetectAnchor!$V$1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OldDetectAnchor!$C$2:$C$582</c:f>
              <c:numCache>
                <c:formatCode>hh:mm:ss.000</c:formatCode>
                <c:ptCount val="581"/>
                <c:pt idx="1">
                  <c:v>4.0264143518518522E-2</c:v>
                </c:pt>
                <c:pt idx="2">
                  <c:v>4.0265312500000004E-2</c:v>
                </c:pt>
                <c:pt idx="3">
                  <c:v>4.0266481481481479E-2</c:v>
                </c:pt>
                <c:pt idx="4">
                  <c:v>4.0267650462962962E-2</c:v>
                </c:pt>
                <c:pt idx="5">
                  <c:v>4.026880787037037E-2</c:v>
                </c:pt>
                <c:pt idx="6">
                  <c:v>4.0269965277777778E-2</c:v>
                </c:pt>
                <c:pt idx="7">
                  <c:v>4.027113425925926E-2</c:v>
                </c:pt>
                <c:pt idx="8">
                  <c:v>4.0272291666666668E-2</c:v>
                </c:pt>
                <c:pt idx="9">
                  <c:v>4.0273449074074076E-2</c:v>
                </c:pt>
                <c:pt idx="10">
                  <c:v>4.0274606481481477E-2</c:v>
                </c:pt>
                <c:pt idx="11">
                  <c:v>4.0275775462962959E-2</c:v>
                </c:pt>
                <c:pt idx="12">
                  <c:v>4.0276944444444449E-2</c:v>
                </c:pt>
                <c:pt idx="13">
                  <c:v>4.0278113425925931E-2</c:v>
                </c:pt>
                <c:pt idx="14">
                  <c:v>4.0279270833333332E-2</c:v>
                </c:pt>
                <c:pt idx="15">
                  <c:v>4.028042824074074E-2</c:v>
                </c:pt>
                <c:pt idx="16">
                  <c:v>4.0304791666666666E-2</c:v>
                </c:pt>
                <c:pt idx="17">
                  <c:v>4.0363912037037035E-2</c:v>
                </c:pt>
                <c:pt idx="18">
                  <c:v>4.0365127314814814E-2</c:v>
                </c:pt>
                <c:pt idx="19">
                  <c:v>4.036630787037037E-2</c:v>
                </c:pt>
                <c:pt idx="20">
                  <c:v>4.036748842592592E-2</c:v>
                </c:pt>
                <c:pt idx="21">
                  <c:v>4.0368645833333335E-2</c:v>
                </c:pt>
                <c:pt idx="22">
                  <c:v>4.0369814814814817E-2</c:v>
                </c:pt>
                <c:pt idx="23">
                  <c:v>4.0371006944444447E-2</c:v>
                </c:pt>
                <c:pt idx="24">
                  <c:v>4.0372199074074071E-2</c:v>
                </c:pt>
                <c:pt idx="25">
                  <c:v>4.0373391203703708E-2</c:v>
                </c:pt>
                <c:pt idx="26">
                  <c:v>4.0374583333333332E-2</c:v>
                </c:pt>
                <c:pt idx="27">
                  <c:v>4.0375763888888888E-2</c:v>
                </c:pt>
                <c:pt idx="28">
                  <c:v>4.0376967592592593E-2</c:v>
                </c:pt>
                <c:pt idx="29">
                  <c:v>4.0378148148148149E-2</c:v>
                </c:pt>
                <c:pt idx="30">
                  <c:v>4.037934027777778E-2</c:v>
                </c:pt>
                <c:pt idx="31">
                  <c:v>4.0380520833333336E-2</c:v>
                </c:pt>
                <c:pt idx="32">
                  <c:v>4.0381712962962966E-2</c:v>
                </c:pt>
                <c:pt idx="33">
                  <c:v>4.0382916666666664E-2</c:v>
                </c:pt>
                <c:pt idx="34">
                  <c:v>4.0384108796296302E-2</c:v>
                </c:pt>
                <c:pt idx="35">
                  <c:v>4.0385312499999999E-2</c:v>
                </c:pt>
                <c:pt idx="36">
                  <c:v>4.038650462962963E-2</c:v>
                </c:pt>
                <c:pt idx="37">
                  <c:v>4.0387708333333334E-2</c:v>
                </c:pt>
                <c:pt idx="38">
                  <c:v>4.0388888888888884E-2</c:v>
                </c:pt>
                <c:pt idx="39">
                  <c:v>4.0390081018518514E-2</c:v>
                </c:pt>
                <c:pt idx="40">
                  <c:v>4.0391284722222219E-2</c:v>
                </c:pt>
                <c:pt idx="41">
                  <c:v>4.039247685185185E-2</c:v>
                </c:pt>
                <c:pt idx="42">
                  <c:v>4.0393680555555554E-2</c:v>
                </c:pt>
                <c:pt idx="43">
                  <c:v>4.0394872685185185E-2</c:v>
                </c:pt>
                <c:pt idx="44">
                  <c:v>4.0396076388888889E-2</c:v>
                </c:pt>
                <c:pt idx="45">
                  <c:v>4.039726851851852E-2</c:v>
                </c:pt>
                <c:pt idx="46">
                  <c:v>4.039846064814815E-2</c:v>
                </c:pt>
                <c:pt idx="47">
                  <c:v>4.03996412037037E-2</c:v>
                </c:pt>
                <c:pt idx="48">
                  <c:v>4.0400844907407411E-2</c:v>
                </c:pt>
                <c:pt idx="49">
                  <c:v>4.0402037037037035E-2</c:v>
                </c:pt>
                <c:pt idx="50">
                  <c:v>4.0403229166666665E-2</c:v>
                </c:pt>
                <c:pt idx="51">
                  <c:v>4.040443287037037E-2</c:v>
                </c:pt>
                <c:pt idx="52">
                  <c:v>4.0405625000000001E-2</c:v>
                </c:pt>
                <c:pt idx="53">
                  <c:v>4.0406828703703705E-2</c:v>
                </c:pt>
                <c:pt idx="54">
                  <c:v>4.0408055555555558E-2</c:v>
                </c:pt>
                <c:pt idx="55">
                  <c:v>4.0409247685185189E-2</c:v>
                </c:pt>
                <c:pt idx="56">
                  <c:v>4.0410439814814812E-2</c:v>
                </c:pt>
                <c:pt idx="57">
                  <c:v>4.0411631944444443E-2</c:v>
                </c:pt>
                <c:pt idx="58">
                  <c:v>4.0412858796296296E-2</c:v>
                </c:pt>
                <c:pt idx="59">
                  <c:v>4.0414050925925926E-2</c:v>
                </c:pt>
                <c:pt idx="60">
                  <c:v>4.0415219907407408E-2</c:v>
                </c:pt>
                <c:pt idx="61">
                  <c:v>4.0474282407407407E-2</c:v>
                </c:pt>
                <c:pt idx="62">
                  <c:v>4.0487013888888888E-2</c:v>
                </c:pt>
                <c:pt idx="63">
                  <c:v>4.0499756944444444E-2</c:v>
                </c:pt>
                <c:pt idx="64">
                  <c:v>4.0512511574074074E-2</c:v>
                </c:pt>
                <c:pt idx="65">
                  <c:v>4.0525243055555556E-2</c:v>
                </c:pt>
                <c:pt idx="66">
                  <c:v>4.060170138888889E-2</c:v>
                </c:pt>
                <c:pt idx="67">
                  <c:v>4.0602870370370372E-2</c:v>
                </c:pt>
                <c:pt idx="68">
                  <c:v>4.060416666666667E-2</c:v>
                </c:pt>
                <c:pt idx="69">
                  <c:v>4.0640069444444447E-2</c:v>
                </c:pt>
                <c:pt idx="70">
                  <c:v>4.0641226851851849E-2</c:v>
                </c:pt>
                <c:pt idx="71">
                  <c:v>4.0642407407407412E-2</c:v>
                </c:pt>
                <c:pt idx="72">
                  <c:v>4.0643657407407406E-2</c:v>
                </c:pt>
                <c:pt idx="73">
                  <c:v>4.0644872685185185E-2</c:v>
                </c:pt>
                <c:pt idx="74">
                  <c:v>4.031769675925926E-2</c:v>
                </c:pt>
                <c:pt idx="75">
                  <c:v>4.0317719907407408E-2</c:v>
                </c:pt>
                <c:pt idx="76">
                  <c:v>4.032931712962963E-2</c:v>
                </c:pt>
                <c:pt idx="77">
                  <c:v>4.0329340277777778E-2</c:v>
                </c:pt>
                <c:pt idx="78">
                  <c:v>4.0329351851851852E-2</c:v>
                </c:pt>
                <c:pt idx="79">
                  <c:v>4.0329375000000001E-2</c:v>
                </c:pt>
                <c:pt idx="80">
                  <c:v>4.0340879629629629E-2</c:v>
                </c:pt>
                <c:pt idx="81">
                  <c:v>4.0340983796296297E-2</c:v>
                </c:pt>
                <c:pt idx="82">
                  <c:v>4.0340995370370371E-2</c:v>
                </c:pt>
                <c:pt idx="83">
                  <c:v>4.0341006944444445E-2</c:v>
                </c:pt>
                <c:pt idx="84">
                  <c:v>4.0352465277777784E-2</c:v>
                </c:pt>
                <c:pt idx="85">
                  <c:v>4.0352488425925925E-2</c:v>
                </c:pt>
                <c:pt idx="86">
                  <c:v>4.0352499999999999E-2</c:v>
                </c:pt>
                <c:pt idx="87">
                  <c:v>4.0352523148148148E-2</c:v>
                </c:pt>
                <c:pt idx="88">
                  <c:v>4.0475902777777774E-2</c:v>
                </c:pt>
                <c:pt idx="89">
                  <c:v>4.0488587962962966E-2</c:v>
                </c:pt>
                <c:pt idx="90">
                  <c:v>4.0501388888888892E-2</c:v>
                </c:pt>
                <c:pt idx="91">
                  <c:v>4.0514050925925922E-2</c:v>
                </c:pt>
                <c:pt idx="92">
                  <c:v>4.0526874999999997E-2</c:v>
                </c:pt>
                <c:pt idx="93">
                  <c:v>4.0532858796296298E-2</c:v>
                </c:pt>
                <c:pt idx="94">
                  <c:v>4.0538541666666671E-2</c:v>
                </c:pt>
                <c:pt idx="95">
                  <c:v>4.0544340277777778E-2</c:v>
                </c:pt>
                <c:pt idx="96">
                  <c:v>4.0550266203703701E-2</c:v>
                </c:pt>
                <c:pt idx="97">
                  <c:v>4.0555983796296297E-2</c:v>
                </c:pt>
                <c:pt idx="98">
                  <c:v>4.056177083333333E-2</c:v>
                </c:pt>
                <c:pt idx="99">
                  <c:v>4.0567650462962963E-2</c:v>
                </c:pt>
                <c:pt idx="100">
                  <c:v>4.0573356481481478E-2</c:v>
                </c:pt>
                <c:pt idx="101">
                  <c:v>4.0579259259259259E-2</c:v>
                </c:pt>
                <c:pt idx="102">
                  <c:v>4.0584814814814817E-2</c:v>
                </c:pt>
                <c:pt idx="103">
                  <c:v>4.0684085648148148E-2</c:v>
                </c:pt>
                <c:pt idx="104">
                  <c:v>4.0690023148148152E-2</c:v>
                </c:pt>
                <c:pt idx="105">
                  <c:v>4.069118055555556E-2</c:v>
                </c:pt>
                <c:pt idx="106">
                  <c:v>4.0694918981481483E-2</c:v>
                </c:pt>
                <c:pt idx="107">
                  <c:v>4.0727708333333335E-2</c:v>
                </c:pt>
                <c:pt idx="108">
                  <c:v>4.0760439814814815E-2</c:v>
                </c:pt>
                <c:pt idx="109">
                  <c:v>4.0784745370370371E-2</c:v>
                </c:pt>
                <c:pt idx="110">
                  <c:v>4.0785925925925927E-2</c:v>
                </c:pt>
                <c:pt idx="111">
                  <c:v>4.0810231481481482E-2</c:v>
                </c:pt>
                <c:pt idx="112">
                  <c:v>4.081138888888889E-2</c:v>
                </c:pt>
                <c:pt idx="113">
                  <c:v>4.0835694444444445E-2</c:v>
                </c:pt>
                <c:pt idx="114">
                  <c:v>4.0729814814814816E-2</c:v>
                </c:pt>
                <c:pt idx="115">
                  <c:v>4.0845208333333334E-2</c:v>
                </c:pt>
                <c:pt idx="116">
                  <c:v>4.0846493055555558E-2</c:v>
                </c:pt>
                <c:pt idx="117">
                  <c:v>4.0847650462962966E-2</c:v>
                </c:pt>
                <c:pt idx="118">
                  <c:v>4.0848946759259257E-2</c:v>
                </c:pt>
                <c:pt idx="119">
                  <c:v>4.0881678240740744E-2</c:v>
                </c:pt>
                <c:pt idx="120">
                  <c:v>4.0896932870370377E-2</c:v>
                </c:pt>
                <c:pt idx="121">
                  <c:v>4.0912048611111113E-2</c:v>
                </c:pt>
                <c:pt idx="122">
                  <c:v>4.0927164351851848E-2</c:v>
                </c:pt>
                <c:pt idx="123">
                  <c:v>4.0942280092592591E-2</c:v>
                </c:pt>
                <c:pt idx="124">
                  <c:v>4.0957395833333334E-2</c:v>
                </c:pt>
                <c:pt idx="125">
                  <c:v>4.0972534722222224E-2</c:v>
                </c:pt>
                <c:pt idx="126">
                  <c:v>4.0987662037037034E-2</c:v>
                </c:pt>
                <c:pt idx="127">
                  <c:v>4.100276620370371E-2</c:v>
                </c:pt>
                <c:pt idx="128">
                  <c:v>4.101789351851852E-2</c:v>
                </c:pt>
                <c:pt idx="129">
                  <c:v>4.1033055555555559E-2</c:v>
                </c:pt>
                <c:pt idx="130">
                  <c:v>4.1048287037037036E-2</c:v>
                </c:pt>
                <c:pt idx="131">
                  <c:v>4.1063414351851853E-2</c:v>
                </c:pt>
                <c:pt idx="132">
                  <c:v>4.1078541666666669E-2</c:v>
                </c:pt>
                <c:pt idx="133">
                  <c:v>4.1093668981481486E-2</c:v>
                </c:pt>
                <c:pt idx="134">
                  <c:v>4.110880787037037E-2</c:v>
                </c:pt>
                <c:pt idx="135">
                  <c:v>4.1123923611111106E-2</c:v>
                </c:pt>
                <c:pt idx="136">
                  <c:v>4.1139039351851855E-2</c:v>
                </c:pt>
                <c:pt idx="137">
                  <c:v>4.1154155092592591E-2</c:v>
                </c:pt>
                <c:pt idx="138">
                  <c:v>4.1169270833333334E-2</c:v>
                </c:pt>
                <c:pt idx="139">
                  <c:v>4.1210173611111109E-2</c:v>
                </c:pt>
                <c:pt idx="140">
                  <c:v>4.1211435185185184E-2</c:v>
                </c:pt>
                <c:pt idx="141">
                  <c:v>4.1246504629629629E-2</c:v>
                </c:pt>
                <c:pt idx="142">
                  <c:v>4.1247662037037038E-2</c:v>
                </c:pt>
                <c:pt idx="143">
                  <c:v>4.1249039351851854E-2</c:v>
                </c:pt>
                <c:pt idx="144">
                  <c:v>4.1249872685185186E-2</c:v>
                </c:pt>
                <c:pt idx="145">
                  <c:v>4.1250532407407413E-2</c:v>
                </c:pt>
                <c:pt idx="146">
                  <c:v>4.1252523148148146E-2</c:v>
                </c:pt>
                <c:pt idx="147">
                  <c:v>4.125253472222222E-2</c:v>
                </c:pt>
                <c:pt idx="148">
                  <c:v>4.125276620370371E-2</c:v>
                </c:pt>
                <c:pt idx="149">
                  <c:v>4.1253900462962963E-2</c:v>
                </c:pt>
                <c:pt idx="150">
                  <c:v>4.1253912037037037E-2</c:v>
                </c:pt>
                <c:pt idx="151">
                  <c:v>4.1253912037037037E-2</c:v>
                </c:pt>
                <c:pt idx="152">
                  <c:v>4.1253923611111111E-2</c:v>
                </c:pt>
                <c:pt idx="153">
                  <c:v>4.125414351851852E-2</c:v>
                </c:pt>
                <c:pt idx="154">
                  <c:v>4.1255289351851854E-2</c:v>
                </c:pt>
                <c:pt idx="155">
                  <c:v>4.1255300925925928E-2</c:v>
                </c:pt>
                <c:pt idx="156">
                  <c:v>4.1255300925925928E-2</c:v>
                </c:pt>
                <c:pt idx="157">
                  <c:v>4.1255312499999995E-2</c:v>
                </c:pt>
                <c:pt idx="158">
                  <c:v>4.1256678240740738E-2</c:v>
                </c:pt>
                <c:pt idx="159">
                  <c:v>4.1256689814814812E-2</c:v>
                </c:pt>
                <c:pt idx="160">
                  <c:v>4.1256701388888886E-2</c:v>
                </c:pt>
                <c:pt idx="161">
                  <c:v>4.1258055555555555E-2</c:v>
                </c:pt>
                <c:pt idx="162">
                  <c:v>4.1262187499999999E-2</c:v>
                </c:pt>
                <c:pt idx="163">
                  <c:v>4.1262187499999999E-2</c:v>
                </c:pt>
                <c:pt idx="164">
                  <c:v>4.1282048611111115E-2</c:v>
                </c:pt>
                <c:pt idx="165">
                  <c:v>4.1283321759259257E-2</c:v>
                </c:pt>
                <c:pt idx="166">
                  <c:v>4.1284479166666666E-2</c:v>
                </c:pt>
                <c:pt idx="167">
                  <c:v>4.1318368055555554E-2</c:v>
                </c:pt>
                <c:pt idx="168">
                  <c:v>4.1319548611111111E-2</c:v>
                </c:pt>
                <c:pt idx="169">
                  <c:v>4.1320902777777772E-2</c:v>
                </c:pt>
                <c:pt idx="170">
                  <c:v>4.1321851851851853E-2</c:v>
                </c:pt>
                <c:pt idx="171">
                  <c:v>4.132219907407407E-2</c:v>
                </c:pt>
                <c:pt idx="172">
                  <c:v>4.1322523148148146E-2</c:v>
                </c:pt>
                <c:pt idx="173">
                  <c:v>4.1322858796296297E-2</c:v>
                </c:pt>
                <c:pt idx="174">
                  <c:v>4.1324375000000003E-2</c:v>
                </c:pt>
                <c:pt idx="175">
                  <c:v>4.1324386574074078E-2</c:v>
                </c:pt>
                <c:pt idx="176">
                  <c:v>4.1324398148148152E-2</c:v>
                </c:pt>
                <c:pt idx="177">
                  <c:v>4.1324398148148152E-2</c:v>
                </c:pt>
                <c:pt idx="178">
                  <c:v>4.1324629629629628E-2</c:v>
                </c:pt>
                <c:pt idx="179">
                  <c:v>4.1325763888888888E-2</c:v>
                </c:pt>
                <c:pt idx="180">
                  <c:v>4.1325775462962962E-2</c:v>
                </c:pt>
                <c:pt idx="181">
                  <c:v>4.1325787037037036E-2</c:v>
                </c:pt>
                <c:pt idx="182">
                  <c:v>4.1326030092592593E-2</c:v>
                </c:pt>
                <c:pt idx="183">
                  <c:v>4.1327164351851853E-2</c:v>
                </c:pt>
                <c:pt idx="184">
                  <c:v>4.1327175925925927E-2</c:v>
                </c:pt>
                <c:pt idx="185">
                  <c:v>4.1327395833333336E-2</c:v>
                </c:pt>
                <c:pt idx="186">
                  <c:v>4.1328530092592596E-2</c:v>
                </c:pt>
                <c:pt idx="187">
                  <c:v>4.1328530092592596E-2</c:v>
                </c:pt>
                <c:pt idx="188">
                  <c:v>4.132854166666667E-2</c:v>
                </c:pt>
                <c:pt idx="189">
                  <c:v>4.1328773148148146E-2</c:v>
                </c:pt>
                <c:pt idx="190">
                  <c:v>4.1329895833333331E-2</c:v>
                </c:pt>
                <c:pt idx="191">
                  <c:v>4.1329907407407405E-2</c:v>
                </c:pt>
                <c:pt idx="192">
                  <c:v>4.1329907407407405E-2</c:v>
                </c:pt>
                <c:pt idx="193">
                  <c:v>4.1330138888888888E-2</c:v>
                </c:pt>
                <c:pt idx="194">
                  <c:v>4.1331284722222222E-2</c:v>
                </c:pt>
                <c:pt idx="195">
                  <c:v>4.1331296296296297E-2</c:v>
                </c:pt>
                <c:pt idx="196">
                  <c:v>4.1331296296296297E-2</c:v>
                </c:pt>
                <c:pt idx="197">
                  <c:v>4.1361840277777777E-2</c:v>
                </c:pt>
                <c:pt idx="198">
                  <c:v>4.1365439814814817E-2</c:v>
                </c:pt>
                <c:pt idx="199">
                  <c:v>4.1366712962962966E-2</c:v>
                </c:pt>
                <c:pt idx="200">
                  <c:v>4.1367870370370367E-2</c:v>
                </c:pt>
                <c:pt idx="201">
                  <c:v>4.1404108796296295E-2</c:v>
                </c:pt>
                <c:pt idx="202">
                  <c:v>4.1436840277777776E-2</c:v>
                </c:pt>
                <c:pt idx="203">
                  <c:v>4.1412060185185187E-2</c:v>
                </c:pt>
                <c:pt idx="204">
                  <c:v>4.144462962962963E-2</c:v>
                </c:pt>
                <c:pt idx="205">
                  <c:v>4.1445000000000003E-2</c:v>
                </c:pt>
                <c:pt idx="206">
                  <c:v>4.1445358796296301E-2</c:v>
                </c:pt>
                <c:pt idx="207">
                  <c:v>4.1445648148148148E-2</c:v>
                </c:pt>
                <c:pt idx="208">
                  <c:v>4.1445983796296298E-2</c:v>
                </c:pt>
                <c:pt idx="209">
                  <c:v>4.1447569444444443E-2</c:v>
                </c:pt>
                <c:pt idx="210">
                  <c:v>4.1447581018518517E-2</c:v>
                </c:pt>
                <c:pt idx="211">
                  <c:v>4.1447581018518517E-2</c:v>
                </c:pt>
                <c:pt idx="212">
                  <c:v>4.1447592592592591E-2</c:v>
                </c:pt>
                <c:pt idx="213">
                  <c:v>4.1447974537037031E-2</c:v>
                </c:pt>
                <c:pt idx="214">
                  <c:v>4.1448252314814811E-2</c:v>
                </c:pt>
                <c:pt idx="215">
                  <c:v>4.1451307870370373E-2</c:v>
                </c:pt>
                <c:pt idx="216">
                  <c:v>4.1454293981481483E-2</c:v>
                </c:pt>
                <c:pt idx="217">
                  <c:v>4.1454328703703705E-2</c:v>
                </c:pt>
                <c:pt idx="218">
                  <c:v>4.1455810185185189E-2</c:v>
                </c:pt>
                <c:pt idx="219">
                  <c:v>4.1457314814814815E-2</c:v>
                </c:pt>
                <c:pt idx="220">
                  <c:v>4.1457326388888889E-2</c:v>
                </c:pt>
                <c:pt idx="221">
                  <c:v>4.1457557870370372E-2</c:v>
                </c:pt>
                <c:pt idx="222">
                  <c:v>4.1458819444444441E-2</c:v>
                </c:pt>
                <c:pt idx="223">
                  <c:v>4.1458831018518515E-2</c:v>
                </c:pt>
                <c:pt idx="224">
                  <c:v>4.1458831018518515E-2</c:v>
                </c:pt>
                <c:pt idx="225">
                  <c:v>4.1460312499999999E-2</c:v>
                </c:pt>
                <c:pt idx="226">
                  <c:v>4.1460312499999999E-2</c:v>
                </c:pt>
                <c:pt idx="227">
                  <c:v>4.1460324074074073E-2</c:v>
                </c:pt>
                <c:pt idx="228">
                  <c:v>4.1460324074074073E-2</c:v>
                </c:pt>
                <c:pt idx="229">
                  <c:v>4.1460555555555556E-2</c:v>
                </c:pt>
                <c:pt idx="230">
                  <c:v>4.1461817129629631E-2</c:v>
                </c:pt>
                <c:pt idx="231">
                  <c:v>4.1461817129629631E-2</c:v>
                </c:pt>
                <c:pt idx="232">
                  <c:v>4.1462048611111114E-2</c:v>
                </c:pt>
                <c:pt idx="233">
                  <c:v>4.1463333333333331E-2</c:v>
                </c:pt>
                <c:pt idx="234">
                  <c:v>4.1463344907407405E-2</c:v>
                </c:pt>
                <c:pt idx="235">
                  <c:v>4.1463576388888888E-2</c:v>
                </c:pt>
                <c:pt idx="236">
                  <c:v>4.1464710648148148E-2</c:v>
                </c:pt>
                <c:pt idx="237">
                  <c:v>4.1464710648148148E-2</c:v>
                </c:pt>
                <c:pt idx="238">
                  <c:v>4.1466203703703707E-2</c:v>
                </c:pt>
                <c:pt idx="239">
                  <c:v>4.1466215277777781E-2</c:v>
                </c:pt>
                <c:pt idx="240">
                  <c:v>4.1466215277777781E-2</c:v>
                </c:pt>
                <c:pt idx="241">
                  <c:v>4.1466226851851848E-2</c:v>
                </c:pt>
                <c:pt idx="242">
                  <c:v>4.1467754629629629E-2</c:v>
                </c:pt>
                <c:pt idx="243">
                  <c:v>4.1467754629629629E-2</c:v>
                </c:pt>
                <c:pt idx="244">
                  <c:v>4.1467766203703703E-2</c:v>
                </c:pt>
                <c:pt idx="245">
                  <c:v>4.1467777777777777E-2</c:v>
                </c:pt>
                <c:pt idx="246">
                  <c:v>4.1468217592592595E-2</c:v>
                </c:pt>
                <c:pt idx="247">
                  <c:v>4.1469328703703706E-2</c:v>
                </c:pt>
                <c:pt idx="248">
                  <c:v>4.1469328703703706E-2</c:v>
                </c:pt>
                <c:pt idx="249">
                  <c:v>4.1482812500000001E-2</c:v>
                </c:pt>
                <c:pt idx="250">
                  <c:v>4.1516956018518521E-2</c:v>
                </c:pt>
                <c:pt idx="251">
                  <c:v>4.1524398148148144E-2</c:v>
                </c:pt>
                <c:pt idx="252">
                  <c:v>4.15256712962963E-2</c:v>
                </c:pt>
                <c:pt idx="253">
                  <c:v>4.1526828703703701E-2</c:v>
                </c:pt>
                <c:pt idx="254">
                  <c:v>4.1527986111111109E-2</c:v>
                </c:pt>
                <c:pt idx="255">
                  <c:v>4.1560868055555554E-2</c:v>
                </c:pt>
                <c:pt idx="256">
                  <c:v>4.1562025462962962E-2</c:v>
                </c:pt>
                <c:pt idx="257">
                  <c:v>4.1563379629629631E-2</c:v>
                </c:pt>
                <c:pt idx="258">
                  <c:v>4.1576111111111112E-2</c:v>
                </c:pt>
                <c:pt idx="259">
                  <c:v>4.1577280092592588E-2</c:v>
                </c:pt>
                <c:pt idx="260">
                  <c:v>4.1601597222222224E-2</c:v>
                </c:pt>
                <c:pt idx="261">
                  <c:v>4.1550937500000003E-2</c:v>
                </c:pt>
                <c:pt idx="262">
                  <c:v>4.1577268518518513E-2</c:v>
                </c:pt>
                <c:pt idx="263">
                  <c:v>4.1578668981481486E-2</c:v>
                </c:pt>
                <c:pt idx="264">
                  <c:v>4.1578935185185184E-2</c:v>
                </c:pt>
                <c:pt idx="265">
                  <c:v>4.1611331018518515E-2</c:v>
                </c:pt>
                <c:pt idx="266">
                  <c:v>4.1611388888888885E-2</c:v>
                </c:pt>
                <c:pt idx="267">
                  <c:v>4.1620381944444444E-2</c:v>
                </c:pt>
                <c:pt idx="268">
                  <c:v>4.1671504629629631E-2</c:v>
                </c:pt>
                <c:pt idx="269">
                  <c:v>4.1672650462962958E-2</c:v>
                </c:pt>
                <c:pt idx="270">
                  <c:v>4.1674062499999998E-2</c:v>
                </c:pt>
                <c:pt idx="271">
                  <c:v>4.167537037037037E-2</c:v>
                </c:pt>
                <c:pt idx="272">
                  <c:v>4.167660879629629E-2</c:v>
                </c:pt>
                <c:pt idx="273">
                  <c:v>4.1688865740740738E-2</c:v>
                </c:pt>
                <c:pt idx="274">
                  <c:v>4.1713206018518523E-2</c:v>
                </c:pt>
                <c:pt idx="275">
                  <c:v>4.1723576388888885E-2</c:v>
                </c:pt>
                <c:pt idx="276">
                  <c:v>4.1748587962962963E-2</c:v>
                </c:pt>
                <c:pt idx="277">
                  <c:v>4.1758298611111112E-2</c:v>
                </c:pt>
                <c:pt idx="278">
                  <c:v>4.1783993055555552E-2</c:v>
                </c:pt>
                <c:pt idx="279">
                  <c:v>4.1793032407407414E-2</c:v>
                </c:pt>
                <c:pt idx="280">
                  <c:v>4.1819363425925925E-2</c:v>
                </c:pt>
                <c:pt idx="281">
                  <c:v>4.1827754629629628E-2</c:v>
                </c:pt>
                <c:pt idx="282">
                  <c:v>4.1854733796296291E-2</c:v>
                </c:pt>
                <c:pt idx="283">
                  <c:v>4.1862476851851849E-2</c:v>
                </c:pt>
                <c:pt idx="284">
                  <c:v>4.1890115740740745E-2</c:v>
                </c:pt>
                <c:pt idx="285">
                  <c:v>4.1897187499999995E-2</c:v>
                </c:pt>
                <c:pt idx="286">
                  <c:v>4.1925520833333334E-2</c:v>
                </c:pt>
                <c:pt idx="287">
                  <c:v>4.1926678240740735E-2</c:v>
                </c:pt>
                <c:pt idx="288">
                  <c:v>4.1957256944444445E-2</c:v>
                </c:pt>
                <c:pt idx="289">
                  <c:v>4.1932569444444449E-2</c:v>
                </c:pt>
                <c:pt idx="290">
                  <c:v>4.1964606481481481E-2</c:v>
                </c:pt>
                <c:pt idx="291">
                  <c:v>4.1966701388888888E-2</c:v>
                </c:pt>
                <c:pt idx="292">
                  <c:v>4.1994039351851857E-2</c:v>
                </c:pt>
                <c:pt idx="293">
                  <c:v>4.2001354166666671E-2</c:v>
                </c:pt>
                <c:pt idx="294">
                  <c:v>4.2034004629629633E-2</c:v>
                </c:pt>
                <c:pt idx="295">
                  <c:v>4.203609953703704E-2</c:v>
                </c:pt>
                <c:pt idx="296">
                  <c:v>4.206459490740741E-2</c:v>
                </c:pt>
                <c:pt idx="302">
                  <c:v>4.2075069444444446E-2</c:v>
                </c:pt>
                <c:pt idx="303">
                  <c:v>4.2076226851851854E-2</c:v>
                </c:pt>
                <c:pt idx="304">
                  <c:v>4.2077372685185188E-2</c:v>
                </c:pt>
                <c:pt idx="305">
                  <c:v>4.2085775462962965E-2</c:v>
                </c:pt>
                <c:pt idx="306">
                  <c:v>4.2070810185185187E-2</c:v>
                </c:pt>
                <c:pt idx="307">
                  <c:v>4.2078668981481486E-2</c:v>
                </c:pt>
                <c:pt idx="308">
                  <c:v>4.2084965277777775E-2</c:v>
                </c:pt>
                <c:pt idx="309">
                  <c:v>4.2084965277777775E-2</c:v>
                </c:pt>
                <c:pt idx="310">
                  <c:v>4.2084976851851856E-2</c:v>
                </c:pt>
                <c:pt idx="311">
                  <c:v>4.2084976851851856E-2</c:v>
                </c:pt>
                <c:pt idx="312">
                  <c:v>4.2096898148148147E-2</c:v>
                </c:pt>
                <c:pt idx="313">
                  <c:v>4.2098136574074074E-2</c:v>
                </c:pt>
                <c:pt idx="314">
                  <c:v>4.2098136574074074E-2</c:v>
                </c:pt>
                <c:pt idx="315">
                  <c:v>4.2105532407407407E-2</c:v>
                </c:pt>
                <c:pt idx="316">
                  <c:v>4.2117430555555557E-2</c:v>
                </c:pt>
                <c:pt idx="317">
                  <c:v>4.2140243055555554E-2</c:v>
                </c:pt>
                <c:pt idx="318">
                  <c:v>4.2146828703703704E-2</c:v>
                </c:pt>
                <c:pt idx="319">
                  <c:v>4.2146921296296297E-2</c:v>
                </c:pt>
                <c:pt idx="320">
                  <c:v>4.2146932870370364E-2</c:v>
                </c:pt>
                <c:pt idx="321">
                  <c:v>4.2146967592592594E-2</c:v>
                </c:pt>
                <c:pt idx="322">
                  <c:v>4.2155300925925926E-2</c:v>
                </c:pt>
                <c:pt idx="323">
                  <c:v>4.2174976851851849E-2</c:v>
                </c:pt>
                <c:pt idx="324">
                  <c:v>4.2185879629629629E-2</c:v>
                </c:pt>
                <c:pt idx="327">
                  <c:v>4.220969907407407E-2</c:v>
                </c:pt>
                <c:pt idx="328">
                  <c:v>4.222118055555555E-2</c:v>
                </c:pt>
                <c:pt idx="329">
                  <c:v>4.2222349537037039E-2</c:v>
                </c:pt>
                <c:pt idx="330">
                  <c:v>4.2244409722222216E-2</c:v>
                </c:pt>
                <c:pt idx="331">
                  <c:v>4.2252766203703697E-2</c:v>
                </c:pt>
                <c:pt idx="332">
                  <c:v>4.226395833333333E-2</c:v>
                </c:pt>
                <c:pt idx="333">
                  <c:v>4.2265185185185183E-2</c:v>
                </c:pt>
                <c:pt idx="334">
                  <c:v>4.226636574074074E-2</c:v>
                </c:pt>
                <c:pt idx="335">
                  <c:v>4.2287592592592592E-2</c:v>
                </c:pt>
                <c:pt idx="336">
                  <c:v>4.2288888888888883E-2</c:v>
                </c:pt>
                <c:pt idx="337">
                  <c:v>4.2290069444444446E-2</c:v>
                </c:pt>
                <c:pt idx="338">
                  <c:v>4.2291296296296299E-2</c:v>
                </c:pt>
                <c:pt idx="339">
                  <c:v>4.2270983796296298E-2</c:v>
                </c:pt>
                <c:pt idx="340">
                  <c:v>4.227101851851852E-2</c:v>
                </c:pt>
                <c:pt idx="341">
                  <c:v>4.2279131944444444E-2</c:v>
                </c:pt>
                <c:pt idx="342">
                  <c:v>4.2313865740740746E-2</c:v>
                </c:pt>
                <c:pt idx="343">
                  <c:v>4.2320034722222226E-2</c:v>
                </c:pt>
                <c:pt idx="344">
                  <c:v>4.2322569444444451E-2</c:v>
                </c:pt>
                <c:pt idx="345">
                  <c:v>4.2348587962962959E-2</c:v>
                </c:pt>
                <c:pt idx="346">
                  <c:v>4.2361550925925924E-2</c:v>
                </c:pt>
                <c:pt idx="347">
                  <c:v>4.2383310185185187E-2</c:v>
                </c:pt>
                <c:pt idx="348">
                  <c:v>4.2396956018518513E-2</c:v>
                </c:pt>
                <c:pt idx="349">
                  <c:v>4.2418020833333327E-2</c:v>
                </c:pt>
                <c:pt idx="350">
                  <c:v>4.2432314814814819E-2</c:v>
                </c:pt>
                <c:pt idx="351">
                  <c:v>4.2452754629629628E-2</c:v>
                </c:pt>
                <c:pt idx="352">
                  <c:v>4.2467696759259259E-2</c:v>
                </c:pt>
                <c:pt idx="353">
                  <c:v>4.2487476851851856E-2</c:v>
                </c:pt>
                <c:pt idx="354">
                  <c:v>4.2503067129629625E-2</c:v>
                </c:pt>
                <c:pt idx="355">
                  <c:v>4.2522187500000003E-2</c:v>
                </c:pt>
                <c:pt idx="356">
                  <c:v>4.2538437499999998E-2</c:v>
                </c:pt>
                <c:pt idx="357">
                  <c:v>4.2556932870370372E-2</c:v>
                </c:pt>
                <c:pt idx="358">
                  <c:v>4.257383101851852E-2</c:v>
                </c:pt>
                <c:pt idx="359">
                  <c:v>4.2591631944444451E-2</c:v>
                </c:pt>
                <c:pt idx="360">
                  <c:v>4.2609212962962967E-2</c:v>
                </c:pt>
                <c:pt idx="361">
                  <c:v>4.2626354166666665E-2</c:v>
                </c:pt>
                <c:pt idx="362">
                  <c:v>4.2644629629629636E-2</c:v>
                </c:pt>
                <c:pt idx="363">
                  <c:v>4.2661087962962967E-2</c:v>
                </c:pt>
                <c:pt idx="364">
                  <c:v>4.2679999999999996E-2</c:v>
                </c:pt>
                <c:pt idx="365">
                  <c:v>4.269581018518518E-2</c:v>
                </c:pt>
                <c:pt idx="366">
                  <c:v>4.2715393518518517E-2</c:v>
                </c:pt>
                <c:pt idx="367">
                  <c:v>4.2730520833333334E-2</c:v>
                </c:pt>
                <c:pt idx="368">
                  <c:v>4.2750775462962964E-2</c:v>
                </c:pt>
                <c:pt idx="369">
                  <c:v>4.2783506944444445E-2</c:v>
                </c:pt>
                <c:pt idx="370">
                  <c:v>4.276526620370371E-2</c:v>
                </c:pt>
                <c:pt idx="371">
                  <c:v>4.2788437499999998E-2</c:v>
                </c:pt>
                <c:pt idx="372">
                  <c:v>4.2789594907407406E-2</c:v>
                </c:pt>
                <c:pt idx="373">
                  <c:v>4.2817812499999997E-2</c:v>
                </c:pt>
                <c:pt idx="374">
                  <c:v>4.2819120370370369E-2</c:v>
                </c:pt>
                <c:pt idx="375">
                  <c:v>4.2799976851851849E-2</c:v>
                </c:pt>
                <c:pt idx="376">
                  <c:v>4.2824120370370367E-2</c:v>
                </c:pt>
                <c:pt idx="377">
                  <c:v>4.2834687499999996E-2</c:v>
                </c:pt>
                <c:pt idx="378">
                  <c:v>4.2857025462962967E-2</c:v>
                </c:pt>
                <c:pt idx="379">
                  <c:v>4.2869409722222224E-2</c:v>
                </c:pt>
                <c:pt idx="380">
                  <c:v>4.2892280092592598E-2</c:v>
                </c:pt>
                <c:pt idx="381">
                  <c:v>4.2893437499999999E-2</c:v>
                </c:pt>
                <c:pt idx="382">
                  <c:v>4.2923993055555554E-2</c:v>
                </c:pt>
                <c:pt idx="383">
                  <c:v>4.2925138888888888E-2</c:v>
                </c:pt>
                <c:pt idx="385">
                  <c:v>4.2904155092592593E-2</c:v>
                </c:pt>
                <c:pt idx="386">
                  <c:v>4.2904155092592593E-2</c:v>
                </c:pt>
                <c:pt idx="387">
                  <c:v>4.2931574074074073E-2</c:v>
                </c:pt>
                <c:pt idx="389">
                  <c:v>4.293887731481482E-2</c:v>
                </c:pt>
                <c:pt idx="390">
                  <c:v>4.293887731481482E-2</c:v>
                </c:pt>
                <c:pt idx="391">
                  <c:v>4.2964791666666668E-2</c:v>
                </c:pt>
                <c:pt idx="393">
                  <c:v>4.2973576388888886E-2</c:v>
                </c:pt>
                <c:pt idx="394">
                  <c:v>4.2973576388888886E-2</c:v>
                </c:pt>
                <c:pt idx="395">
                  <c:v>4.3000347222222228E-2</c:v>
                </c:pt>
                <c:pt idx="397">
                  <c:v>4.3008298611111107E-2</c:v>
                </c:pt>
                <c:pt idx="398">
                  <c:v>4.3008298611111107E-2</c:v>
                </c:pt>
                <c:pt idx="399">
                  <c:v>4.3035868055555558E-2</c:v>
                </c:pt>
                <c:pt idx="401">
                  <c:v>4.3043020833333334E-2</c:v>
                </c:pt>
                <c:pt idx="402">
                  <c:v>4.3043020833333334E-2</c:v>
                </c:pt>
                <c:pt idx="403">
                  <c:v>4.3071412037037037E-2</c:v>
                </c:pt>
                <c:pt idx="405">
                  <c:v>4.3077754629629629E-2</c:v>
                </c:pt>
                <c:pt idx="406">
                  <c:v>4.3077754629629629E-2</c:v>
                </c:pt>
                <c:pt idx="407">
                  <c:v>4.3109293981481479E-2</c:v>
                </c:pt>
                <c:pt idx="409">
                  <c:v>4.3112465277777783E-2</c:v>
                </c:pt>
                <c:pt idx="410">
                  <c:v>4.3112465277777783E-2</c:v>
                </c:pt>
                <c:pt idx="411">
                  <c:v>4.3140138888888895E-2</c:v>
                </c:pt>
                <c:pt idx="413">
                  <c:v>4.3147199074074077E-2</c:v>
                </c:pt>
                <c:pt idx="414">
                  <c:v>4.3147199074074077E-2</c:v>
                </c:pt>
                <c:pt idx="415">
                  <c:v>4.3180370370370369E-2</c:v>
                </c:pt>
                <c:pt idx="417">
                  <c:v>4.3182465277777776E-2</c:v>
                </c:pt>
                <c:pt idx="418">
                  <c:v>4.3182465277777776E-2</c:v>
                </c:pt>
                <c:pt idx="419">
                  <c:v>4.3213564814814816E-2</c:v>
                </c:pt>
                <c:pt idx="421">
                  <c:v>4.3216631944444445E-2</c:v>
                </c:pt>
                <c:pt idx="422">
                  <c:v>4.3216631944444445E-2</c:v>
                </c:pt>
                <c:pt idx="423">
                  <c:v>4.3249120370370368E-2</c:v>
                </c:pt>
                <c:pt idx="425">
                  <c:v>4.3251354166666665E-2</c:v>
                </c:pt>
                <c:pt idx="426">
                  <c:v>4.3251354166666665E-2</c:v>
                </c:pt>
                <c:pt idx="427">
                  <c:v>4.3284687500000002E-2</c:v>
                </c:pt>
                <c:pt idx="429">
                  <c:v>4.3286782407407409E-2</c:v>
                </c:pt>
                <c:pt idx="430">
                  <c:v>4.3286782407407409E-2</c:v>
                </c:pt>
                <c:pt idx="431">
                  <c:v>4.332026620370371E-2</c:v>
                </c:pt>
                <c:pt idx="433">
                  <c:v>4.3321516203703704E-2</c:v>
                </c:pt>
                <c:pt idx="434">
                  <c:v>4.3321516203703704E-2</c:v>
                </c:pt>
                <c:pt idx="435">
                  <c:v>4.3355879629629633E-2</c:v>
                </c:pt>
                <c:pt idx="437">
                  <c:v>4.3357118055555553E-2</c:v>
                </c:pt>
                <c:pt idx="438">
                  <c:v>4.3357118055555553E-2</c:v>
                </c:pt>
                <c:pt idx="439">
                  <c:v>4.3390266203703703E-2</c:v>
                </c:pt>
                <c:pt idx="440">
                  <c:v>4.3390266203703703E-2</c:v>
                </c:pt>
                <c:pt idx="441">
                  <c:v>4.339415509259259E-2</c:v>
                </c:pt>
                <c:pt idx="443">
                  <c:v>4.3423449074074076E-2</c:v>
                </c:pt>
                <c:pt idx="445">
                  <c:v>4.3424965277777776E-2</c:v>
                </c:pt>
                <c:pt idx="446">
                  <c:v>4.3424965277777776E-2</c:v>
                </c:pt>
                <c:pt idx="447">
                  <c:v>4.3459999999999999E-2</c:v>
                </c:pt>
                <c:pt idx="448">
                  <c:v>4.3459965277777783E-2</c:v>
                </c:pt>
                <c:pt idx="449">
                  <c:v>4.3459965277777783E-2</c:v>
                </c:pt>
                <c:pt idx="450">
                  <c:v>4.3466342592592598E-2</c:v>
                </c:pt>
                <c:pt idx="452">
                  <c:v>4.3493819444444443E-2</c:v>
                </c:pt>
                <c:pt idx="454">
                  <c:v>4.349505787037037E-2</c:v>
                </c:pt>
                <c:pt idx="455">
                  <c:v>4.349505787037037E-2</c:v>
                </c:pt>
                <c:pt idx="456">
                  <c:v>4.3529305555555557E-2</c:v>
                </c:pt>
                <c:pt idx="457">
                  <c:v>4.3529305555555557E-2</c:v>
                </c:pt>
                <c:pt idx="458">
                  <c:v>4.3534444444444438E-2</c:v>
                </c:pt>
                <c:pt idx="460">
                  <c:v>4.3563726851851857E-2</c:v>
                </c:pt>
                <c:pt idx="462">
                  <c:v>4.3564988425925925E-2</c:v>
                </c:pt>
                <c:pt idx="463">
                  <c:v>4.3564988425925925E-2</c:v>
                </c:pt>
                <c:pt idx="464">
                  <c:v>4.3599490740740737E-2</c:v>
                </c:pt>
                <c:pt idx="465">
                  <c:v>4.3599490740740737E-2</c:v>
                </c:pt>
                <c:pt idx="466">
                  <c:v>4.3604618055555551E-2</c:v>
                </c:pt>
                <c:pt idx="468">
                  <c:v>4.3633310185185181E-2</c:v>
                </c:pt>
                <c:pt idx="469">
                  <c:v>4.3633310185185181E-2</c:v>
                </c:pt>
                <c:pt idx="470">
                  <c:v>4.3636678240740745E-2</c:v>
                </c:pt>
                <c:pt idx="472">
                  <c:v>4.3668020833333328E-2</c:v>
                </c:pt>
                <c:pt idx="473">
                  <c:v>4.3668020833333328E-2</c:v>
                </c:pt>
                <c:pt idx="474">
                  <c:v>4.3672222222222223E-2</c:v>
                </c:pt>
                <c:pt idx="476">
                  <c:v>4.370275462962963E-2</c:v>
                </c:pt>
                <c:pt idx="477">
                  <c:v>4.370275462962963E-2</c:v>
                </c:pt>
                <c:pt idx="478">
                  <c:v>4.3707754629629635E-2</c:v>
                </c:pt>
                <c:pt idx="480">
                  <c:v>4.3738182870370373E-2</c:v>
                </c:pt>
                <c:pt idx="481">
                  <c:v>4.3737476851851857E-2</c:v>
                </c:pt>
                <c:pt idx="482">
                  <c:v>4.3743182870370372E-2</c:v>
                </c:pt>
                <c:pt idx="483">
                  <c:v>4.3744340277777773E-2</c:v>
                </c:pt>
                <c:pt idx="484">
                  <c:v>4.377375E-2</c:v>
                </c:pt>
                <c:pt idx="485">
                  <c:v>4.3774895833333334E-2</c:v>
                </c:pt>
                <c:pt idx="486">
                  <c:v>4.3776192129629632E-2</c:v>
                </c:pt>
                <c:pt idx="487">
                  <c:v>4.3772187500000004E-2</c:v>
                </c:pt>
                <c:pt idx="488">
                  <c:v>4.378105324074074E-2</c:v>
                </c:pt>
                <c:pt idx="489">
                  <c:v>4.3788958333333329E-2</c:v>
                </c:pt>
                <c:pt idx="490">
                  <c:v>4.379010416666667E-2</c:v>
                </c:pt>
                <c:pt idx="491">
                  <c:v>4.3810254629629626E-2</c:v>
                </c:pt>
                <c:pt idx="492">
                  <c:v>4.3806909722222225E-2</c:v>
                </c:pt>
                <c:pt idx="493">
                  <c:v>4.3808333333333338E-2</c:v>
                </c:pt>
                <c:pt idx="494">
                  <c:v>4.3808368055555554E-2</c:v>
                </c:pt>
                <c:pt idx="495">
                  <c:v>4.3817962962962968E-2</c:v>
                </c:pt>
                <c:pt idx="496">
                  <c:v>4.383738425925926E-2</c:v>
                </c:pt>
                <c:pt idx="497">
                  <c:v>4.384739583333333E-2</c:v>
                </c:pt>
                <c:pt idx="498">
                  <c:v>4.3879664351851845E-2</c:v>
                </c:pt>
                <c:pt idx="499">
                  <c:v>4.3882627314814814E-2</c:v>
                </c:pt>
                <c:pt idx="500">
                  <c:v>4.3916562499999999E-2</c:v>
                </c:pt>
                <c:pt idx="503">
                  <c:v>4.3951643518518518E-2</c:v>
                </c:pt>
                <c:pt idx="504">
                  <c:v>4.3952812500000001E-2</c:v>
                </c:pt>
                <c:pt idx="505">
                  <c:v>4.3953958333333328E-2</c:v>
                </c:pt>
              </c:numCache>
            </c:numRef>
          </c:xVal>
          <c:yVal>
            <c:numRef>
              <c:f>OldDetectAnchor!$V$2:$V$582</c:f>
              <c:numCache>
                <c:formatCode>General</c:formatCode>
                <c:ptCount val="581"/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14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203">
                  <c:v>0</c:v>
                </c:pt>
                <c:pt idx="212">
                  <c:v>0</c:v>
                </c:pt>
                <c:pt idx="249">
                  <c:v>0</c:v>
                </c:pt>
                <c:pt idx="25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73">
                  <c:v>0</c:v>
                </c:pt>
                <c:pt idx="275">
                  <c:v>0</c:v>
                </c:pt>
                <c:pt idx="277">
                  <c:v>0</c:v>
                </c:pt>
                <c:pt idx="279">
                  <c:v>0</c:v>
                </c:pt>
                <c:pt idx="281">
                  <c:v>0</c:v>
                </c:pt>
                <c:pt idx="283">
                  <c:v>0</c:v>
                </c:pt>
                <c:pt idx="285">
                  <c:v>0</c:v>
                </c:pt>
                <c:pt idx="289">
                  <c:v>0</c:v>
                </c:pt>
                <c:pt idx="291">
                  <c:v>0</c:v>
                </c:pt>
                <c:pt idx="293">
                  <c:v>0</c:v>
                </c:pt>
                <c:pt idx="295">
                  <c:v>0</c:v>
                </c:pt>
                <c:pt idx="306">
                  <c:v>0</c:v>
                </c:pt>
                <c:pt idx="315">
                  <c:v>0</c:v>
                </c:pt>
                <c:pt idx="317">
                  <c:v>0</c:v>
                </c:pt>
                <c:pt idx="323">
                  <c:v>0</c:v>
                </c:pt>
                <c:pt idx="327">
                  <c:v>0</c:v>
                </c:pt>
                <c:pt idx="330">
                  <c:v>0</c:v>
                </c:pt>
                <c:pt idx="341">
                  <c:v>0</c:v>
                </c:pt>
                <c:pt idx="342">
                  <c:v>5.3000000000000001E-5</c:v>
                </c:pt>
                <c:pt idx="345">
                  <c:v>7.0699999999999995E-4</c:v>
                </c:pt>
                <c:pt idx="347">
                  <c:v>3.9129999999999998E-3</c:v>
                </c:pt>
                <c:pt idx="349">
                  <c:v>1.2769000000000001E-2</c:v>
                </c:pt>
                <c:pt idx="351">
                  <c:v>2.8913000000000001E-2</c:v>
                </c:pt>
                <c:pt idx="353">
                  <c:v>5.0707000000000002E-2</c:v>
                </c:pt>
                <c:pt idx="355">
                  <c:v>7.5052999999999995E-2</c:v>
                </c:pt>
                <c:pt idx="357">
                  <c:v>0.1</c:v>
                </c:pt>
                <c:pt idx="359">
                  <c:v>0.125</c:v>
                </c:pt>
                <c:pt idx="361">
                  <c:v>0.15</c:v>
                </c:pt>
                <c:pt idx="363">
                  <c:v>0.17499999999999999</c:v>
                </c:pt>
                <c:pt idx="365">
                  <c:v>0.2</c:v>
                </c:pt>
                <c:pt idx="367">
                  <c:v>0.22500000000000001</c:v>
                </c:pt>
                <c:pt idx="370">
                  <c:v>0.25</c:v>
                </c:pt>
                <c:pt idx="375">
                  <c:v>0.27500000000000002</c:v>
                </c:pt>
                <c:pt idx="377">
                  <c:v>0.29994700000000002</c:v>
                </c:pt>
                <c:pt idx="379">
                  <c:v>0.324293</c:v>
                </c:pt>
                <c:pt idx="386">
                  <c:v>0.34609200000000001</c:v>
                </c:pt>
                <c:pt idx="390">
                  <c:v>0.363512</c:v>
                </c:pt>
                <c:pt idx="394">
                  <c:v>0.38805200000000001</c:v>
                </c:pt>
                <c:pt idx="398">
                  <c:v>0.46821499999999999</c:v>
                </c:pt>
                <c:pt idx="402">
                  <c:v>0.68140900000000004</c:v>
                </c:pt>
                <c:pt idx="406">
                  <c:v>1.068921</c:v>
                </c:pt>
                <c:pt idx="410">
                  <c:v>1.5919650000000001</c:v>
                </c:pt>
                <c:pt idx="414">
                  <c:v>2.1762809999999999</c:v>
                </c:pt>
                <c:pt idx="418">
                  <c:v>2.7750050000000002</c:v>
                </c:pt>
                <c:pt idx="422">
                  <c:v>3.375</c:v>
                </c:pt>
                <c:pt idx="426">
                  <c:v>3.9749949999999998</c:v>
                </c:pt>
                <c:pt idx="430">
                  <c:v>4.5737189999999996</c:v>
                </c:pt>
                <c:pt idx="434">
                  <c:v>5.1580349999999999</c:v>
                </c:pt>
                <c:pt idx="438">
                  <c:v>5.6810790000000004</c:v>
                </c:pt>
                <c:pt idx="440">
                  <c:v>6.0685380000000002</c:v>
                </c:pt>
                <c:pt idx="446">
                  <c:v>6.2810790000000001</c:v>
                </c:pt>
                <c:pt idx="449">
                  <c:v>6.3580350000000001</c:v>
                </c:pt>
                <c:pt idx="455">
                  <c:v>6.3737190000000004</c:v>
                </c:pt>
                <c:pt idx="457">
                  <c:v>6.3749950000000002</c:v>
                </c:pt>
                <c:pt idx="463">
                  <c:v>6.375</c:v>
                </c:pt>
                <c:pt idx="465">
                  <c:v>6.375</c:v>
                </c:pt>
                <c:pt idx="469">
                  <c:v>6.375</c:v>
                </c:pt>
                <c:pt idx="473">
                  <c:v>6.375</c:v>
                </c:pt>
                <c:pt idx="477">
                  <c:v>6.375</c:v>
                </c:pt>
                <c:pt idx="481">
                  <c:v>6.375</c:v>
                </c:pt>
                <c:pt idx="487">
                  <c:v>6.375</c:v>
                </c:pt>
                <c:pt idx="492">
                  <c:v>6.375</c:v>
                </c:pt>
                <c:pt idx="496">
                  <c:v>6.375</c:v>
                </c:pt>
                <c:pt idx="498">
                  <c:v>6.375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728192"/>
        <c:axId val="137174400"/>
      </c:scatterChart>
      <c:valAx>
        <c:axId val="115261440"/>
        <c:scaling>
          <c:orientation val="minMax"/>
          <c:max val="4.4000000000000011E-2"/>
          <c:min val="4.200000000000001E-2"/>
        </c:scaling>
        <c:delete val="0"/>
        <c:axPos val="b"/>
        <c:numFmt formatCode="[h]:mm:ss;@" sourceLinked="0"/>
        <c:majorTickMark val="out"/>
        <c:minorTickMark val="none"/>
        <c:tickLblPos val="nextTo"/>
        <c:crossAx val="115238784"/>
        <c:crosses val="autoZero"/>
        <c:crossBetween val="midCat"/>
      </c:valAx>
      <c:valAx>
        <c:axId val="1152387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261440"/>
        <c:crosses val="autoZero"/>
        <c:crossBetween val="midCat"/>
      </c:valAx>
      <c:valAx>
        <c:axId val="13717440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0728192"/>
        <c:crosses val="max"/>
        <c:crossBetween val="midCat"/>
      </c:valAx>
      <c:valAx>
        <c:axId val="14072819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7174400"/>
        <c:crossBetween val="midCat"/>
      </c:valAx>
    </c:plotArea>
    <c:legend>
      <c:legendPos val="r"/>
      <c:layout>
        <c:manualLayout>
          <c:xMode val="edge"/>
          <c:yMode val="edge"/>
          <c:x val="0.13452183299634518"/>
          <c:y val="0.41828404599464342"/>
          <c:w val="0.13814925551758861"/>
          <c:h val="0.18649869416075465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Diff2DetectAnchor!$C$569</c:f>
              <c:strCache>
                <c:ptCount val="1"/>
              </c:strCache>
            </c:strRef>
          </c:tx>
          <c:marker>
            <c:symbol val="none"/>
          </c:marker>
          <c:xVal>
            <c:strRef>
              <c:f>Diff2DetectAnchor!$F$1:$F$569</c:f>
              <c:strCache>
                <c:ptCount val="457"/>
                <c:pt idx="0">
                  <c:v>Time</c:v>
                </c:pt>
                <c:pt idx="1">
                  <c:v>36:25.0</c:v>
                </c:pt>
                <c:pt idx="2">
                  <c:v>36:25.1</c:v>
                </c:pt>
                <c:pt idx="3">
                  <c:v>36:25.2</c:v>
                </c:pt>
                <c:pt idx="4">
                  <c:v>36:25.3</c:v>
                </c:pt>
                <c:pt idx="5">
                  <c:v>36:25.4</c:v>
                </c:pt>
                <c:pt idx="6">
                  <c:v>36:25.5</c:v>
                </c:pt>
                <c:pt idx="7">
                  <c:v>36:25.6</c:v>
                </c:pt>
                <c:pt idx="8">
                  <c:v>36:25.7</c:v>
                </c:pt>
                <c:pt idx="9">
                  <c:v>36:25.8</c:v>
                </c:pt>
                <c:pt idx="10">
                  <c:v>36:25.9</c:v>
                </c:pt>
                <c:pt idx="11">
                  <c:v>36:26.0</c:v>
                </c:pt>
                <c:pt idx="12">
                  <c:v>36:26.1</c:v>
                </c:pt>
                <c:pt idx="13">
                  <c:v>36:26.2</c:v>
                </c:pt>
                <c:pt idx="14">
                  <c:v>36:26.3</c:v>
                </c:pt>
                <c:pt idx="15">
                  <c:v>36:26.4</c:v>
                </c:pt>
                <c:pt idx="16">
                  <c:v>36:28.5</c:v>
                </c:pt>
                <c:pt idx="17">
                  <c:v>36:33.6</c:v>
                </c:pt>
                <c:pt idx="18">
                  <c:v>36:33.7</c:v>
                </c:pt>
                <c:pt idx="19">
                  <c:v>36:33.8</c:v>
                </c:pt>
                <c:pt idx="20">
                  <c:v>36:33.9</c:v>
                </c:pt>
                <c:pt idx="21">
                  <c:v>36:34.0</c:v>
                </c:pt>
                <c:pt idx="22">
                  <c:v>36:34.2</c:v>
                </c:pt>
                <c:pt idx="23">
                  <c:v>36:34.3</c:v>
                </c:pt>
                <c:pt idx="24">
                  <c:v>36:34.4</c:v>
                </c:pt>
                <c:pt idx="25">
                  <c:v>36:34.5</c:v>
                </c:pt>
                <c:pt idx="26">
                  <c:v>36:34.6</c:v>
                </c:pt>
                <c:pt idx="27">
                  <c:v>36:34.7</c:v>
                </c:pt>
                <c:pt idx="28">
                  <c:v>36:34.8</c:v>
                </c:pt>
                <c:pt idx="29">
                  <c:v>36:34.9</c:v>
                </c:pt>
                <c:pt idx="30">
                  <c:v>36:35.0</c:v>
                </c:pt>
                <c:pt idx="31">
                  <c:v>36:35.1</c:v>
                </c:pt>
                <c:pt idx="32">
                  <c:v>36:35.2</c:v>
                </c:pt>
                <c:pt idx="33">
                  <c:v>36:35.3</c:v>
                </c:pt>
                <c:pt idx="34">
                  <c:v>36:35.4</c:v>
                </c:pt>
                <c:pt idx="35">
                  <c:v>36:35.5</c:v>
                </c:pt>
                <c:pt idx="36">
                  <c:v>36:35.6</c:v>
                </c:pt>
                <c:pt idx="37">
                  <c:v>36:35.7</c:v>
                </c:pt>
                <c:pt idx="38">
                  <c:v>36:35.8</c:v>
                </c:pt>
                <c:pt idx="39">
                  <c:v>36:35.9</c:v>
                </c:pt>
                <c:pt idx="40">
                  <c:v>36:36.0</c:v>
                </c:pt>
                <c:pt idx="41">
                  <c:v>36:36.1</c:v>
                </c:pt>
                <c:pt idx="42">
                  <c:v>36:36.2</c:v>
                </c:pt>
                <c:pt idx="43">
                  <c:v>36:36.3</c:v>
                </c:pt>
                <c:pt idx="44">
                  <c:v>36:36.4</c:v>
                </c:pt>
                <c:pt idx="45">
                  <c:v>36:36.5</c:v>
                </c:pt>
                <c:pt idx="46">
                  <c:v>36:36.6</c:v>
                </c:pt>
                <c:pt idx="47">
                  <c:v>36:36.7</c:v>
                </c:pt>
                <c:pt idx="48">
                  <c:v>36:36.8</c:v>
                </c:pt>
                <c:pt idx="49">
                  <c:v>36:36.9</c:v>
                </c:pt>
                <c:pt idx="50">
                  <c:v>36:37.0</c:v>
                </c:pt>
                <c:pt idx="51">
                  <c:v>36:37.2</c:v>
                </c:pt>
                <c:pt idx="52">
                  <c:v>36:37.3</c:v>
                </c:pt>
                <c:pt idx="53">
                  <c:v>36:37.4</c:v>
                </c:pt>
                <c:pt idx="54">
                  <c:v>36:37.5</c:v>
                </c:pt>
                <c:pt idx="55">
                  <c:v>36:37.6</c:v>
                </c:pt>
                <c:pt idx="56">
                  <c:v>36:37.7</c:v>
                </c:pt>
                <c:pt idx="57">
                  <c:v>36:37.8</c:v>
                </c:pt>
                <c:pt idx="58">
                  <c:v>36:37.9</c:v>
                </c:pt>
                <c:pt idx="59">
                  <c:v>36:38.0</c:v>
                </c:pt>
                <c:pt idx="60">
                  <c:v>36:38.1</c:v>
                </c:pt>
                <c:pt idx="61">
                  <c:v>36:43.2</c:v>
                </c:pt>
                <c:pt idx="62">
                  <c:v>36:44.3</c:v>
                </c:pt>
                <c:pt idx="63">
                  <c:v>36:45.4</c:v>
                </c:pt>
                <c:pt idx="64">
                  <c:v>36:46.5</c:v>
                </c:pt>
                <c:pt idx="65">
                  <c:v>36:47.6</c:v>
                </c:pt>
                <c:pt idx="66">
                  <c:v>36:54.2</c:v>
                </c:pt>
                <c:pt idx="67">
                  <c:v>36:54.3</c:v>
                </c:pt>
                <c:pt idx="68">
                  <c:v>36:54.4</c:v>
                </c:pt>
                <c:pt idx="69">
                  <c:v>36:57.5</c:v>
                </c:pt>
                <c:pt idx="70">
                  <c:v>36:57.6</c:v>
                </c:pt>
                <c:pt idx="71">
                  <c:v>36:57.7</c:v>
                </c:pt>
                <c:pt idx="72">
                  <c:v>36:57.8</c:v>
                </c:pt>
                <c:pt idx="73">
                  <c:v>36:57.9</c:v>
                </c:pt>
                <c:pt idx="74">
                  <c:v>36:29.6</c:v>
                </c:pt>
                <c:pt idx="75">
                  <c:v>36:29.7</c:v>
                </c:pt>
                <c:pt idx="76">
                  <c:v>36:30.7</c:v>
                </c:pt>
                <c:pt idx="77">
                  <c:v>36:30.7</c:v>
                </c:pt>
                <c:pt idx="78">
                  <c:v>36:30.7</c:v>
                </c:pt>
                <c:pt idx="79">
                  <c:v>36:30.7</c:v>
                </c:pt>
                <c:pt idx="80">
                  <c:v>36:31.7</c:v>
                </c:pt>
                <c:pt idx="81">
                  <c:v>36:31.7</c:v>
                </c:pt>
                <c:pt idx="82">
                  <c:v>36:31.7</c:v>
                </c:pt>
                <c:pt idx="83">
                  <c:v>36:31.7</c:v>
                </c:pt>
                <c:pt idx="84">
                  <c:v>36:32.7</c:v>
                </c:pt>
                <c:pt idx="85">
                  <c:v>36:32.7</c:v>
                </c:pt>
                <c:pt idx="86">
                  <c:v>36:32.7</c:v>
                </c:pt>
                <c:pt idx="87">
                  <c:v>36:32.7</c:v>
                </c:pt>
                <c:pt idx="88">
                  <c:v>36:43.3</c:v>
                </c:pt>
                <c:pt idx="89">
                  <c:v>36:44.4</c:v>
                </c:pt>
                <c:pt idx="90">
                  <c:v>36:45.5</c:v>
                </c:pt>
                <c:pt idx="91">
                  <c:v>36:46.6</c:v>
                </c:pt>
                <c:pt idx="92">
                  <c:v>36:47.7</c:v>
                </c:pt>
                <c:pt idx="93">
                  <c:v>36:48.2</c:v>
                </c:pt>
                <c:pt idx="94">
                  <c:v>36:48.7</c:v>
                </c:pt>
                <c:pt idx="95">
                  <c:v>36:49.2</c:v>
                </c:pt>
                <c:pt idx="96">
                  <c:v>36:49.8</c:v>
                </c:pt>
                <c:pt idx="97">
                  <c:v>36:50.2</c:v>
                </c:pt>
                <c:pt idx="98">
                  <c:v>36:50.7</c:v>
                </c:pt>
                <c:pt idx="99">
                  <c:v>36:51.3</c:v>
                </c:pt>
                <c:pt idx="100">
                  <c:v>36:51.7</c:v>
                </c:pt>
                <c:pt idx="101">
                  <c:v>36:52.3</c:v>
                </c:pt>
                <c:pt idx="102">
                  <c:v>36:52.7</c:v>
                </c:pt>
                <c:pt idx="103">
                  <c:v>37:01.4</c:v>
                </c:pt>
                <c:pt idx="104">
                  <c:v>37:01.9</c:v>
                </c:pt>
                <c:pt idx="105">
                  <c:v>37:02.0</c:v>
                </c:pt>
                <c:pt idx="106">
                  <c:v>37:02.3</c:v>
                </c:pt>
                <c:pt idx="107">
                  <c:v>37:05.2</c:v>
                </c:pt>
                <c:pt idx="108">
                  <c:v>37:08.0</c:v>
                </c:pt>
                <c:pt idx="109">
                  <c:v>37:10.1</c:v>
                </c:pt>
                <c:pt idx="110">
                  <c:v>37:10.2</c:v>
                </c:pt>
                <c:pt idx="111">
                  <c:v>37:12.3</c:v>
                </c:pt>
                <c:pt idx="112">
                  <c:v>37:12.4</c:v>
                </c:pt>
                <c:pt idx="113">
                  <c:v>37:14.5</c:v>
                </c:pt>
                <c:pt idx="114">
                  <c:v>37:05.3</c:v>
                </c:pt>
                <c:pt idx="115">
                  <c:v>37:15.3</c:v>
                </c:pt>
                <c:pt idx="116">
                  <c:v>37:15.4</c:v>
                </c:pt>
                <c:pt idx="117">
                  <c:v>37:15.5</c:v>
                </c:pt>
                <c:pt idx="118">
                  <c:v>37:15.6</c:v>
                </c:pt>
                <c:pt idx="119">
                  <c:v>37:18.5</c:v>
                </c:pt>
                <c:pt idx="120">
                  <c:v>37:19.8</c:v>
                </c:pt>
                <c:pt idx="121">
                  <c:v>37:21.1</c:v>
                </c:pt>
                <c:pt idx="122">
                  <c:v>37:22.4</c:v>
                </c:pt>
                <c:pt idx="123">
                  <c:v>37:23.7</c:v>
                </c:pt>
                <c:pt idx="124">
                  <c:v>37:25.0</c:v>
                </c:pt>
                <c:pt idx="125">
                  <c:v>37:26.4</c:v>
                </c:pt>
                <c:pt idx="126">
                  <c:v>37:27.7</c:v>
                </c:pt>
                <c:pt idx="127">
                  <c:v>37:29.0</c:v>
                </c:pt>
                <c:pt idx="128">
                  <c:v>37:30.3</c:v>
                </c:pt>
                <c:pt idx="129">
                  <c:v>37:31.6</c:v>
                </c:pt>
                <c:pt idx="130">
                  <c:v>37:32.9</c:v>
                </c:pt>
                <c:pt idx="131">
                  <c:v>37:34.2</c:v>
                </c:pt>
                <c:pt idx="132">
                  <c:v>37:35.5</c:v>
                </c:pt>
                <c:pt idx="133">
                  <c:v>37:36.8</c:v>
                </c:pt>
                <c:pt idx="134">
                  <c:v>37:38.1</c:v>
                </c:pt>
                <c:pt idx="135">
                  <c:v>37:39.4</c:v>
                </c:pt>
                <c:pt idx="136">
                  <c:v>37:40.7</c:v>
                </c:pt>
                <c:pt idx="137">
                  <c:v>37:42.0</c:v>
                </c:pt>
                <c:pt idx="138">
                  <c:v>37:43.4</c:v>
                </c:pt>
                <c:pt idx="139">
                  <c:v>37:46.9</c:v>
                </c:pt>
                <c:pt idx="140">
                  <c:v>37:47.0</c:v>
                </c:pt>
                <c:pt idx="141">
                  <c:v>37:50.0</c:v>
                </c:pt>
                <c:pt idx="142">
                  <c:v>37:50.1</c:v>
                </c:pt>
                <c:pt idx="143">
                  <c:v>37:50.2</c:v>
                </c:pt>
                <c:pt idx="144">
                  <c:v>37:50.3</c:v>
                </c:pt>
                <c:pt idx="145">
                  <c:v>37:50.4</c:v>
                </c:pt>
                <c:pt idx="146">
                  <c:v>37:50.6</c:v>
                </c:pt>
                <c:pt idx="147">
                  <c:v>37:50.6</c:v>
                </c:pt>
                <c:pt idx="148">
                  <c:v>37:50.6</c:v>
                </c:pt>
                <c:pt idx="149">
                  <c:v>37:50.7</c:v>
                </c:pt>
                <c:pt idx="150">
                  <c:v>37:50.7</c:v>
                </c:pt>
                <c:pt idx="151">
                  <c:v>37:50.7</c:v>
                </c:pt>
                <c:pt idx="152">
                  <c:v>37:50.7</c:v>
                </c:pt>
                <c:pt idx="153">
                  <c:v>37:50.7</c:v>
                </c:pt>
                <c:pt idx="154">
                  <c:v>37:50.8</c:v>
                </c:pt>
                <c:pt idx="155">
                  <c:v>37:50.8</c:v>
                </c:pt>
                <c:pt idx="156">
                  <c:v>37:50.8</c:v>
                </c:pt>
                <c:pt idx="157">
                  <c:v>37:50.8</c:v>
                </c:pt>
                <c:pt idx="158">
                  <c:v>37:50.9</c:v>
                </c:pt>
                <c:pt idx="159">
                  <c:v>37:50.9</c:v>
                </c:pt>
                <c:pt idx="160">
                  <c:v>37:50.9</c:v>
                </c:pt>
                <c:pt idx="161">
                  <c:v>37:50.9</c:v>
                </c:pt>
                <c:pt idx="162">
                  <c:v>37:51.3</c:v>
                </c:pt>
                <c:pt idx="163">
                  <c:v>37:51.3</c:v>
                </c:pt>
                <c:pt idx="164">
                  <c:v>37:53.1</c:v>
                </c:pt>
                <c:pt idx="165">
                  <c:v>37:53.2</c:v>
                </c:pt>
                <c:pt idx="166">
                  <c:v>37:53.3</c:v>
                </c:pt>
                <c:pt idx="167">
                  <c:v>37:56.3</c:v>
                </c:pt>
                <c:pt idx="168">
                  <c:v>37:56.4</c:v>
                </c:pt>
                <c:pt idx="169">
                  <c:v>37:56.5</c:v>
                </c:pt>
                <c:pt idx="170">
                  <c:v>37:56.6</c:v>
                </c:pt>
                <c:pt idx="171">
                  <c:v>37:56.6</c:v>
                </c:pt>
                <c:pt idx="172">
                  <c:v>37:56.6</c:v>
                </c:pt>
                <c:pt idx="173">
                  <c:v>37:56.6</c:v>
                </c:pt>
                <c:pt idx="174">
                  <c:v>37:56.7</c:v>
                </c:pt>
                <c:pt idx="175">
                  <c:v>37:56.8</c:v>
                </c:pt>
                <c:pt idx="176">
                  <c:v>37:56.8</c:v>
                </c:pt>
                <c:pt idx="177">
                  <c:v>37:56.8</c:v>
                </c:pt>
                <c:pt idx="178">
                  <c:v>37:56.8</c:v>
                </c:pt>
                <c:pt idx="179">
                  <c:v>37:56.9</c:v>
                </c:pt>
                <c:pt idx="180">
                  <c:v>37:56.9</c:v>
                </c:pt>
                <c:pt idx="181">
                  <c:v>37:56.9</c:v>
                </c:pt>
                <c:pt idx="182">
                  <c:v>37:56.9</c:v>
                </c:pt>
                <c:pt idx="183">
                  <c:v>37:57.0</c:v>
                </c:pt>
                <c:pt idx="184">
                  <c:v>37:57.0</c:v>
                </c:pt>
                <c:pt idx="185">
                  <c:v>37:57.0</c:v>
                </c:pt>
                <c:pt idx="186">
                  <c:v>37:57.1</c:v>
                </c:pt>
                <c:pt idx="187">
                  <c:v>37:57.1</c:v>
                </c:pt>
                <c:pt idx="188">
                  <c:v>37:57.1</c:v>
                </c:pt>
                <c:pt idx="189">
                  <c:v>37:57.2</c:v>
                </c:pt>
                <c:pt idx="190">
                  <c:v>37:57.3</c:v>
                </c:pt>
                <c:pt idx="191">
                  <c:v>37:57.3</c:v>
                </c:pt>
                <c:pt idx="192">
                  <c:v>37:57.3</c:v>
                </c:pt>
                <c:pt idx="193">
                  <c:v>37:57.3</c:v>
                </c:pt>
                <c:pt idx="194">
                  <c:v>37:57.4</c:v>
                </c:pt>
                <c:pt idx="195">
                  <c:v>37:57.4</c:v>
                </c:pt>
                <c:pt idx="196">
                  <c:v>37:57.4</c:v>
                </c:pt>
                <c:pt idx="197">
                  <c:v>38:00.1</c:v>
                </c:pt>
                <c:pt idx="198">
                  <c:v>38:00.4</c:v>
                </c:pt>
                <c:pt idx="199">
                  <c:v>38:00.5</c:v>
                </c:pt>
                <c:pt idx="200">
                  <c:v>38:00.6</c:v>
                </c:pt>
                <c:pt idx="201">
                  <c:v>38:04.0</c:v>
                </c:pt>
                <c:pt idx="202">
                  <c:v>38:06.6</c:v>
                </c:pt>
                <c:pt idx="203">
                  <c:v>38:04.5</c:v>
                </c:pt>
                <c:pt idx="204">
                  <c:v>38:07.3</c:v>
                </c:pt>
                <c:pt idx="205">
                  <c:v>38:07.3</c:v>
                </c:pt>
                <c:pt idx="206">
                  <c:v>38:07.3</c:v>
                </c:pt>
                <c:pt idx="207">
                  <c:v>38:07.4</c:v>
                </c:pt>
                <c:pt idx="208">
                  <c:v>38:07.4</c:v>
                </c:pt>
                <c:pt idx="209">
                  <c:v>38:07.4</c:v>
                </c:pt>
                <c:pt idx="210">
                  <c:v>38:07.4</c:v>
                </c:pt>
                <c:pt idx="211">
                  <c:v>38:07.5</c:v>
                </c:pt>
                <c:pt idx="212">
                  <c:v>38:07.5</c:v>
                </c:pt>
                <c:pt idx="213">
                  <c:v>38:07.6</c:v>
                </c:pt>
                <c:pt idx="214">
                  <c:v>38:07.6</c:v>
                </c:pt>
                <c:pt idx="215">
                  <c:v>38:07.9</c:v>
                </c:pt>
                <c:pt idx="216">
                  <c:v>38:08.0</c:v>
                </c:pt>
                <c:pt idx="217">
                  <c:v>38:08.2</c:v>
                </c:pt>
                <c:pt idx="218">
                  <c:v>38:08.2</c:v>
                </c:pt>
                <c:pt idx="219">
                  <c:v>38:08.3</c:v>
                </c:pt>
                <c:pt idx="220">
                  <c:v>38:08.4</c:v>
                </c:pt>
                <c:pt idx="221">
                  <c:v>38:08.4</c:v>
                </c:pt>
                <c:pt idx="222">
                  <c:v>38:08.4</c:v>
                </c:pt>
                <c:pt idx="223">
                  <c:v>38:08.4</c:v>
                </c:pt>
                <c:pt idx="224">
                  <c:v>38:08.5</c:v>
                </c:pt>
                <c:pt idx="225">
                  <c:v>38:08.5</c:v>
                </c:pt>
                <c:pt idx="226">
                  <c:v>38:08.6</c:v>
                </c:pt>
                <c:pt idx="227">
                  <c:v>38:08.7</c:v>
                </c:pt>
                <c:pt idx="228">
                  <c:v>38:08.7</c:v>
                </c:pt>
                <c:pt idx="229">
                  <c:v>38:08.7</c:v>
                </c:pt>
                <c:pt idx="230">
                  <c:v>38:08.7</c:v>
                </c:pt>
                <c:pt idx="231">
                  <c:v>38:08.8</c:v>
                </c:pt>
                <c:pt idx="232">
                  <c:v>38:08.8</c:v>
                </c:pt>
                <c:pt idx="233">
                  <c:v>38:08.8</c:v>
                </c:pt>
                <c:pt idx="234">
                  <c:v>38:08.9</c:v>
                </c:pt>
                <c:pt idx="235">
                  <c:v>38:08.9</c:v>
                </c:pt>
                <c:pt idx="236">
                  <c:v>38:08.9</c:v>
                </c:pt>
                <c:pt idx="237">
                  <c:v>38:09.1</c:v>
                </c:pt>
                <c:pt idx="238">
                  <c:v>38:09.1</c:v>
                </c:pt>
                <c:pt idx="239">
                  <c:v>38:09.1</c:v>
                </c:pt>
                <c:pt idx="240">
                  <c:v>38:09.1</c:v>
                </c:pt>
                <c:pt idx="241">
                  <c:v>38:09.2</c:v>
                </c:pt>
                <c:pt idx="242">
                  <c:v>38:09.2</c:v>
                </c:pt>
                <c:pt idx="243">
                  <c:v>38:09.2</c:v>
                </c:pt>
                <c:pt idx="244">
                  <c:v>38:09.2</c:v>
                </c:pt>
                <c:pt idx="245">
                  <c:v>38:09.3</c:v>
                </c:pt>
                <c:pt idx="246">
                  <c:v>38:09.3</c:v>
                </c:pt>
                <c:pt idx="247">
                  <c:v>38:09.3</c:v>
                </c:pt>
                <c:pt idx="248">
                  <c:v>38:09.3</c:v>
                </c:pt>
                <c:pt idx="249">
                  <c:v>38:10.5</c:v>
                </c:pt>
                <c:pt idx="250">
                  <c:v>38:13.5</c:v>
                </c:pt>
                <c:pt idx="251">
                  <c:v>38:14.0</c:v>
                </c:pt>
                <c:pt idx="252">
                  <c:v>38:14.1</c:v>
                </c:pt>
                <c:pt idx="253">
                  <c:v>38:14.2</c:v>
                </c:pt>
                <c:pt idx="254">
                  <c:v>38:14.3</c:v>
                </c:pt>
                <c:pt idx="255">
                  <c:v>38:17.2</c:v>
                </c:pt>
                <c:pt idx="256">
                  <c:v>38:17.3</c:v>
                </c:pt>
                <c:pt idx="257">
                  <c:v>38:17.4</c:v>
                </c:pt>
                <c:pt idx="258">
                  <c:v>38:18.5</c:v>
                </c:pt>
                <c:pt idx="259">
                  <c:v>38:18.6</c:v>
                </c:pt>
                <c:pt idx="260">
                  <c:v>38:20.7</c:v>
                </c:pt>
                <c:pt idx="261">
                  <c:v>38:16.4</c:v>
                </c:pt>
                <c:pt idx="262">
                  <c:v>38:18.7</c:v>
                </c:pt>
                <c:pt idx="263">
                  <c:v>38:18.7</c:v>
                </c:pt>
                <c:pt idx="264">
                  <c:v>38:18.8</c:v>
                </c:pt>
                <c:pt idx="265">
                  <c:v>38:21.7</c:v>
                </c:pt>
                <c:pt idx="266">
                  <c:v>38:21.7</c:v>
                </c:pt>
                <c:pt idx="267">
                  <c:v>38:25.3</c:v>
                </c:pt>
                <c:pt idx="268">
                  <c:v>38:26.4</c:v>
                </c:pt>
                <c:pt idx="269">
                  <c:v>38:26.4</c:v>
                </c:pt>
                <c:pt idx="270">
                  <c:v>38:26.6</c:v>
                </c:pt>
                <c:pt idx="271">
                  <c:v>38:26.8</c:v>
                </c:pt>
                <c:pt idx="272">
                  <c:v>38:26.9</c:v>
                </c:pt>
                <c:pt idx="273">
                  <c:v>38:27.0</c:v>
                </c:pt>
                <c:pt idx="274">
                  <c:v>38:29.7</c:v>
                </c:pt>
                <c:pt idx="275">
                  <c:v>38:28.3</c:v>
                </c:pt>
                <c:pt idx="276">
                  <c:v>38:30.1</c:v>
                </c:pt>
                <c:pt idx="277">
                  <c:v>38:31.3</c:v>
                </c:pt>
                <c:pt idx="278">
                  <c:v>38:33.1</c:v>
                </c:pt>
                <c:pt idx="279">
                  <c:v>38:34.3</c:v>
                </c:pt>
                <c:pt idx="280">
                  <c:v>38:36.2</c:v>
                </c:pt>
                <c:pt idx="281">
                  <c:v>38:37.3</c:v>
                </c:pt>
                <c:pt idx="282">
                  <c:v>38:39.2</c:v>
                </c:pt>
                <c:pt idx="288">
                  <c:v>38:39.9</c:v>
                </c:pt>
                <c:pt idx="289">
                  <c:v>38:40.0</c:v>
                </c:pt>
                <c:pt idx="290">
                  <c:v>38:40.1</c:v>
                </c:pt>
                <c:pt idx="291">
                  <c:v>38:40.2</c:v>
                </c:pt>
                <c:pt idx="292">
                  <c:v>38:40.3</c:v>
                </c:pt>
                <c:pt idx="293">
                  <c:v>38:40.8</c:v>
                </c:pt>
                <c:pt idx="294">
                  <c:v>38:40.8</c:v>
                </c:pt>
                <c:pt idx="295">
                  <c:v>38:40.8</c:v>
                </c:pt>
                <c:pt idx="296">
                  <c:v>38:40.8</c:v>
                </c:pt>
                <c:pt idx="297">
                  <c:v>38:41.7</c:v>
                </c:pt>
                <c:pt idx="298">
                  <c:v>38:41.8</c:v>
                </c:pt>
                <c:pt idx="299">
                  <c:v>38:41.8</c:v>
                </c:pt>
                <c:pt idx="300">
                  <c:v>38:43.4</c:v>
                </c:pt>
                <c:pt idx="301">
                  <c:v>38:43.7</c:v>
                </c:pt>
                <c:pt idx="302">
                  <c:v>38:46.1</c:v>
                </c:pt>
                <c:pt idx="303">
                  <c:v>38:46.1</c:v>
                </c:pt>
                <c:pt idx="304">
                  <c:v>38:46.2</c:v>
                </c:pt>
                <c:pt idx="305">
                  <c:v>38:46.2</c:v>
                </c:pt>
                <c:pt idx="306">
                  <c:v>38:46.3</c:v>
                </c:pt>
                <c:pt idx="307">
                  <c:v>38:46.9</c:v>
                </c:pt>
                <c:pt idx="308">
                  <c:v>38:49.3</c:v>
                </c:pt>
                <c:pt idx="309">
                  <c:v>38:49.5</c:v>
                </c:pt>
                <c:pt idx="312">
                  <c:v>38:52.3</c:v>
                </c:pt>
                <c:pt idx="313">
                  <c:v>38:52.4</c:v>
                </c:pt>
                <c:pt idx="314">
                  <c:v>38:52.7</c:v>
                </c:pt>
                <c:pt idx="315">
                  <c:v>38:55.3</c:v>
                </c:pt>
                <c:pt idx="316">
                  <c:v>38:55.3</c:v>
                </c:pt>
                <c:pt idx="317">
                  <c:v>38:56.3</c:v>
                </c:pt>
                <c:pt idx="318">
                  <c:v>38:56.4</c:v>
                </c:pt>
                <c:pt idx="319">
                  <c:v>38:56.5</c:v>
                </c:pt>
                <c:pt idx="320">
                  <c:v>38:58.3</c:v>
                </c:pt>
                <c:pt idx="321">
                  <c:v>38:58.4</c:v>
                </c:pt>
                <c:pt idx="322">
                  <c:v>38:58.5</c:v>
                </c:pt>
                <c:pt idx="323">
                  <c:v>38:58.6</c:v>
                </c:pt>
                <c:pt idx="324">
                  <c:v>38:56.9</c:v>
                </c:pt>
                <c:pt idx="325">
                  <c:v>38:56.9</c:v>
                </c:pt>
                <c:pt idx="326">
                  <c:v>38:58.3</c:v>
                </c:pt>
                <c:pt idx="327">
                  <c:v>39:00.9</c:v>
                </c:pt>
                <c:pt idx="328">
                  <c:v>39:01.2</c:v>
                </c:pt>
                <c:pt idx="329">
                  <c:v>39:01.3</c:v>
                </c:pt>
                <c:pt idx="330">
                  <c:v>39:01.5</c:v>
                </c:pt>
                <c:pt idx="331">
                  <c:v>39:04.3</c:v>
                </c:pt>
                <c:pt idx="332">
                  <c:v>39:04.8</c:v>
                </c:pt>
                <c:pt idx="333">
                  <c:v>39:07.3</c:v>
                </c:pt>
                <c:pt idx="334">
                  <c:v>39:07.8</c:v>
                </c:pt>
                <c:pt idx="335">
                  <c:v>39:10.3</c:v>
                </c:pt>
                <c:pt idx="336">
                  <c:v>39:10.9</c:v>
                </c:pt>
                <c:pt idx="337">
                  <c:v>39:13.3</c:v>
                </c:pt>
                <c:pt idx="338">
                  <c:v>39:14.0</c:v>
                </c:pt>
                <c:pt idx="339">
                  <c:v>39:16.3</c:v>
                </c:pt>
                <c:pt idx="340">
                  <c:v>39:17.0</c:v>
                </c:pt>
                <c:pt idx="341">
                  <c:v>39:19.3</c:v>
                </c:pt>
                <c:pt idx="342">
                  <c:v>39:20.1</c:v>
                </c:pt>
                <c:pt idx="343">
                  <c:v>39:22.3</c:v>
                </c:pt>
                <c:pt idx="344">
                  <c:v>39:23.2</c:v>
                </c:pt>
                <c:pt idx="345">
                  <c:v>39:25.3</c:v>
                </c:pt>
                <c:pt idx="346">
                  <c:v>39:26.2</c:v>
                </c:pt>
                <c:pt idx="347">
                  <c:v>39:28.3</c:v>
                </c:pt>
                <c:pt idx="348">
                  <c:v>39:29.3</c:v>
                </c:pt>
                <c:pt idx="349">
                  <c:v>39:31.3</c:v>
                </c:pt>
                <c:pt idx="350">
                  <c:v>39:32.3</c:v>
                </c:pt>
                <c:pt idx="351">
                  <c:v>39:34.3</c:v>
                </c:pt>
                <c:pt idx="352">
                  <c:v>39:35.4</c:v>
                </c:pt>
                <c:pt idx="353">
                  <c:v>39:37.3</c:v>
                </c:pt>
                <c:pt idx="354">
                  <c:v>39:38.4</c:v>
                </c:pt>
                <c:pt idx="355">
                  <c:v>39:40.3</c:v>
                </c:pt>
                <c:pt idx="356">
                  <c:v>39:41.5</c:v>
                </c:pt>
                <c:pt idx="357">
                  <c:v>39:41.6</c:v>
                </c:pt>
                <c:pt idx="358">
                  <c:v>39:44.2</c:v>
                </c:pt>
                <c:pt idx="359">
                  <c:v>39:44.4</c:v>
                </c:pt>
                <c:pt idx="360">
                  <c:v>39:43.3</c:v>
                </c:pt>
                <c:pt idx="361">
                  <c:v>39:44.8</c:v>
                </c:pt>
                <c:pt idx="362">
                  <c:v>39:46.3</c:v>
                </c:pt>
                <c:pt idx="363">
                  <c:v>39:47.6</c:v>
                </c:pt>
                <c:pt idx="364">
                  <c:v>39:49.3</c:v>
                </c:pt>
                <c:pt idx="365">
                  <c:v>39:50.7</c:v>
                </c:pt>
                <c:pt idx="366">
                  <c:v>39:50.8</c:v>
                </c:pt>
                <c:pt idx="367">
                  <c:v>39:53.4</c:v>
                </c:pt>
                <c:pt idx="368">
                  <c:v>39:53.5</c:v>
                </c:pt>
                <c:pt idx="370">
                  <c:v>39:52.3</c:v>
                </c:pt>
                <c:pt idx="371">
                  <c:v>39:52.3</c:v>
                </c:pt>
                <c:pt idx="372">
                  <c:v>39:54.1</c:v>
                </c:pt>
                <c:pt idx="374">
                  <c:v>39:55.3</c:v>
                </c:pt>
                <c:pt idx="375">
                  <c:v>39:55.3</c:v>
                </c:pt>
                <c:pt idx="376">
                  <c:v>39:56.9</c:v>
                </c:pt>
                <c:pt idx="378">
                  <c:v>39:58.3</c:v>
                </c:pt>
                <c:pt idx="379">
                  <c:v>39:58.3</c:v>
                </c:pt>
                <c:pt idx="380">
                  <c:v>40:00.0</c:v>
                </c:pt>
                <c:pt idx="382">
                  <c:v>40:02.7</c:v>
                </c:pt>
                <c:pt idx="383">
                  <c:v>40:01.3</c:v>
                </c:pt>
                <c:pt idx="384">
                  <c:v>40:01.3</c:v>
                </c:pt>
                <c:pt idx="385">
                  <c:v>40:03.3</c:v>
                </c:pt>
                <c:pt idx="387">
                  <c:v>40:04.3</c:v>
                </c:pt>
                <c:pt idx="388">
                  <c:v>40:04.3</c:v>
                </c:pt>
                <c:pt idx="389">
                  <c:v>40:06.2</c:v>
                </c:pt>
                <c:pt idx="391">
                  <c:v>40:07.3</c:v>
                </c:pt>
                <c:pt idx="392">
                  <c:v>40:07.3</c:v>
                </c:pt>
                <c:pt idx="393">
                  <c:v>40:09.2</c:v>
                </c:pt>
                <c:pt idx="395">
                  <c:v>40:10.3</c:v>
                </c:pt>
                <c:pt idx="396">
                  <c:v>40:10.3</c:v>
                </c:pt>
                <c:pt idx="397">
                  <c:v>40:23.9</c:v>
                </c:pt>
                <c:pt idx="398">
                  <c:v>40:23.9</c:v>
                </c:pt>
                <c:pt idx="399">
                  <c:v>40:24.2</c:v>
                </c:pt>
                <c:pt idx="401">
                  <c:v>40:24.4</c:v>
                </c:pt>
                <c:pt idx="403">
                  <c:v>40:27.5</c:v>
                </c:pt>
                <c:pt idx="404">
                  <c:v>40:27.5</c:v>
                </c:pt>
                <c:pt idx="405">
                  <c:v>40:28.0</c:v>
                </c:pt>
                <c:pt idx="407">
                  <c:v>40:29.3</c:v>
                </c:pt>
                <c:pt idx="408">
                  <c:v>40:29.3</c:v>
                </c:pt>
                <c:pt idx="409">
                  <c:v>40:30.9</c:v>
                </c:pt>
                <c:pt idx="411">
                  <c:v>40:32.3</c:v>
                </c:pt>
                <c:pt idx="412">
                  <c:v>40:32.3</c:v>
                </c:pt>
                <c:pt idx="413">
                  <c:v>40:34.0</c:v>
                </c:pt>
                <c:pt idx="415">
                  <c:v>40:35.3</c:v>
                </c:pt>
                <c:pt idx="416">
                  <c:v>40:35.3</c:v>
                </c:pt>
                <c:pt idx="417">
                  <c:v>40:37.0</c:v>
                </c:pt>
                <c:pt idx="419">
                  <c:v>40:38.3</c:v>
                </c:pt>
                <c:pt idx="420">
                  <c:v>40:38.3</c:v>
                </c:pt>
                <c:pt idx="421">
                  <c:v>40:40.1</c:v>
                </c:pt>
                <c:pt idx="423">
                  <c:v>40:41.3</c:v>
                </c:pt>
                <c:pt idx="424">
                  <c:v>40:41.3</c:v>
                </c:pt>
                <c:pt idx="425">
                  <c:v>40:43.2</c:v>
                </c:pt>
                <c:pt idx="427">
                  <c:v>40:45.8</c:v>
                </c:pt>
                <c:pt idx="428">
                  <c:v>40:44.3</c:v>
                </c:pt>
                <c:pt idx="429">
                  <c:v>40:46.3</c:v>
                </c:pt>
                <c:pt idx="430">
                  <c:v>40:46.4</c:v>
                </c:pt>
                <c:pt idx="431">
                  <c:v>40:48.9</c:v>
                </c:pt>
                <c:pt idx="432">
                  <c:v>40:49.0</c:v>
                </c:pt>
                <c:pt idx="433">
                  <c:v>40:49.1</c:v>
                </c:pt>
                <c:pt idx="434">
                  <c:v>40:47.3</c:v>
                </c:pt>
                <c:pt idx="435">
                  <c:v>40:49.5</c:v>
                </c:pt>
                <c:pt idx="436">
                  <c:v>40:50.2</c:v>
                </c:pt>
                <c:pt idx="437">
                  <c:v>40:50.3</c:v>
                </c:pt>
                <c:pt idx="438">
                  <c:v>40:50.3</c:v>
                </c:pt>
                <c:pt idx="439">
                  <c:v>40:52.2</c:v>
                </c:pt>
                <c:pt idx="440">
                  <c:v>40:51.9</c:v>
                </c:pt>
                <c:pt idx="441">
                  <c:v>40:51.9</c:v>
                </c:pt>
                <c:pt idx="442">
                  <c:v>40:52.7</c:v>
                </c:pt>
                <c:pt idx="443">
                  <c:v>40:52.9</c:v>
                </c:pt>
                <c:pt idx="444">
                  <c:v>40:55.3</c:v>
                </c:pt>
                <c:pt idx="445">
                  <c:v>40:56.6</c:v>
                </c:pt>
                <c:pt idx="446">
                  <c:v>40:58.3</c:v>
                </c:pt>
                <c:pt idx="447">
                  <c:v>41:01.1</c:v>
                </c:pt>
                <c:pt idx="448">
                  <c:v>41:01.4</c:v>
                </c:pt>
                <c:pt idx="449">
                  <c:v>41:04.3</c:v>
                </c:pt>
                <c:pt idx="452">
                  <c:v>41:04.5</c:v>
                </c:pt>
                <c:pt idx="453">
                  <c:v>41:07.2</c:v>
                </c:pt>
                <c:pt idx="454">
                  <c:v>41:06.3</c:v>
                </c:pt>
                <c:pt idx="455">
                  <c:v>41:07.6</c:v>
                </c:pt>
                <c:pt idx="456">
                  <c:v>41:07.7</c:v>
                </c:pt>
              </c:strCache>
            </c:strRef>
          </c:xVal>
          <c:yVal>
            <c:numRef>
              <c:f>Diff2DetectAnchor!$F$569</c:f>
              <c:numCache>
                <c:formatCode>General</c:formatCode>
                <c:ptCount val="1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72096"/>
        <c:axId val="58726272"/>
      </c:scatterChart>
      <c:valAx>
        <c:axId val="137172096"/>
        <c:scaling>
          <c:orientation val="minMax"/>
        </c:scaling>
        <c:delete val="0"/>
        <c:axPos val="b"/>
        <c:majorTickMark val="out"/>
        <c:minorTickMark val="none"/>
        <c:tickLblPos val="nextTo"/>
        <c:crossAx val="58726272"/>
        <c:crosses val="autoZero"/>
        <c:crossBetween val="midCat"/>
      </c:valAx>
      <c:valAx>
        <c:axId val="587262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17209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449580</xdr:colOff>
      <xdr:row>2</xdr:row>
      <xdr:rowOff>91446</xdr:rowOff>
    </xdr:from>
    <xdr:to>
      <xdr:col>9</xdr:col>
      <xdr:colOff>3063240</xdr:colOff>
      <xdr:row>17</xdr:row>
      <xdr:rowOff>91446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160020</xdr:colOff>
      <xdr:row>1</xdr:row>
      <xdr:rowOff>68580</xdr:rowOff>
    </xdr:from>
    <xdr:to>
      <xdr:col>36</xdr:col>
      <xdr:colOff>419100</xdr:colOff>
      <xdr:row>35</xdr:row>
      <xdr:rowOff>7620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1253490</xdr:colOff>
      <xdr:row>4</xdr:row>
      <xdr:rowOff>137166</xdr:rowOff>
    </xdr:from>
    <xdr:to>
      <xdr:col>7</xdr:col>
      <xdr:colOff>4408170</xdr:colOff>
      <xdr:row>19</xdr:row>
      <xdr:rowOff>137166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07"/>
  <sheetViews>
    <sheetView topLeftCell="C1" workbookViewId="0">
      <pane xSplit="4" ySplit="1" topLeftCell="G455" activePane="bottomRight" state="frozen"/>
      <selection activeCell="C1" sqref="C1"/>
      <selection pane="topRight" activeCell="G1" sqref="G1"/>
      <selection pane="bottomLeft" activeCell="C2" sqref="C2"/>
      <selection pane="bottomRight" activeCell="S1" sqref="S1:S1048576"/>
    </sheetView>
  </sheetViews>
  <sheetFormatPr defaultRowHeight="14.4" x14ac:dyDescent="0.3"/>
  <cols>
    <col min="1" max="1" width="12.77734375" hidden="1" customWidth="1"/>
    <col min="2" max="2" width="9.21875" hidden="1" customWidth="1"/>
    <col min="3" max="3" width="11.6640625" style="3" bestFit="1" customWidth="1"/>
    <col min="4" max="4" width="20.6640625" bestFit="1" customWidth="1"/>
    <col min="5" max="5" width="32.77734375" customWidth="1"/>
    <col min="6" max="6" width="7.88671875" bestFit="1" customWidth="1"/>
    <col min="7" max="7" width="11" bestFit="1" customWidth="1"/>
    <col min="8" max="8" width="8.21875" hidden="1" customWidth="1"/>
    <col min="9" max="9" width="9.33203125" hidden="1" customWidth="1"/>
    <col min="10" max="10" width="46.6640625" hidden="1" customWidth="1"/>
    <col min="11" max="11" width="11.44140625" hidden="1" customWidth="1"/>
    <col min="12" max="13" width="11.77734375" hidden="1" customWidth="1"/>
    <col min="14" max="14" width="11.109375" hidden="1" customWidth="1"/>
    <col min="15" max="15" width="31.33203125" hidden="1" customWidth="1"/>
    <col min="16" max="16" width="215.33203125" hidden="1" customWidth="1"/>
    <col min="17" max="17" width="6.77734375" bestFit="1" customWidth="1"/>
    <col min="18" max="18" width="6.88671875" bestFit="1" customWidth="1"/>
    <col min="19" max="19" width="4.6640625" hidden="1" customWidth="1"/>
    <col min="20" max="20" width="3.21875" bestFit="1" customWidth="1"/>
    <col min="21" max="21" width="9.21875" bestFit="1" customWidth="1"/>
    <col min="22" max="22" width="9" bestFit="1" customWidth="1"/>
    <col min="23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  <col min="42" max="42" width="1.88671875" bestFit="1" customWidth="1"/>
  </cols>
  <sheetData>
    <row r="1" spans="1:41" x14ac:dyDescent="0.3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3" spans="1:41" x14ac:dyDescent="0.3">
      <c r="A3" t="s">
        <v>0</v>
      </c>
      <c r="B3" s="1">
        <v>42641</v>
      </c>
      <c r="C3" s="3">
        <v>4.0264143518518522E-2</v>
      </c>
      <c r="D3" t="s">
        <v>41</v>
      </c>
      <c r="E3" t="s">
        <v>42</v>
      </c>
    </row>
    <row r="4" spans="1:41" x14ac:dyDescent="0.3">
      <c r="A4" t="s">
        <v>0</v>
      </c>
      <c r="B4" s="1">
        <v>42641</v>
      </c>
      <c r="C4" s="3">
        <v>4.0265312500000004E-2</v>
      </c>
      <c r="D4" t="s">
        <v>41</v>
      </c>
      <c r="E4" t="s">
        <v>43</v>
      </c>
    </row>
    <row r="5" spans="1:41" x14ac:dyDescent="0.3">
      <c r="A5" t="s">
        <v>0</v>
      </c>
      <c r="B5" s="1">
        <v>42641</v>
      </c>
      <c r="C5" s="3">
        <v>4.0266481481481479E-2</v>
      </c>
      <c r="D5" t="s">
        <v>41</v>
      </c>
      <c r="E5" t="s">
        <v>44</v>
      </c>
    </row>
    <row r="6" spans="1:41" x14ac:dyDescent="0.3">
      <c r="A6" t="s">
        <v>0</v>
      </c>
      <c r="B6" s="1">
        <v>42641</v>
      </c>
      <c r="C6" s="3">
        <v>4.0267650462962962E-2</v>
      </c>
      <c r="D6" t="s">
        <v>41</v>
      </c>
      <c r="E6" t="s">
        <v>45</v>
      </c>
    </row>
    <row r="7" spans="1:41" x14ac:dyDescent="0.3">
      <c r="A7" t="s">
        <v>0</v>
      </c>
      <c r="B7" s="1">
        <v>42641</v>
      </c>
      <c r="C7" s="3">
        <v>4.026880787037037E-2</v>
      </c>
      <c r="D7" t="s">
        <v>41</v>
      </c>
      <c r="E7" t="s">
        <v>46</v>
      </c>
    </row>
    <row r="8" spans="1:41" x14ac:dyDescent="0.3">
      <c r="A8" t="s">
        <v>0</v>
      </c>
      <c r="B8" s="1">
        <v>42641</v>
      </c>
      <c r="C8" s="3">
        <v>4.0269965277777778E-2</v>
      </c>
      <c r="D8" t="s">
        <v>41</v>
      </c>
      <c r="E8" t="s">
        <v>47</v>
      </c>
    </row>
    <row r="9" spans="1:41" x14ac:dyDescent="0.3">
      <c r="A9" t="s">
        <v>0</v>
      </c>
      <c r="B9" s="1">
        <v>42641</v>
      </c>
      <c r="C9" s="3">
        <v>4.027113425925926E-2</v>
      </c>
      <c r="D9" t="s">
        <v>41</v>
      </c>
      <c r="E9" t="s">
        <v>48</v>
      </c>
    </row>
    <row r="10" spans="1:41" x14ac:dyDescent="0.3">
      <c r="A10" t="s">
        <v>0</v>
      </c>
      <c r="B10" s="1">
        <v>42641</v>
      </c>
      <c r="C10" s="3">
        <v>4.0272291666666668E-2</v>
      </c>
      <c r="D10" t="s">
        <v>41</v>
      </c>
      <c r="E10" t="s">
        <v>49</v>
      </c>
    </row>
    <row r="11" spans="1:41" x14ac:dyDescent="0.3">
      <c r="A11" t="s">
        <v>0</v>
      </c>
      <c r="B11" s="1">
        <v>42641</v>
      </c>
      <c r="C11" s="3">
        <v>4.0273449074074076E-2</v>
      </c>
      <c r="D11" t="s">
        <v>41</v>
      </c>
      <c r="E11" t="s">
        <v>50</v>
      </c>
    </row>
    <row r="12" spans="1:41" x14ac:dyDescent="0.3">
      <c r="A12" t="s">
        <v>0</v>
      </c>
      <c r="B12" s="1">
        <v>42641</v>
      </c>
      <c r="C12" s="3">
        <v>4.0274606481481477E-2</v>
      </c>
      <c r="D12" t="s">
        <v>41</v>
      </c>
      <c r="E12" t="s">
        <v>51</v>
      </c>
    </row>
    <row r="13" spans="1:41" x14ac:dyDescent="0.3">
      <c r="A13" t="s">
        <v>0</v>
      </c>
      <c r="B13" s="1">
        <v>42641</v>
      </c>
      <c r="C13" s="3">
        <v>4.0275775462962959E-2</v>
      </c>
      <c r="D13" t="s">
        <v>41</v>
      </c>
      <c r="E13" t="s">
        <v>52</v>
      </c>
    </row>
    <row r="14" spans="1:41" x14ac:dyDescent="0.3">
      <c r="A14" t="s">
        <v>0</v>
      </c>
      <c r="B14" s="1">
        <v>42641</v>
      </c>
      <c r="C14" s="3">
        <v>4.0276944444444449E-2</v>
      </c>
      <c r="D14" t="s">
        <v>41</v>
      </c>
      <c r="E14" t="s">
        <v>53</v>
      </c>
    </row>
    <row r="15" spans="1:41" x14ac:dyDescent="0.3">
      <c r="A15" t="s">
        <v>0</v>
      </c>
      <c r="B15" s="1">
        <v>42641</v>
      </c>
      <c r="C15" s="3">
        <v>4.0278113425925931E-2</v>
      </c>
      <c r="D15" t="s">
        <v>41</v>
      </c>
      <c r="E15" t="s">
        <v>54</v>
      </c>
    </row>
    <row r="16" spans="1:41" x14ac:dyDescent="0.3">
      <c r="A16" t="s">
        <v>0</v>
      </c>
      <c r="B16" s="1">
        <v>42641</v>
      </c>
      <c r="C16" s="3">
        <v>4.0279270833333332E-2</v>
      </c>
      <c r="D16" t="s">
        <v>41</v>
      </c>
      <c r="E16" t="s">
        <v>55</v>
      </c>
    </row>
    <row r="17" spans="1:5" x14ac:dyDescent="0.3">
      <c r="A17" t="s">
        <v>0</v>
      </c>
      <c r="B17" s="1">
        <v>42641</v>
      </c>
      <c r="C17" s="3">
        <v>4.028042824074074E-2</v>
      </c>
      <c r="D17" t="s">
        <v>41</v>
      </c>
      <c r="E17" t="s">
        <v>56</v>
      </c>
    </row>
    <row r="18" spans="1:5" x14ac:dyDescent="0.3">
      <c r="A18" t="s">
        <v>0</v>
      </c>
      <c r="B18" s="1">
        <v>42641</v>
      </c>
      <c r="C18" s="3">
        <v>4.0304791666666666E-2</v>
      </c>
      <c r="D18" t="s">
        <v>41</v>
      </c>
      <c r="E18" t="s">
        <v>57</v>
      </c>
    </row>
    <row r="19" spans="1:5" x14ac:dyDescent="0.3">
      <c r="A19" t="s">
        <v>0</v>
      </c>
      <c r="B19" s="1">
        <v>42641</v>
      </c>
      <c r="C19" s="3">
        <v>4.0363912037037035E-2</v>
      </c>
      <c r="D19" t="s">
        <v>41</v>
      </c>
      <c r="E19" t="s">
        <v>58</v>
      </c>
    </row>
    <row r="20" spans="1:5" x14ac:dyDescent="0.3">
      <c r="A20" t="s">
        <v>0</v>
      </c>
      <c r="B20" s="1">
        <v>42641</v>
      </c>
      <c r="C20" s="3">
        <v>4.0365127314814814E-2</v>
      </c>
      <c r="D20" t="s">
        <v>41</v>
      </c>
      <c r="E20" t="s">
        <v>59</v>
      </c>
    </row>
    <row r="21" spans="1:5" x14ac:dyDescent="0.3">
      <c r="A21" t="s">
        <v>0</v>
      </c>
      <c r="B21" s="1">
        <v>42641</v>
      </c>
      <c r="C21" s="3">
        <v>4.036630787037037E-2</v>
      </c>
      <c r="D21" t="s">
        <v>41</v>
      </c>
      <c r="E21" t="s">
        <v>60</v>
      </c>
    </row>
    <row r="22" spans="1:5" x14ac:dyDescent="0.3">
      <c r="A22" t="s">
        <v>0</v>
      </c>
      <c r="B22" s="1">
        <v>42641</v>
      </c>
      <c r="C22" s="3">
        <v>4.036748842592592E-2</v>
      </c>
      <c r="D22" t="s">
        <v>41</v>
      </c>
      <c r="E22" t="s">
        <v>61</v>
      </c>
    </row>
    <row r="23" spans="1:5" x14ac:dyDescent="0.3">
      <c r="A23" t="s">
        <v>0</v>
      </c>
      <c r="B23" s="1">
        <v>42641</v>
      </c>
      <c r="C23" s="3">
        <v>4.0368645833333335E-2</v>
      </c>
      <c r="D23" t="s">
        <v>41</v>
      </c>
      <c r="E23" t="s">
        <v>62</v>
      </c>
    </row>
    <row r="24" spans="1:5" x14ac:dyDescent="0.3">
      <c r="A24" t="s">
        <v>0</v>
      </c>
      <c r="B24" s="1">
        <v>42641</v>
      </c>
      <c r="C24" s="3">
        <v>4.0369814814814817E-2</v>
      </c>
      <c r="D24" t="s">
        <v>41</v>
      </c>
      <c r="E24" t="s">
        <v>63</v>
      </c>
    </row>
    <row r="25" spans="1:5" x14ac:dyDescent="0.3">
      <c r="A25" t="s">
        <v>0</v>
      </c>
      <c r="B25" s="1">
        <v>42641</v>
      </c>
      <c r="C25" s="3">
        <v>4.0371006944444447E-2</v>
      </c>
      <c r="D25" t="s">
        <v>41</v>
      </c>
      <c r="E25" t="s">
        <v>64</v>
      </c>
    </row>
    <row r="26" spans="1:5" x14ac:dyDescent="0.3">
      <c r="A26" t="s">
        <v>0</v>
      </c>
      <c r="B26" s="1">
        <v>42641</v>
      </c>
      <c r="C26" s="3">
        <v>4.0372199074074071E-2</v>
      </c>
      <c r="D26" t="s">
        <v>41</v>
      </c>
      <c r="E26" t="s">
        <v>65</v>
      </c>
    </row>
    <row r="27" spans="1:5" x14ac:dyDescent="0.3">
      <c r="A27" t="s">
        <v>0</v>
      </c>
      <c r="B27" s="1">
        <v>42641</v>
      </c>
      <c r="C27" s="3">
        <v>4.0373391203703708E-2</v>
      </c>
      <c r="D27" t="s">
        <v>41</v>
      </c>
      <c r="E27" t="s">
        <v>66</v>
      </c>
    </row>
    <row r="28" spans="1:5" x14ac:dyDescent="0.3">
      <c r="A28" t="s">
        <v>0</v>
      </c>
      <c r="B28" s="1">
        <v>42641</v>
      </c>
      <c r="C28" s="3">
        <v>4.0374583333333332E-2</v>
      </c>
      <c r="D28" t="s">
        <v>41</v>
      </c>
      <c r="E28" t="s">
        <v>67</v>
      </c>
    </row>
    <row r="29" spans="1:5" x14ac:dyDescent="0.3">
      <c r="A29" t="s">
        <v>0</v>
      </c>
      <c r="B29" s="1">
        <v>42641</v>
      </c>
      <c r="C29" s="3">
        <v>4.0375763888888888E-2</v>
      </c>
      <c r="D29" t="s">
        <v>41</v>
      </c>
      <c r="E29" t="s">
        <v>68</v>
      </c>
    </row>
    <row r="30" spans="1:5" x14ac:dyDescent="0.3">
      <c r="A30" t="s">
        <v>0</v>
      </c>
      <c r="B30" s="1">
        <v>42641</v>
      </c>
      <c r="C30" s="3">
        <v>4.0376967592592593E-2</v>
      </c>
      <c r="D30" t="s">
        <v>41</v>
      </c>
      <c r="E30" t="s">
        <v>69</v>
      </c>
    </row>
    <row r="31" spans="1:5" x14ac:dyDescent="0.3">
      <c r="A31" t="s">
        <v>0</v>
      </c>
      <c r="B31" s="1">
        <v>42641</v>
      </c>
      <c r="C31" s="3">
        <v>4.0378148148148149E-2</v>
      </c>
      <c r="D31" t="s">
        <v>41</v>
      </c>
      <c r="E31" t="s">
        <v>70</v>
      </c>
    </row>
    <row r="32" spans="1:5" x14ac:dyDescent="0.3">
      <c r="A32" t="s">
        <v>0</v>
      </c>
      <c r="B32" s="1">
        <v>42641</v>
      </c>
      <c r="C32" s="3">
        <v>4.037934027777778E-2</v>
      </c>
      <c r="D32" t="s">
        <v>41</v>
      </c>
      <c r="E32" t="s">
        <v>71</v>
      </c>
    </row>
    <row r="33" spans="1:5" x14ac:dyDescent="0.3">
      <c r="A33" t="s">
        <v>0</v>
      </c>
      <c r="B33" s="1">
        <v>42641</v>
      </c>
      <c r="C33" s="3">
        <v>4.0380520833333336E-2</v>
      </c>
      <c r="D33" t="s">
        <v>41</v>
      </c>
      <c r="E33" t="s">
        <v>72</v>
      </c>
    </row>
    <row r="34" spans="1:5" x14ac:dyDescent="0.3">
      <c r="A34" t="s">
        <v>0</v>
      </c>
      <c r="B34" s="1">
        <v>42641</v>
      </c>
      <c r="C34" s="3">
        <v>4.0381712962962966E-2</v>
      </c>
      <c r="D34" t="s">
        <v>41</v>
      </c>
      <c r="E34" t="s">
        <v>73</v>
      </c>
    </row>
    <row r="35" spans="1:5" x14ac:dyDescent="0.3">
      <c r="A35" t="s">
        <v>0</v>
      </c>
      <c r="B35" s="1">
        <v>42641</v>
      </c>
      <c r="C35" s="3">
        <v>4.0382916666666664E-2</v>
      </c>
      <c r="D35" t="s">
        <v>41</v>
      </c>
      <c r="E35" t="s">
        <v>74</v>
      </c>
    </row>
    <row r="36" spans="1:5" x14ac:dyDescent="0.3">
      <c r="A36" t="s">
        <v>0</v>
      </c>
      <c r="B36" s="1">
        <v>42641</v>
      </c>
      <c r="C36" s="3">
        <v>4.0384108796296302E-2</v>
      </c>
      <c r="D36" t="s">
        <v>41</v>
      </c>
      <c r="E36" t="s">
        <v>75</v>
      </c>
    </row>
    <row r="37" spans="1:5" x14ac:dyDescent="0.3">
      <c r="A37" t="s">
        <v>0</v>
      </c>
      <c r="B37" s="1">
        <v>42641</v>
      </c>
      <c r="C37" s="3">
        <v>4.0385312499999999E-2</v>
      </c>
      <c r="D37" t="s">
        <v>41</v>
      </c>
      <c r="E37" t="s">
        <v>76</v>
      </c>
    </row>
    <row r="38" spans="1:5" x14ac:dyDescent="0.3">
      <c r="A38" t="s">
        <v>0</v>
      </c>
      <c r="B38" s="1">
        <v>42641</v>
      </c>
      <c r="C38" s="3">
        <v>4.038650462962963E-2</v>
      </c>
      <c r="D38" t="s">
        <v>41</v>
      </c>
      <c r="E38" t="s">
        <v>77</v>
      </c>
    </row>
    <row r="39" spans="1:5" x14ac:dyDescent="0.3">
      <c r="A39" t="s">
        <v>0</v>
      </c>
      <c r="B39" s="1">
        <v>42641</v>
      </c>
      <c r="C39" s="3">
        <v>4.0387708333333334E-2</v>
      </c>
      <c r="D39" t="s">
        <v>41</v>
      </c>
      <c r="E39" t="s">
        <v>78</v>
      </c>
    </row>
    <row r="40" spans="1:5" x14ac:dyDescent="0.3">
      <c r="A40" t="s">
        <v>0</v>
      </c>
      <c r="B40" s="1">
        <v>42641</v>
      </c>
      <c r="C40" s="3">
        <v>4.0388888888888884E-2</v>
      </c>
      <c r="D40" t="s">
        <v>41</v>
      </c>
      <c r="E40" t="s">
        <v>79</v>
      </c>
    </row>
    <row r="41" spans="1:5" x14ac:dyDescent="0.3">
      <c r="A41" t="s">
        <v>0</v>
      </c>
      <c r="B41" s="1">
        <v>42641</v>
      </c>
      <c r="C41" s="3">
        <v>4.0390081018518514E-2</v>
      </c>
      <c r="D41" t="s">
        <v>41</v>
      </c>
      <c r="E41" t="s">
        <v>80</v>
      </c>
    </row>
    <row r="42" spans="1:5" x14ac:dyDescent="0.3">
      <c r="A42" t="s">
        <v>0</v>
      </c>
      <c r="B42" s="1">
        <v>42641</v>
      </c>
      <c r="C42" s="3">
        <v>4.0391284722222219E-2</v>
      </c>
      <c r="D42" t="s">
        <v>41</v>
      </c>
      <c r="E42" t="s">
        <v>81</v>
      </c>
    </row>
    <row r="43" spans="1:5" x14ac:dyDescent="0.3">
      <c r="A43" t="s">
        <v>0</v>
      </c>
      <c r="B43" s="1">
        <v>42641</v>
      </c>
      <c r="C43" s="3">
        <v>4.039247685185185E-2</v>
      </c>
      <c r="D43" t="s">
        <v>41</v>
      </c>
      <c r="E43" t="s">
        <v>82</v>
      </c>
    </row>
    <row r="44" spans="1:5" x14ac:dyDescent="0.3">
      <c r="A44" t="s">
        <v>0</v>
      </c>
      <c r="B44" s="1">
        <v>42641</v>
      </c>
      <c r="C44" s="3">
        <v>4.0393680555555554E-2</v>
      </c>
      <c r="D44" t="s">
        <v>41</v>
      </c>
      <c r="E44" t="s">
        <v>83</v>
      </c>
    </row>
    <row r="45" spans="1:5" x14ac:dyDescent="0.3">
      <c r="A45" t="s">
        <v>0</v>
      </c>
      <c r="B45" s="1">
        <v>42641</v>
      </c>
      <c r="C45" s="3">
        <v>4.0394872685185185E-2</v>
      </c>
      <c r="D45" t="s">
        <v>41</v>
      </c>
      <c r="E45" t="s">
        <v>84</v>
      </c>
    </row>
    <row r="46" spans="1:5" x14ac:dyDescent="0.3">
      <c r="A46" t="s">
        <v>0</v>
      </c>
      <c r="B46" s="1">
        <v>42641</v>
      </c>
      <c r="C46" s="3">
        <v>4.0396076388888889E-2</v>
      </c>
      <c r="D46" t="s">
        <v>41</v>
      </c>
      <c r="E46" t="s">
        <v>85</v>
      </c>
    </row>
    <row r="47" spans="1:5" x14ac:dyDescent="0.3">
      <c r="A47" t="s">
        <v>0</v>
      </c>
      <c r="B47" s="1">
        <v>42641</v>
      </c>
      <c r="C47" s="3">
        <v>4.039726851851852E-2</v>
      </c>
      <c r="D47" t="s">
        <v>41</v>
      </c>
      <c r="E47" t="s">
        <v>86</v>
      </c>
    </row>
    <row r="48" spans="1:5" x14ac:dyDescent="0.3">
      <c r="A48" t="s">
        <v>0</v>
      </c>
      <c r="B48" s="1">
        <v>42641</v>
      </c>
      <c r="C48" s="3">
        <v>4.039846064814815E-2</v>
      </c>
      <c r="D48" t="s">
        <v>41</v>
      </c>
      <c r="E48" t="s">
        <v>87</v>
      </c>
    </row>
    <row r="49" spans="1:5" x14ac:dyDescent="0.3">
      <c r="A49" t="s">
        <v>0</v>
      </c>
      <c r="B49" s="1">
        <v>42641</v>
      </c>
      <c r="C49" s="3">
        <v>4.03996412037037E-2</v>
      </c>
      <c r="D49" t="s">
        <v>41</v>
      </c>
      <c r="E49" t="s">
        <v>88</v>
      </c>
    </row>
    <row r="50" spans="1:5" x14ac:dyDescent="0.3">
      <c r="A50" t="s">
        <v>0</v>
      </c>
      <c r="B50" s="1">
        <v>42641</v>
      </c>
      <c r="C50" s="3">
        <v>4.0400844907407411E-2</v>
      </c>
      <c r="D50" t="s">
        <v>41</v>
      </c>
      <c r="E50" t="s">
        <v>89</v>
      </c>
    </row>
    <row r="51" spans="1:5" x14ac:dyDescent="0.3">
      <c r="A51" t="s">
        <v>0</v>
      </c>
      <c r="B51" s="1">
        <v>42641</v>
      </c>
      <c r="C51" s="3">
        <v>4.0402037037037035E-2</v>
      </c>
      <c r="D51" t="s">
        <v>41</v>
      </c>
      <c r="E51" t="s">
        <v>90</v>
      </c>
    </row>
    <row r="52" spans="1:5" x14ac:dyDescent="0.3">
      <c r="A52" t="s">
        <v>0</v>
      </c>
      <c r="B52" s="1">
        <v>42641</v>
      </c>
      <c r="C52" s="3">
        <v>4.0403229166666665E-2</v>
      </c>
      <c r="D52" t="s">
        <v>41</v>
      </c>
      <c r="E52" t="s">
        <v>91</v>
      </c>
    </row>
    <row r="53" spans="1:5" x14ac:dyDescent="0.3">
      <c r="A53" t="s">
        <v>0</v>
      </c>
      <c r="B53" s="1">
        <v>42641</v>
      </c>
      <c r="C53" s="3">
        <v>4.040443287037037E-2</v>
      </c>
      <c r="D53" t="s">
        <v>41</v>
      </c>
      <c r="E53" t="s">
        <v>92</v>
      </c>
    </row>
    <row r="54" spans="1:5" x14ac:dyDescent="0.3">
      <c r="A54" t="s">
        <v>0</v>
      </c>
      <c r="B54" s="1">
        <v>42641</v>
      </c>
      <c r="C54" s="3">
        <v>4.0405625000000001E-2</v>
      </c>
      <c r="D54" t="s">
        <v>41</v>
      </c>
      <c r="E54" t="s">
        <v>93</v>
      </c>
    </row>
    <row r="55" spans="1:5" x14ac:dyDescent="0.3">
      <c r="A55" t="s">
        <v>0</v>
      </c>
      <c r="B55" s="1">
        <v>42641</v>
      </c>
      <c r="C55" s="3">
        <v>4.0406828703703705E-2</v>
      </c>
      <c r="D55" t="s">
        <v>41</v>
      </c>
      <c r="E55" t="s">
        <v>94</v>
      </c>
    </row>
    <row r="56" spans="1:5" x14ac:dyDescent="0.3">
      <c r="A56" t="s">
        <v>0</v>
      </c>
      <c r="B56" s="1">
        <v>42641</v>
      </c>
      <c r="C56" s="3">
        <v>4.0408055555555558E-2</v>
      </c>
      <c r="D56" t="s">
        <v>41</v>
      </c>
      <c r="E56" t="s">
        <v>95</v>
      </c>
    </row>
    <row r="57" spans="1:5" x14ac:dyDescent="0.3">
      <c r="A57" t="s">
        <v>0</v>
      </c>
      <c r="B57" s="1">
        <v>42641</v>
      </c>
      <c r="C57" s="3">
        <v>4.0409247685185189E-2</v>
      </c>
      <c r="D57" t="s">
        <v>41</v>
      </c>
      <c r="E57" t="s">
        <v>96</v>
      </c>
    </row>
    <row r="58" spans="1:5" x14ac:dyDescent="0.3">
      <c r="A58" t="s">
        <v>0</v>
      </c>
      <c r="B58" s="1">
        <v>42641</v>
      </c>
      <c r="C58" s="3">
        <v>4.0410439814814812E-2</v>
      </c>
      <c r="D58" t="s">
        <v>41</v>
      </c>
      <c r="E58" t="s">
        <v>97</v>
      </c>
    </row>
    <row r="59" spans="1:5" x14ac:dyDescent="0.3">
      <c r="A59" t="s">
        <v>0</v>
      </c>
      <c r="B59" s="1">
        <v>42641</v>
      </c>
      <c r="C59" s="3">
        <v>4.0411631944444443E-2</v>
      </c>
      <c r="D59" t="s">
        <v>41</v>
      </c>
      <c r="E59" t="s">
        <v>98</v>
      </c>
    </row>
    <row r="60" spans="1:5" x14ac:dyDescent="0.3">
      <c r="A60" t="s">
        <v>0</v>
      </c>
      <c r="B60" s="1">
        <v>42641</v>
      </c>
      <c r="C60" s="3">
        <v>4.0412858796296296E-2</v>
      </c>
      <c r="D60" t="s">
        <v>41</v>
      </c>
      <c r="E60" t="s">
        <v>99</v>
      </c>
    </row>
    <row r="61" spans="1:5" x14ac:dyDescent="0.3">
      <c r="A61" t="s">
        <v>0</v>
      </c>
      <c r="B61" s="1">
        <v>42641</v>
      </c>
      <c r="C61" s="3">
        <v>4.0414050925925926E-2</v>
      </c>
      <c r="D61" t="s">
        <v>41</v>
      </c>
      <c r="E61" t="s">
        <v>100</v>
      </c>
    </row>
    <row r="62" spans="1:5" x14ac:dyDescent="0.3">
      <c r="A62" t="s">
        <v>0</v>
      </c>
      <c r="B62" s="1">
        <v>42641</v>
      </c>
      <c r="C62" s="3">
        <v>4.0415219907407408E-2</v>
      </c>
      <c r="D62" t="s">
        <v>41</v>
      </c>
      <c r="E62" t="s">
        <v>101</v>
      </c>
    </row>
    <row r="63" spans="1:5" x14ac:dyDescent="0.3">
      <c r="A63" t="s">
        <v>0</v>
      </c>
      <c r="B63" s="1">
        <v>42641</v>
      </c>
      <c r="C63" s="3">
        <v>4.0474282407407407E-2</v>
      </c>
      <c r="D63" t="s">
        <v>41</v>
      </c>
      <c r="E63" t="s">
        <v>102</v>
      </c>
    </row>
    <row r="64" spans="1:5" x14ac:dyDescent="0.3">
      <c r="A64" t="s">
        <v>0</v>
      </c>
      <c r="B64" s="1">
        <v>42641</v>
      </c>
      <c r="C64" s="3">
        <v>4.0487013888888888E-2</v>
      </c>
      <c r="D64" t="s">
        <v>41</v>
      </c>
      <c r="E64" t="s">
        <v>103</v>
      </c>
    </row>
    <row r="65" spans="1:42" x14ac:dyDescent="0.3">
      <c r="A65" t="s">
        <v>0</v>
      </c>
      <c r="B65" s="1">
        <v>42641</v>
      </c>
      <c r="C65" s="3">
        <v>4.0499756944444444E-2</v>
      </c>
      <c r="D65" t="s">
        <v>41</v>
      </c>
      <c r="E65" t="s">
        <v>104</v>
      </c>
    </row>
    <row r="66" spans="1:42" x14ac:dyDescent="0.3">
      <c r="A66" t="s">
        <v>0</v>
      </c>
      <c r="B66" s="1">
        <v>42641</v>
      </c>
      <c r="C66" s="3">
        <v>4.0512511574074074E-2</v>
      </c>
      <c r="D66" t="s">
        <v>41</v>
      </c>
      <c r="E66" t="s">
        <v>105</v>
      </c>
    </row>
    <row r="67" spans="1:42" x14ac:dyDescent="0.3">
      <c r="A67" t="s">
        <v>0</v>
      </c>
      <c r="B67" s="1">
        <v>42641</v>
      </c>
      <c r="C67" s="3">
        <v>4.0525243055555556E-2</v>
      </c>
      <c r="D67" t="s">
        <v>41</v>
      </c>
      <c r="E67" t="s">
        <v>106</v>
      </c>
    </row>
    <row r="68" spans="1:42" x14ac:dyDescent="0.3">
      <c r="A68" t="s">
        <v>0</v>
      </c>
      <c r="B68" s="1">
        <v>42641</v>
      </c>
      <c r="C68" s="3">
        <v>4.060170138888889E-2</v>
      </c>
      <c r="D68" t="s">
        <v>41</v>
      </c>
      <c r="E68" t="s">
        <v>107</v>
      </c>
    </row>
    <row r="69" spans="1:42" x14ac:dyDescent="0.3">
      <c r="A69" t="s">
        <v>0</v>
      </c>
      <c r="B69" s="1">
        <v>42641</v>
      </c>
      <c r="C69" s="3">
        <v>4.0602870370370372E-2</v>
      </c>
      <c r="D69" t="s">
        <v>41</v>
      </c>
      <c r="E69" t="s">
        <v>108</v>
      </c>
    </row>
    <row r="70" spans="1:42" x14ac:dyDescent="0.3">
      <c r="A70" t="s">
        <v>0</v>
      </c>
      <c r="B70" s="1">
        <v>42641</v>
      </c>
      <c r="C70" s="3">
        <v>4.060416666666667E-2</v>
      </c>
      <c r="D70" t="s">
        <v>41</v>
      </c>
      <c r="E70" t="s">
        <v>109</v>
      </c>
    </row>
    <row r="71" spans="1:42" x14ac:dyDescent="0.3">
      <c r="A71" t="s">
        <v>0</v>
      </c>
      <c r="B71" s="1">
        <v>42641</v>
      </c>
      <c r="C71" s="3">
        <v>4.0640069444444447E-2</v>
      </c>
      <c r="D71" t="s">
        <v>41</v>
      </c>
      <c r="E71" t="s">
        <v>110</v>
      </c>
    </row>
    <row r="72" spans="1:42" x14ac:dyDescent="0.3">
      <c r="A72" t="s">
        <v>0</v>
      </c>
      <c r="B72" s="1">
        <v>42641</v>
      </c>
      <c r="C72" s="3">
        <v>4.0641226851851849E-2</v>
      </c>
      <c r="D72" t="s">
        <v>41</v>
      </c>
      <c r="E72" t="s">
        <v>111</v>
      </c>
    </row>
    <row r="73" spans="1:42" x14ac:dyDescent="0.3">
      <c r="A73" t="s">
        <v>0</v>
      </c>
      <c r="B73" s="1">
        <v>42641</v>
      </c>
      <c r="C73" s="3">
        <v>4.0642407407407412E-2</v>
      </c>
      <c r="D73" t="s">
        <v>41</v>
      </c>
      <c r="E73" t="s">
        <v>112</v>
      </c>
      <c r="F73" t="s">
        <v>113</v>
      </c>
      <c r="O73" t="s">
        <v>114</v>
      </c>
      <c r="AP73" t="s">
        <v>115</v>
      </c>
    </row>
    <row r="74" spans="1:42" x14ac:dyDescent="0.3">
      <c r="A74" t="s">
        <v>0</v>
      </c>
      <c r="B74" s="1">
        <v>42641</v>
      </c>
      <c r="C74" s="3">
        <v>4.0643657407407406E-2</v>
      </c>
      <c r="D74" t="s">
        <v>41</v>
      </c>
      <c r="E74" t="s">
        <v>112</v>
      </c>
      <c r="F74" t="s">
        <v>113</v>
      </c>
      <c r="O74" t="s">
        <v>116</v>
      </c>
      <c r="AP74" t="s">
        <v>115</v>
      </c>
    </row>
    <row r="75" spans="1:42" x14ac:dyDescent="0.3">
      <c r="A75" t="s">
        <v>0</v>
      </c>
      <c r="B75" s="1">
        <v>42641</v>
      </c>
      <c r="C75" s="3">
        <v>4.0644872685185185E-2</v>
      </c>
      <c r="D75" t="s">
        <v>41</v>
      </c>
      <c r="E75" t="s">
        <v>112</v>
      </c>
      <c r="F75" t="s">
        <v>113</v>
      </c>
      <c r="O75" t="s">
        <v>117</v>
      </c>
      <c r="AP75" t="s">
        <v>115</v>
      </c>
    </row>
    <row r="76" spans="1:42" x14ac:dyDescent="0.3">
      <c r="A76" t="s">
        <v>0</v>
      </c>
      <c r="B76" s="1">
        <v>42641</v>
      </c>
      <c r="C76" s="3">
        <v>4.031769675925926E-2</v>
      </c>
      <c r="D76" t="s">
        <v>41</v>
      </c>
      <c r="E76" t="s">
        <v>118</v>
      </c>
      <c r="AO76" t="s">
        <v>119</v>
      </c>
      <c r="AP76" t="s">
        <v>115</v>
      </c>
    </row>
    <row r="77" spans="1:42" x14ac:dyDescent="0.3">
      <c r="A77" t="s">
        <v>0</v>
      </c>
      <c r="B77" s="1">
        <v>42641</v>
      </c>
      <c r="C77" s="3">
        <v>4.0317719907407408E-2</v>
      </c>
      <c r="D77" t="s">
        <v>41</v>
      </c>
      <c r="E77" t="s">
        <v>118</v>
      </c>
      <c r="AO77" t="s">
        <v>120</v>
      </c>
      <c r="AP77" t="s">
        <v>115</v>
      </c>
    </row>
    <row r="78" spans="1:42" x14ac:dyDescent="0.3">
      <c r="A78" t="s">
        <v>0</v>
      </c>
      <c r="B78" s="1">
        <v>42641</v>
      </c>
      <c r="C78" s="3">
        <v>4.032931712962963E-2</v>
      </c>
      <c r="D78" t="s">
        <v>41</v>
      </c>
      <c r="E78" t="s">
        <v>118</v>
      </c>
      <c r="AO78" t="s">
        <v>121</v>
      </c>
      <c r="AP78" t="s">
        <v>115</v>
      </c>
    </row>
    <row r="79" spans="1:42" x14ac:dyDescent="0.3">
      <c r="A79" t="s">
        <v>0</v>
      </c>
      <c r="B79" s="1">
        <v>42641</v>
      </c>
      <c r="C79" s="3">
        <v>4.0329340277777778E-2</v>
      </c>
      <c r="D79" t="s">
        <v>41</v>
      </c>
      <c r="E79" t="s">
        <v>118</v>
      </c>
      <c r="AO79">
        <v>0</v>
      </c>
      <c r="AP79" t="s">
        <v>115</v>
      </c>
    </row>
    <row r="80" spans="1:42" x14ac:dyDescent="0.3">
      <c r="A80" t="s">
        <v>0</v>
      </c>
      <c r="B80" s="1">
        <v>42641</v>
      </c>
      <c r="C80" s="3">
        <v>4.0329351851851852E-2</v>
      </c>
      <c r="D80" t="s">
        <v>41</v>
      </c>
      <c r="E80" t="s">
        <v>118</v>
      </c>
      <c r="AO80" t="s">
        <v>115</v>
      </c>
      <c r="AP80" t="s">
        <v>115</v>
      </c>
    </row>
    <row r="81" spans="1:42" x14ac:dyDescent="0.3">
      <c r="A81" t="s">
        <v>0</v>
      </c>
      <c r="B81" s="1">
        <v>42641</v>
      </c>
      <c r="C81" s="3">
        <v>4.0329375000000001E-2</v>
      </c>
      <c r="D81" t="s">
        <v>41</v>
      </c>
      <c r="E81" t="s">
        <v>118</v>
      </c>
      <c r="AO81" t="s">
        <v>120</v>
      </c>
      <c r="AP81" t="s">
        <v>115</v>
      </c>
    </row>
    <row r="82" spans="1:42" x14ac:dyDescent="0.3">
      <c r="A82" t="s">
        <v>0</v>
      </c>
      <c r="B82" s="1">
        <v>42641</v>
      </c>
      <c r="C82" s="3">
        <v>4.0340879629629629E-2</v>
      </c>
      <c r="D82" t="s">
        <v>41</v>
      </c>
      <c r="E82" t="s">
        <v>118</v>
      </c>
      <c r="AO82" t="s">
        <v>122</v>
      </c>
      <c r="AP82" t="s">
        <v>115</v>
      </c>
    </row>
    <row r="83" spans="1:42" x14ac:dyDescent="0.3">
      <c r="A83" t="s">
        <v>0</v>
      </c>
      <c r="B83" s="1">
        <v>42641</v>
      </c>
      <c r="C83" s="3">
        <v>4.0340983796296297E-2</v>
      </c>
      <c r="D83" t="s">
        <v>41</v>
      </c>
      <c r="E83" t="s">
        <v>118</v>
      </c>
      <c r="AO83">
        <v>300125060213240</v>
      </c>
      <c r="AP83" t="s">
        <v>115</v>
      </c>
    </row>
    <row r="84" spans="1:42" x14ac:dyDescent="0.3">
      <c r="A84" t="s">
        <v>0</v>
      </c>
      <c r="B84" s="1">
        <v>42641</v>
      </c>
      <c r="C84" s="3">
        <v>4.0340995370370371E-2</v>
      </c>
      <c r="D84" t="s">
        <v>41</v>
      </c>
      <c r="E84" t="s">
        <v>118</v>
      </c>
      <c r="AO84" t="s">
        <v>115</v>
      </c>
      <c r="AP84" t="s">
        <v>115</v>
      </c>
    </row>
    <row r="85" spans="1:42" x14ac:dyDescent="0.3">
      <c r="A85" t="s">
        <v>0</v>
      </c>
      <c r="B85" s="1">
        <v>42641</v>
      </c>
      <c r="C85" s="3">
        <v>4.0341006944444445E-2</v>
      </c>
      <c r="D85" t="s">
        <v>41</v>
      </c>
      <c r="E85" t="s">
        <v>118</v>
      </c>
      <c r="AO85" t="s">
        <v>120</v>
      </c>
      <c r="AP85" t="s">
        <v>115</v>
      </c>
    </row>
    <row r="86" spans="1:42" x14ac:dyDescent="0.3">
      <c r="A86" t="s">
        <v>0</v>
      </c>
      <c r="B86" s="1">
        <v>42641</v>
      </c>
      <c r="C86" s="3">
        <v>4.0352465277777784E-2</v>
      </c>
      <c r="D86" t="s">
        <v>41</v>
      </c>
      <c r="E86" t="s">
        <v>118</v>
      </c>
      <c r="AO86" t="s">
        <v>123</v>
      </c>
      <c r="AP86" t="s">
        <v>115</v>
      </c>
    </row>
    <row r="87" spans="1:42" x14ac:dyDescent="0.3">
      <c r="A87" t="s">
        <v>0</v>
      </c>
      <c r="B87" s="1">
        <v>42641</v>
      </c>
      <c r="C87" s="3">
        <v>4.0352488425925925E-2</v>
      </c>
      <c r="D87" t="s">
        <v>41</v>
      </c>
      <c r="E87" t="s">
        <v>118</v>
      </c>
      <c r="AO87">
        <v>0</v>
      </c>
      <c r="AP87" t="s">
        <v>115</v>
      </c>
    </row>
    <row r="88" spans="1:42" x14ac:dyDescent="0.3">
      <c r="A88" t="s">
        <v>0</v>
      </c>
      <c r="B88" s="1">
        <v>42641</v>
      </c>
      <c r="C88" s="3">
        <v>4.0352499999999999E-2</v>
      </c>
      <c r="D88" t="s">
        <v>41</v>
      </c>
      <c r="E88" t="s">
        <v>118</v>
      </c>
      <c r="AO88" t="s">
        <v>115</v>
      </c>
      <c r="AP88" t="s">
        <v>115</v>
      </c>
    </row>
    <row r="89" spans="1:42" x14ac:dyDescent="0.3">
      <c r="A89" t="s">
        <v>0</v>
      </c>
      <c r="B89" s="1">
        <v>42641</v>
      </c>
      <c r="C89" s="3">
        <v>4.0352523148148148E-2</v>
      </c>
      <c r="D89" t="s">
        <v>41</v>
      </c>
      <c r="E89" t="s">
        <v>118</v>
      </c>
      <c r="AO89" t="s">
        <v>120</v>
      </c>
      <c r="AP89" t="s">
        <v>115</v>
      </c>
    </row>
    <row r="90" spans="1:42" x14ac:dyDescent="0.3">
      <c r="A90" t="s">
        <v>0</v>
      </c>
      <c r="B90" s="1">
        <v>42641</v>
      </c>
      <c r="C90" s="3">
        <v>4.0475902777777774E-2</v>
      </c>
      <c r="D90" t="s">
        <v>41</v>
      </c>
      <c r="E90" t="s">
        <v>124</v>
      </c>
      <c r="F90">
        <v>0</v>
      </c>
      <c r="J90" t="s">
        <v>125</v>
      </c>
      <c r="U90">
        <v>0</v>
      </c>
      <c r="V90">
        <v>0</v>
      </c>
      <c r="W90">
        <v>0</v>
      </c>
      <c r="X90">
        <v>0</v>
      </c>
      <c r="Y90">
        <v>0</v>
      </c>
      <c r="Z90">
        <v>3</v>
      </c>
      <c r="AP90" t="s">
        <v>115</v>
      </c>
    </row>
    <row r="91" spans="1:42" x14ac:dyDescent="0.3">
      <c r="A91" t="s">
        <v>0</v>
      </c>
      <c r="B91" s="1">
        <v>42641</v>
      </c>
      <c r="C91" s="3">
        <v>4.0488587962962966E-2</v>
      </c>
      <c r="D91" t="s">
        <v>41</v>
      </c>
      <c r="E91" t="s">
        <v>124</v>
      </c>
      <c r="F91">
        <v>0</v>
      </c>
      <c r="J91" t="s">
        <v>126</v>
      </c>
      <c r="U91">
        <v>0</v>
      </c>
      <c r="V91">
        <v>0</v>
      </c>
      <c r="W91">
        <v>0</v>
      </c>
      <c r="X91">
        <v>0</v>
      </c>
      <c r="Y91">
        <v>0</v>
      </c>
      <c r="Z91">
        <v>3</v>
      </c>
      <c r="AP91" t="s">
        <v>115</v>
      </c>
    </row>
    <row r="92" spans="1:42" x14ac:dyDescent="0.3">
      <c r="A92" t="s">
        <v>0</v>
      </c>
      <c r="B92" s="1">
        <v>42641</v>
      </c>
      <c r="C92" s="3">
        <v>4.0501388888888892E-2</v>
      </c>
      <c r="D92" t="s">
        <v>41</v>
      </c>
      <c r="E92" t="s">
        <v>124</v>
      </c>
      <c r="F92">
        <v>0</v>
      </c>
      <c r="J92" t="s">
        <v>127</v>
      </c>
      <c r="U92">
        <v>0</v>
      </c>
      <c r="V92">
        <v>0</v>
      </c>
      <c r="W92">
        <v>0</v>
      </c>
      <c r="X92">
        <v>0</v>
      </c>
      <c r="Y92">
        <v>0</v>
      </c>
      <c r="Z92">
        <v>3</v>
      </c>
      <c r="AP92" t="s">
        <v>115</v>
      </c>
    </row>
    <row r="93" spans="1:42" x14ac:dyDescent="0.3">
      <c r="A93" t="s">
        <v>0</v>
      </c>
      <c r="B93" s="1">
        <v>42641</v>
      </c>
      <c r="C93" s="3">
        <v>4.0514050925925922E-2</v>
      </c>
      <c r="D93" t="s">
        <v>41</v>
      </c>
      <c r="E93" t="s">
        <v>124</v>
      </c>
      <c r="F93">
        <v>0</v>
      </c>
      <c r="J93" t="s">
        <v>128</v>
      </c>
      <c r="U93">
        <v>0</v>
      </c>
      <c r="V93">
        <v>0</v>
      </c>
      <c r="W93">
        <v>0</v>
      </c>
      <c r="X93">
        <v>0</v>
      </c>
      <c r="Y93">
        <v>0</v>
      </c>
      <c r="Z93">
        <v>3</v>
      </c>
      <c r="AP93" t="s">
        <v>115</v>
      </c>
    </row>
    <row r="94" spans="1:42" x14ac:dyDescent="0.3">
      <c r="A94" t="s">
        <v>0</v>
      </c>
      <c r="B94" s="1">
        <v>42641</v>
      </c>
      <c r="C94" s="3">
        <v>4.0526874999999997E-2</v>
      </c>
      <c r="D94" t="s">
        <v>41</v>
      </c>
      <c r="E94" t="s">
        <v>124</v>
      </c>
      <c r="F94">
        <v>0</v>
      </c>
      <c r="J94" t="s">
        <v>129</v>
      </c>
      <c r="U94">
        <v>0</v>
      </c>
      <c r="V94">
        <v>0</v>
      </c>
      <c r="W94">
        <v>0</v>
      </c>
      <c r="X94">
        <v>0</v>
      </c>
      <c r="Y94">
        <v>0</v>
      </c>
      <c r="Z94">
        <v>3</v>
      </c>
      <c r="AP94" t="s">
        <v>115</v>
      </c>
    </row>
    <row r="95" spans="1:42" x14ac:dyDescent="0.3">
      <c r="A95" t="s">
        <v>0</v>
      </c>
      <c r="B95" s="1">
        <v>42641</v>
      </c>
      <c r="C95" s="3">
        <v>4.0532858796296298E-2</v>
      </c>
      <c r="D95" t="s">
        <v>41</v>
      </c>
      <c r="E95" t="s">
        <v>124</v>
      </c>
      <c r="F95">
        <v>0</v>
      </c>
      <c r="J95" t="s">
        <v>130</v>
      </c>
      <c r="U95">
        <v>0</v>
      </c>
      <c r="V95">
        <v>0</v>
      </c>
      <c r="W95">
        <v>0</v>
      </c>
      <c r="X95">
        <v>0</v>
      </c>
      <c r="Y95">
        <v>0</v>
      </c>
      <c r="Z95">
        <v>3</v>
      </c>
      <c r="AP95" t="s">
        <v>115</v>
      </c>
    </row>
    <row r="96" spans="1:42" x14ac:dyDescent="0.3">
      <c r="A96" t="s">
        <v>0</v>
      </c>
      <c r="B96" s="1">
        <v>42641</v>
      </c>
      <c r="C96" s="3">
        <v>4.0538541666666671E-2</v>
      </c>
      <c r="D96" t="s">
        <v>41</v>
      </c>
      <c r="E96" t="s">
        <v>124</v>
      </c>
      <c r="F96">
        <v>0</v>
      </c>
      <c r="J96" t="s">
        <v>131</v>
      </c>
      <c r="U96">
        <v>0</v>
      </c>
      <c r="V96">
        <v>0</v>
      </c>
      <c r="W96">
        <v>0</v>
      </c>
      <c r="X96">
        <v>0</v>
      </c>
      <c r="Y96">
        <v>0</v>
      </c>
      <c r="Z96">
        <v>3</v>
      </c>
      <c r="AP96" t="s">
        <v>115</v>
      </c>
    </row>
    <row r="97" spans="1:42" x14ac:dyDescent="0.3">
      <c r="A97" t="s">
        <v>0</v>
      </c>
      <c r="B97" s="1">
        <v>42641</v>
      </c>
      <c r="C97" s="3">
        <v>4.0544340277777778E-2</v>
      </c>
      <c r="D97" t="s">
        <v>41</v>
      </c>
      <c r="E97" t="s">
        <v>124</v>
      </c>
      <c r="F97">
        <v>0</v>
      </c>
      <c r="J97" t="s">
        <v>132</v>
      </c>
      <c r="U97">
        <v>0</v>
      </c>
      <c r="V97">
        <v>0</v>
      </c>
      <c r="W97">
        <v>0</v>
      </c>
      <c r="X97">
        <v>0</v>
      </c>
      <c r="Y97">
        <v>0</v>
      </c>
      <c r="Z97">
        <v>3</v>
      </c>
      <c r="AP97" t="s">
        <v>115</v>
      </c>
    </row>
    <row r="98" spans="1:42" x14ac:dyDescent="0.3">
      <c r="A98" t="s">
        <v>0</v>
      </c>
      <c r="B98" s="1">
        <v>42641</v>
      </c>
      <c r="C98" s="3">
        <v>4.0550266203703701E-2</v>
      </c>
      <c r="D98" t="s">
        <v>41</v>
      </c>
      <c r="E98" t="s">
        <v>124</v>
      </c>
      <c r="F98">
        <v>0</v>
      </c>
      <c r="J98" t="s">
        <v>133</v>
      </c>
      <c r="U98">
        <v>0</v>
      </c>
      <c r="V98">
        <v>0</v>
      </c>
      <c r="W98">
        <v>0</v>
      </c>
      <c r="X98">
        <v>0</v>
      </c>
      <c r="Y98">
        <v>0</v>
      </c>
      <c r="Z98">
        <v>3</v>
      </c>
      <c r="AP98" t="s">
        <v>115</v>
      </c>
    </row>
    <row r="99" spans="1:42" x14ac:dyDescent="0.3">
      <c r="A99" t="s">
        <v>0</v>
      </c>
      <c r="B99" s="1">
        <v>42641</v>
      </c>
      <c r="C99" s="3">
        <v>4.0555983796296297E-2</v>
      </c>
      <c r="D99" t="s">
        <v>41</v>
      </c>
      <c r="E99" t="s">
        <v>124</v>
      </c>
      <c r="F99">
        <v>0</v>
      </c>
      <c r="J99" t="s">
        <v>134</v>
      </c>
      <c r="U99">
        <v>0</v>
      </c>
      <c r="V99">
        <v>0</v>
      </c>
      <c r="W99">
        <v>0</v>
      </c>
      <c r="X99">
        <v>0</v>
      </c>
      <c r="Y99">
        <v>0</v>
      </c>
      <c r="Z99">
        <v>3</v>
      </c>
      <c r="AP99" t="s">
        <v>115</v>
      </c>
    </row>
    <row r="100" spans="1:42" x14ac:dyDescent="0.3">
      <c r="A100" t="s">
        <v>0</v>
      </c>
      <c r="B100" s="1">
        <v>42641</v>
      </c>
      <c r="C100" s="3">
        <v>4.056177083333333E-2</v>
      </c>
      <c r="D100" t="s">
        <v>41</v>
      </c>
      <c r="E100" t="s">
        <v>124</v>
      </c>
      <c r="F100">
        <v>0</v>
      </c>
      <c r="J100" t="s">
        <v>135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3</v>
      </c>
      <c r="AP100" t="s">
        <v>115</v>
      </c>
    </row>
    <row r="101" spans="1:42" x14ac:dyDescent="0.3">
      <c r="A101" t="s">
        <v>0</v>
      </c>
      <c r="B101" s="1">
        <v>42641</v>
      </c>
      <c r="C101" s="3">
        <v>4.0567650462962963E-2</v>
      </c>
      <c r="D101" t="s">
        <v>41</v>
      </c>
      <c r="E101" t="s">
        <v>124</v>
      </c>
      <c r="F101">
        <v>0</v>
      </c>
      <c r="J101" t="s">
        <v>136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3</v>
      </c>
      <c r="AP101" t="s">
        <v>115</v>
      </c>
    </row>
    <row r="102" spans="1:42" x14ac:dyDescent="0.3">
      <c r="A102" t="s">
        <v>0</v>
      </c>
      <c r="B102" s="1">
        <v>42641</v>
      </c>
      <c r="C102" s="3">
        <v>4.0573356481481478E-2</v>
      </c>
      <c r="D102" t="s">
        <v>41</v>
      </c>
      <c r="E102" t="s">
        <v>124</v>
      </c>
      <c r="F102">
        <v>0</v>
      </c>
      <c r="J102" t="s">
        <v>137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3</v>
      </c>
      <c r="AP102" t="s">
        <v>115</v>
      </c>
    </row>
    <row r="103" spans="1:42" x14ac:dyDescent="0.3">
      <c r="A103" t="s">
        <v>0</v>
      </c>
      <c r="B103" s="1">
        <v>42641</v>
      </c>
      <c r="C103" s="3">
        <v>4.0579259259259259E-2</v>
      </c>
      <c r="D103" t="s">
        <v>41</v>
      </c>
      <c r="E103" t="s">
        <v>124</v>
      </c>
      <c r="F103">
        <v>0</v>
      </c>
      <c r="J103" t="s">
        <v>138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3</v>
      </c>
      <c r="AP103" t="s">
        <v>115</v>
      </c>
    </row>
    <row r="104" spans="1:42" x14ac:dyDescent="0.3">
      <c r="A104" t="s">
        <v>0</v>
      </c>
      <c r="B104" s="1">
        <v>42641</v>
      </c>
      <c r="C104" s="3">
        <v>4.0584814814814817E-2</v>
      </c>
      <c r="D104" t="s">
        <v>41</v>
      </c>
      <c r="E104" t="s">
        <v>124</v>
      </c>
      <c r="F104">
        <v>0</v>
      </c>
      <c r="J104" t="s">
        <v>139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3</v>
      </c>
      <c r="AP104" t="s">
        <v>115</v>
      </c>
    </row>
    <row r="105" spans="1:42" x14ac:dyDescent="0.3">
      <c r="A105" t="s">
        <v>0</v>
      </c>
      <c r="B105" s="1">
        <v>42641</v>
      </c>
      <c r="C105" s="3">
        <v>4.0684085648148148E-2</v>
      </c>
      <c r="D105" t="s">
        <v>41</v>
      </c>
      <c r="E105" t="s">
        <v>140</v>
      </c>
      <c r="K105">
        <v>781.49511700000005</v>
      </c>
      <c r="L105">
        <v>24.316666999999999</v>
      </c>
      <c r="M105">
        <v>17.456572999999999</v>
      </c>
      <c r="N105">
        <v>24.257397000000001</v>
      </c>
      <c r="AP105" t="s">
        <v>115</v>
      </c>
    </row>
    <row r="106" spans="1:42" x14ac:dyDescent="0.3">
      <c r="A106" t="s">
        <v>0</v>
      </c>
      <c r="B106" s="1">
        <v>42641</v>
      </c>
      <c r="C106" s="3">
        <v>4.0690023148148152E-2</v>
      </c>
      <c r="D106" t="s">
        <v>141</v>
      </c>
      <c r="E106" t="s">
        <v>142</v>
      </c>
    </row>
    <row r="107" spans="1:42" x14ac:dyDescent="0.3">
      <c r="A107" t="s">
        <v>0</v>
      </c>
      <c r="B107" s="1">
        <v>42641</v>
      </c>
      <c r="C107" s="3">
        <v>4.069118055555556E-2</v>
      </c>
      <c r="D107" t="s">
        <v>141</v>
      </c>
      <c r="E107" t="s">
        <v>143</v>
      </c>
      <c r="H107">
        <v>31</v>
      </c>
      <c r="AJ107">
        <v>0.14749999999999999</v>
      </c>
      <c r="AP107" t="s">
        <v>115</v>
      </c>
    </row>
    <row r="108" spans="1:42" x14ac:dyDescent="0.3">
      <c r="A108" t="s">
        <v>0</v>
      </c>
      <c r="B108" s="1">
        <v>42641</v>
      </c>
      <c r="C108" s="3">
        <v>4.0694918981481483E-2</v>
      </c>
      <c r="D108" t="s">
        <v>141</v>
      </c>
      <c r="E108" t="s">
        <v>144</v>
      </c>
      <c r="F108">
        <v>0</v>
      </c>
      <c r="G108">
        <v>162.021657</v>
      </c>
      <c r="H108">
        <v>31</v>
      </c>
      <c r="AJ108">
        <v>0.14000000000000001</v>
      </c>
      <c r="AK108">
        <v>-100</v>
      </c>
      <c r="AP108" t="s">
        <v>115</v>
      </c>
    </row>
    <row r="109" spans="1:42" x14ac:dyDescent="0.3">
      <c r="A109" t="s">
        <v>0</v>
      </c>
      <c r="B109" s="1">
        <v>42641</v>
      </c>
      <c r="C109" s="3">
        <v>4.0727708333333335E-2</v>
      </c>
      <c r="D109" t="s">
        <v>141</v>
      </c>
      <c r="E109" t="s">
        <v>144</v>
      </c>
      <c r="F109">
        <v>0</v>
      </c>
      <c r="G109">
        <v>162.02195599999999</v>
      </c>
      <c r="H109">
        <v>31</v>
      </c>
      <c r="AJ109">
        <v>0.14499999999999999</v>
      </c>
      <c r="AK109">
        <v>-100</v>
      </c>
      <c r="AP109" t="s">
        <v>115</v>
      </c>
    </row>
    <row r="110" spans="1:42" x14ac:dyDescent="0.3">
      <c r="A110" t="s">
        <v>0</v>
      </c>
      <c r="B110" s="1">
        <v>42641</v>
      </c>
      <c r="C110" s="3">
        <v>4.0760439814814815E-2</v>
      </c>
      <c r="D110" t="s">
        <v>141</v>
      </c>
      <c r="E110" t="s">
        <v>108</v>
      </c>
    </row>
    <row r="111" spans="1:42" x14ac:dyDescent="0.3">
      <c r="A111" t="s">
        <v>0</v>
      </c>
      <c r="B111" s="1">
        <v>42641</v>
      </c>
      <c r="C111" s="3">
        <v>4.0784745370370371E-2</v>
      </c>
      <c r="D111" t="s">
        <v>141</v>
      </c>
      <c r="E111" t="s">
        <v>145</v>
      </c>
    </row>
    <row r="112" spans="1:42" x14ac:dyDescent="0.3">
      <c r="A112" t="s">
        <v>0</v>
      </c>
      <c r="B112" s="1">
        <v>42641</v>
      </c>
      <c r="C112" s="3">
        <v>4.0785925925925927E-2</v>
      </c>
      <c r="D112" t="s">
        <v>141</v>
      </c>
      <c r="E112" t="s">
        <v>146</v>
      </c>
    </row>
    <row r="113" spans="1:42" x14ac:dyDescent="0.3">
      <c r="A113" t="s">
        <v>0</v>
      </c>
      <c r="B113" s="1">
        <v>42641</v>
      </c>
      <c r="C113" s="3">
        <v>4.0810231481481482E-2</v>
      </c>
      <c r="D113" t="s">
        <v>141</v>
      </c>
      <c r="E113" t="s">
        <v>147</v>
      </c>
    </row>
    <row r="114" spans="1:42" x14ac:dyDescent="0.3">
      <c r="A114" t="s">
        <v>0</v>
      </c>
      <c r="B114" s="1">
        <v>42641</v>
      </c>
      <c r="C114" s="3">
        <v>4.081138888888889E-2</v>
      </c>
      <c r="D114" t="s">
        <v>141</v>
      </c>
      <c r="E114" t="s">
        <v>108</v>
      </c>
    </row>
    <row r="115" spans="1:42" x14ac:dyDescent="0.3">
      <c r="A115" t="s">
        <v>0</v>
      </c>
      <c r="B115" s="1">
        <v>42641</v>
      </c>
      <c r="C115" s="3">
        <v>4.0835694444444445E-2</v>
      </c>
      <c r="D115" t="s">
        <v>141</v>
      </c>
      <c r="E115" t="s">
        <v>145</v>
      </c>
    </row>
    <row r="116" spans="1:42" x14ac:dyDescent="0.3">
      <c r="A116" t="s">
        <v>0</v>
      </c>
      <c r="B116" s="1">
        <v>42641</v>
      </c>
      <c r="C116" s="3">
        <v>4.0729814814814816E-2</v>
      </c>
      <c r="D116" t="s">
        <v>141</v>
      </c>
      <c r="E116" t="s">
        <v>124</v>
      </c>
      <c r="F116">
        <v>0</v>
      </c>
      <c r="J116">
        <v>-0.05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3</v>
      </c>
      <c r="AP116" t="s">
        <v>115</v>
      </c>
    </row>
    <row r="117" spans="1:42" x14ac:dyDescent="0.3">
      <c r="A117" t="s">
        <v>0</v>
      </c>
      <c r="B117" s="1">
        <v>42641</v>
      </c>
      <c r="C117" s="3">
        <v>4.0845208333333334E-2</v>
      </c>
      <c r="D117" t="s">
        <v>141</v>
      </c>
      <c r="E117" t="s">
        <v>144</v>
      </c>
      <c r="F117">
        <v>0</v>
      </c>
      <c r="G117">
        <v>162.021164</v>
      </c>
      <c r="H117">
        <v>31</v>
      </c>
      <c r="AJ117">
        <v>0.14249999999999999</v>
      </c>
      <c r="AK117">
        <v>-100</v>
      </c>
      <c r="AP117" t="s">
        <v>115</v>
      </c>
    </row>
    <row r="118" spans="1:42" x14ac:dyDescent="0.3">
      <c r="A118" t="s">
        <v>0</v>
      </c>
      <c r="B118" s="1">
        <v>42641</v>
      </c>
      <c r="C118" s="3">
        <v>4.0846493055555558E-2</v>
      </c>
      <c r="D118" t="s">
        <v>141</v>
      </c>
      <c r="E118" t="s">
        <v>146</v>
      </c>
    </row>
    <row r="119" spans="1:42" x14ac:dyDescent="0.3">
      <c r="A119" t="s">
        <v>0</v>
      </c>
      <c r="B119" s="1">
        <v>42641</v>
      </c>
      <c r="C119" s="3">
        <v>4.0847650462962966E-2</v>
      </c>
      <c r="D119" t="s">
        <v>141</v>
      </c>
      <c r="E119" t="s">
        <v>148</v>
      </c>
    </row>
    <row r="120" spans="1:42" x14ac:dyDescent="0.3">
      <c r="A120" t="s">
        <v>0</v>
      </c>
      <c r="B120" s="1">
        <v>42641</v>
      </c>
      <c r="C120" s="3">
        <v>4.0848946759259257E-2</v>
      </c>
      <c r="D120" t="s">
        <v>141</v>
      </c>
      <c r="E120" t="s">
        <v>144</v>
      </c>
      <c r="F120">
        <v>0</v>
      </c>
      <c r="G120">
        <v>162.021164</v>
      </c>
      <c r="H120">
        <v>31</v>
      </c>
      <c r="AJ120">
        <v>0.14249999999999999</v>
      </c>
      <c r="AK120">
        <v>-100</v>
      </c>
      <c r="AP120" t="s">
        <v>115</v>
      </c>
    </row>
    <row r="121" spans="1:42" x14ac:dyDescent="0.3">
      <c r="A121" t="s">
        <v>0</v>
      </c>
      <c r="B121" s="1">
        <v>42641</v>
      </c>
      <c r="C121" s="3">
        <v>4.0881678240740744E-2</v>
      </c>
      <c r="D121" t="s">
        <v>141</v>
      </c>
      <c r="E121" t="s">
        <v>149</v>
      </c>
      <c r="G121">
        <v>162.02009699999999</v>
      </c>
      <c r="AP121" t="s">
        <v>115</v>
      </c>
    </row>
    <row r="122" spans="1:42" x14ac:dyDescent="0.3">
      <c r="A122" t="s">
        <v>0</v>
      </c>
      <c r="B122" s="1">
        <v>42641</v>
      </c>
      <c r="C122" s="3">
        <v>4.0896932870370377E-2</v>
      </c>
      <c r="D122" t="s">
        <v>141</v>
      </c>
      <c r="E122" t="s">
        <v>149</v>
      </c>
      <c r="G122">
        <v>162.02713900000001</v>
      </c>
      <c r="AP122" t="s">
        <v>115</v>
      </c>
    </row>
    <row r="123" spans="1:42" x14ac:dyDescent="0.3">
      <c r="A123" t="s">
        <v>0</v>
      </c>
      <c r="B123" s="1">
        <v>42641</v>
      </c>
      <c r="C123" s="3">
        <v>4.0912048611111113E-2</v>
      </c>
      <c r="D123" t="s">
        <v>141</v>
      </c>
      <c r="E123" t="s">
        <v>149</v>
      </c>
      <c r="G123">
        <v>162.03800100000001</v>
      </c>
      <c r="AP123" t="s">
        <v>115</v>
      </c>
    </row>
    <row r="124" spans="1:42" x14ac:dyDescent="0.3">
      <c r="A124" t="s">
        <v>0</v>
      </c>
      <c r="B124" s="1">
        <v>42641</v>
      </c>
      <c r="C124" s="3">
        <v>4.0927164351851848E-2</v>
      </c>
      <c r="D124" t="s">
        <v>141</v>
      </c>
      <c r="E124" t="s">
        <v>149</v>
      </c>
      <c r="G124">
        <v>162.11426</v>
      </c>
      <c r="AP124" t="s">
        <v>115</v>
      </c>
    </row>
    <row r="125" spans="1:42" x14ac:dyDescent="0.3">
      <c r="A125" t="s">
        <v>0</v>
      </c>
      <c r="B125" s="1">
        <v>42641</v>
      </c>
      <c r="C125" s="3">
        <v>4.0942280092592591E-2</v>
      </c>
      <c r="D125" t="s">
        <v>141</v>
      </c>
      <c r="E125" t="s">
        <v>149</v>
      </c>
      <c r="G125">
        <v>162.194188</v>
      </c>
      <c r="AP125" t="s">
        <v>115</v>
      </c>
    </row>
    <row r="126" spans="1:42" x14ac:dyDescent="0.3">
      <c r="A126" t="s">
        <v>0</v>
      </c>
      <c r="B126" s="1">
        <v>42641</v>
      </c>
      <c r="C126" s="3">
        <v>4.0957395833333334E-2</v>
      </c>
      <c r="D126" t="s">
        <v>141</v>
      </c>
      <c r="E126" t="s">
        <v>149</v>
      </c>
      <c r="G126">
        <v>162.294749</v>
      </c>
      <c r="AP126" t="s">
        <v>115</v>
      </c>
    </row>
    <row r="127" spans="1:42" x14ac:dyDescent="0.3">
      <c r="A127" t="s">
        <v>0</v>
      </c>
      <c r="B127" s="1">
        <v>42641</v>
      </c>
      <c r="C127" s="3">
        <v>4.0972534722222224E-2</v>
      </c>
      <c r="D127" t="s">
        <v>141</v>
      </c>
      <c r="E127" t="s">
        <v>149</v>
      </c>
      <c r="G127">
        <v>162.39217300000001</v>
      </c>
      <c r="AP127" t="s">
        <v>115</v>
      </c>
    </row>
    <row r="128" spans="1:42" x14ac:dyDescent="0.3">
      <c r="A128" t="s">
        <v>0</v>
      </c>
      <c r="B128" s="1">
        <v>42641</v>
      </c>
      <c r="C128" s="3">
        <v>4.0987662037037034E-2</v>
      </c>
      <c r="D128" t="s">
        <v>141</v>
      </c>
      <c r="E128" t="s">
        <v>149</v>
      </c>
      <c r="G128">
        <v>162.47276400000001</v>
      </c>
      <c r="AP128" t="s">
        <v>115</v>
      </c>
    </row>
    <row r="129" spans="1:42" x14ac:dyDescent="0.3">
      <c r="A129" t="s">
        <v>0</v>
      </c>
      <c r="B129" s="1">
        <v>42641</v>
      </c>
      <c r="C129" s="3">
        <v>4.100276620370371E-2</v>
      </c>
      <c r="D129" t="s">
        <v>141</v>
      </c>
      <c r="E129" t="s">
        <v>149</v>
      </c>
      <c r="G129">
        <v>162.55054200000001</v>
      </c>
      <c r="AP129" t="s">
        <v>115</v>
      </c>
    </row>
    <row r="130" spans="1:42" x14ac:dyDescent="0.3">
      <c r="A130" t="s">
        <v>0</v>
      </c>
      <c r="B130" s="1">
        <v>42641</v>
      </c>
      <c r="C130" s="3">
        <v>4.101789351851852E-2</v>
      </c>
      <c r="D130" t="s">
        <v>141</v>
      </c>
      <c r="E130" t="s">
        <v>149</v>
      </c>
      <c r="G130">
        <v>162.634379</v>
      </c>
      <c r="AP130" t="s">
        <v>115</v>
      </c>
    </row>
    <row r="131" spans="1:42" x14ac:dyDescent="0.3">
      <c r="A131" t="s">
        <v>0</v>
      </c>
      <c r="B131" s="1">
        <v>42641</v>
      </c>
      <c r="C131" s="3">
        <v>4.1033055555555559E-2</v>
      </c>
      <c r="D131" t="s">
        <v>141</v>
      </c>
      <c r="E131" t="s">
        <v>150</v>
      </c>
      <c r="G131">
        <v>162.716733</v>
      </c>
      <c r="AP131" t="s">
        <v>115</v>
      </c>
    </row>
    <row r="132" spans="1:42" x14ac:dyDescent="0.3">
      <c r="A132" t="s">
        <v>0</v>
      </c>
      <c r="B132" s="1">
        <v>42641</v>
      </c>
      <c r="C132" s="3">
        <v>4.1048287037037036E-2</v>
      </c>
      <c r="D132" t="s">
        <v>141</v>
      </c>
      <c r="E132" t="s">
        <v>150</v>
      </c>
      <c r="G132">
        <v>162.728453</v>
      </c>
      <c r="AP132" t="s">
        <v>115</v>
      </c>
    </row>
    <row r="133" spans="1:42" x14ac:dyDescent="0.3">
      <c r="A133" t="s">
        <v>0</v>
      </c>
      <c r="B133" s="1">
        <v>42641</v>
      </c>
      <c r="C133" s="3">
        <v>4.1063414351851853E-2</v>
      </c>
      <c r="D133" t="s">
        <v>141</v>
      </c>
      <c r="E133" t="s">
        <v>150</v>
      </c>
      <c r="G133">
        <v>162.72489300000001</v>
      </c>
      <c r="AP133" t="s">
        <v>115</v>
      </c>
    </row>
    <row r="134" spans="1:42" x14ac:dyDescent="0.3">
      <c r="A134" t="s">
        <v>0</v>
      </c>
      <c r="B134" s="1">
        <v>42641</v>
      </c>
      <c r="C134" s="3">
        <v>4.1078541666666669E-2</v>
      </c>
      <c r="D134" t="s">
        <v>141</v>
      </c>
      <c r="E134" t="s">
        <v>150</v>
      </c>
      <c r="G134">
        <v>162.71738099999999</v>
      </c>
      <c r="AP134" t="s">
        <v>115</v>
      </c>
    </row>
    <row r="135" spans="1:42" x14ac:dyDescent="0.3">
      <c r="A135" t="s">
        <v>0</v>
      </c>
      <c r="B135" s="1">
        <v>42641</v>
      </c>
      <c r="C135" s="3">
        <v>4.1093668981481486E-2</v>
      </c>
      <c r="D135" t="s">
        <v>141</v>
      </c>
      <c r="E135" t="s">
        <v>150</v>
      </c>
      <c r="G135">
        <v>162.71236500000001</v>
      </c>
      <c r="AP135" t="s">
        <v>115</v>
      </c>
    </row>
    <row r="136" spans="1:42" x14ac:dyDescent="0.3">
      <c r="A136" t="s">
        <v>0</v>
      </c>
      <c r="B136" s="1">
        <v>42641</v>
      </c>
      <c r="C136" s="3">
        <v>4.110880787037037E-2</v>
      </c>
      <c r="D136" t="s">
        <v>141</v>
      </c>
      <c r="E136" t="s">
        <v>150</v>
      </c>
      <c r="G136">
        <v>162.69972100000001</v>
      </c>
      <c r="AP136" t="s">
        <v>115</v>
      </c>
    </row>
    <row r="137" spans="1:42" x14ac:dyDescent="0.3">
      <c r="A137" t="s">
        <v>0</v>
      </c>
      <c r="B137" s="1">
        <v>42641</v>
      </c>
      <c r="C137" s="3">
        <v>4.1123923611111106E-2</v>
      </c>
      <c r="D137" t="s">
        <v>141</v>
      </c>
      <c r="E137" t="s">
        <v>150</v>
      </c>
      <c r="G137">
        <v>162.67301699999999</v>
      </c>
      <c r="AP137" t="s">
        <v>115</v>
      </c>
    </row>
    <row r="138" spans="1:42" x14ac:dyDescent="0.3">
      <c r="A138" t="s">
        <v>0</v>
      </c>
      <c r="B138" s="1">
        <v>42641</v>
      </c>
      <c r="C138" s="3">
        <v>4.1139039351851855E-2</v>
      </c>
      <c r="D138" t="s">
        <v>141</v>
      </c>
      <c r="E138" t="s">
        <v>150</v>
      </c>
      <c r="G138">
        <v>162.62379999999999</v>
      </c>
      <c r="AP138" t="s">
        <v>115</v>
      </c>
    </row>
    <row r="139" spans="1:42" x14ac:dyDescent="0.3">
      <c r="A139" t="s">
        <v>0</v>
      </c>
      <c r="B139" s="1">
        <v>42641</v>
      </c>
      <c r="C139" s="3">
        <v>4.1154155092592591E-2</v>
      </c>
      <c r="D139" t="s">
        <v>141</v>
      </c>
      <c r="E139" t="s">
        <v>150</v>
      </c>
      <c r="G139">
        <v>162.586816</v>
      </c>
      <c r="AP139" t="s">
        <v>115</v>
      </c>
    </row>
    <row r="140" spans="1:42" x14ac:dyDescent="0.3">
      <c r="A140" t="s">
        <v>0</v>
      </c>
      <c r="B140" s="1">
        <v>42641</v>
      </c>
      <c r="C140" s="3">
        <v>4.1169270833333334E-2</v>
      </c>
      <c r="D140" t="s">
        <v>141</v>
      </c>
      <c r="E140" t="s">
        <v>150</v>
      </c>
      <c r="G140">
        <v>162.54215600000001</v>
      </c>
      <c r="AP140" t="s">
        <v>115</v>
      </c>
    </row>
    <row r="141" spans="1:42" x14ac:dyDescent="0.3">
      <c r="A141" t="s">
        <v>0</v>
      </c>
      <c r="B141" s="1">
        <v>42641</v>
      </c>
      <c r="C141" s="3">
        <v>4.1210173611111109E-2</v>
      </c>
      <c r="D141" t="s">
        <v>141</v>
      </c>
      <c r="E141" t="s">
        <v>151</v>
      </c>
      <c r="F141">
        <v>0</v>
      </c>
      <c r="G141">
        <v>162.47590099999999</v>
      </c>
      <c r="H141">
        <v>31</v>
      </c>
      <c r="AJ141">
        <v>0.14124999999999999</v>
      </c>
      <c r="AK141">
        <v>-100</v>
      </c>
      <c r="AP141" t="s">
        <v>115</v>
      </c>
    </row>
    <row r="142" spans="1:42" x14ac:dyDescent="0.3">
      <c r="A142" t="s">
        <v>0</v>
      </c>
      <c r="B142" s="1">
        <v>42641</v>
      </c>
      <c r="C142" s="3">
        <v>4.1211435185185184E-2</v>
      </c>
      <c r="D142" t="s">
        <v>141</v>
      </c>
      <c r="E142" t="s">
        <v>151</v>
      </c>
      <c r="F142">
        <v>0</v>
      </c>
      <c r="G142">
        <v>162.47590099999999</v>
      </c>
      <c r="H142">
        <v>31</v>
      </c>
      <c r="AJ142">
        <v>0.14124999999999999</v>
      </c>
      <c r="AK142">
        <v>-100</v>
      </c>
      <c r="AP142" t="s">
        <v>115</v>
      </c>
    </row>
    <row r="143" spans="1:42" x14ac:dyDescent="0.3">
      <c r="A143" t="s">
        <v>0</v>
      </c>
      <c r="B143" s="1">
        <v>42641</v>
      </c>
      <c r="C143" s="3">
        <v>4.1246504629629629E-2</v>
      </c>
      <c r="D143" t="s">
        <v>141</v>
      </c>
      <c r="E143" t="s">
        <v>152</v>
      </c>
    </row>
    <row r="144" spans="1:42" x14ac:dyDescent="0.3">
      <c r="A144" t="s">
        <v>0</v>
      </c>
      <c r="B144" s="1">
        <v>42641</v>
      </c>
      <c r="C144" s="3">
        <v>4.1247662037037038E-2</v>
      </c>
      <c r="D144" t="s">
        <v>141</v>
      </c>
      <c r="E144" t="s">
        <v>153</v>
      </c>
    </row>
    <row r="145" spans="1:42" x14ac:dyDescent="0.3">
      <c r="A145" t="s">
        <v>0</v>
      </c>
      <c r="B145" s="1">
        <v>42641</v>
      </c>
      <c r="C145" s="3">
        <v>4.1249039351851854E-2</v>
      </c>
      <c r="D145" t="s">
        <v>141</v>
      </c>
      <c r="E145" t="s">
        <v>124</v>
      </c>
      <c r="F145">
        <v>0</v>
      </c>
      <c r="J145" t="s">
        <v>154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3</v>
      </c>
      <c r="AP145" t="s">
        <v>115</v>
      </c>
    </row>
    <row r="146" spans="1:42" x14ac:dyDescent="0.3">
      <c r="A146" t="s">
        <v>0</v>
      </c>
      <c r="B146" s="1">
        <v>42641</v>
      </c>
      <c r="C146" s="3">
        <v>4.1249872685185186E-2</v>
      </c>
      <c r="D146" t="s">
        <v>141</v>
      </c>
      <c r="E146" t="s">
        <v>124</v>
      </c>
      <c r="F146">
        <v>0</v>
      </c>
      <c r="J146" t="s">
        <v>155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3</v>
      </c>
      <c r="AP146" t="s">
        <v>115</v>
      </c>
    </row>
    <row r="147" spans="1:42" x14ac:dyDescent="0.3">
      <c r="A147" t="s">
        <v>0</v>
      </c>
      <c r="B147" s="1">
        <v>42641</v>
      </c>
      <c r="C147" s="3">
        <v>4.1250532407407413E-2</v>
      </c>
      <c r="D147" t="s">
        <v>141</v>
      </c>
      <c r="E147" t="s">
        <v>124</v>
      </c>
      <c r="F147">
        <v>0</v>
      </c>
      <c r="J147" t="s">
        <v>156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3</v>
      </c>
      <c r="AP147" t="s">
        <v>115</v>
      </c>
    </row>
    <row r="148" spans="1:42" x14ac:dyDescent="0.3">
      <c r="A148" t="s">
        <v>0</v>
      </c>
      <c r="B148" s="1">
        <v>42641</v>
      </c>
      <c r="C148" s="3">
        <v>4.1252523148148146E-2</v>
      </c>
      <c r="D148" t="s">
        <v>141</v>
      </c>
      <c r="E148" t="s">
        <v>124</v>
      </c>
      <c r="F148">
        <v>0</v>
      </c>
      <c r="J148" t="s">
        <v>157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3</v>
      </c>
      <c r="AP148" t="s">
        <v>115</v>
      </c>
    </row>
    <row r="149" spans="1:42" x14ac:dyDescent="0.3">
      <c r="A149" t="s">
        <v>0</v>
      </c>
      <c r="B149" s="1">
        <v>42641</v>
      </c>
      <c r="C149" s="3">
        <v>4.125253472222222E-2</v>
      </c>
      <c r="D149" t="s">
        <v>141</v>
      </c>
      <c r="E149" t="s">
        <v>124</v>
      </c>
      <c r="F149">
        <v>0</v>
      </c>
      <c r="J149" t="s">
        <v>158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3</v>
      </c>
      <c r="AP149" t="s">
        <v>115</v>
      </c>
    </row>
    <row r="150" spans="1:42" x14ac:dyDescent="0.3">
      <c r="A150" t="s">
        <v>0</v>
      </c>
      <c r="B150" s="1">
        <v>42641</v>
      </c>
      <c r="C150" s="3">
        <v>4.125276620370371E-2</v>
      </c>
      <c r="D150" t="s">
        <v>141</v>
      </c>
      <c r="E150" t="s">
        <v>124</v>
      </c>
      <c r="F150">
        <v>0</v>
      </c>
      <c r="J150" t="s">
        <v>159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3</v>
      </c>
      <c r="AP150" t="s">
        <v>115</v>
      </c>
    </row>
    <row r="151" spans="1:42" x14ac:dyDescent="0.3">
      <c r="A151" t="s">
        <v>0</v>
      </c>
      <c r="B151" s="1">
        <v>42641</v>
      </c>
      <c r="C151" s="3">
        <v>4.1253900462962963E-2</v>
      </c>
      <c r="D151" t="s">
        <v>141</v>
      </c>
      <c r="E151" t="s">
        <v>124</v>
      </c>
      <c r="F151">
        <v>0</v>
      </c>
      <c r="J151" t="s">
        <v>160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3</v>
      </c>
      <c r="AP151" t="s">
        <v>115</v>
      </c>
    </row>
    <row r="152" spans="1:42" x14ac:dyDescent="0.3">
      <c r="A152" t="s">
        <v>0</v>
      </c>
      <c r="B152" s="1">
        <v>42641</v>
      </c>
      <c r="C152" s="3">
        <v>4.1253912037037037E-2</v>
      </c>
      <c r="D152" t="s">
        <v>141</v>
      </c>
      <c r="E152" t="s">
        <v>124</v>
      </c>
      <c r="F152">
        <v>0</v>
      </c>
      <c r="J152" t="s">
        <v>161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3</v>
      </c>
      <c r="AP152" t="s">
        <v>115</v>
      </c>
    </row>
    <row r="153" spans="1:42" x14ac:dyDescent="0.3">
      <c r="A153" t="s">
        <v>0</v>
      </c>
      <c r="B153" s="1">
        <v>42641</v>
      </c>
      <c r="C153" s="3">
        <v>4.1253912037037037E-2</v>
      </c>
      <c r="D153" t="s">
        <v>141</v>
      </c>
      <c r="E153" t="s">
        <v>124</v>
      </c>
      <c r="F153">
        <v>0</v>
      </c>
      <c r="J153" t="s">
        <v>162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3</v>
      </c>
      <c r="AP153" t="s">
        <v>115</v>
      </c>
    </row>
    <row r="154" spans="1:42" x14ac:dyDescent="0.3">
      <c r="A154" t="s">
        <v>0</v>
      </c>
      <c r="B154" s="1">
        <v>42641</v>
      </c>
      <c r="C154" s="3">
        <v>4.1253923611111111E-2</v>
      </c>
      <c r="D154" t="s">
        <v>141</v>
      </c>
      <c r="E154" t="s">
        <v>124</v>
      </c>
      <c r="F154">
        <v>0</v>
      </c>
      <c r="J154" t="s">
        <v>163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3</v>
      </c>
      <c r="AP154" t="s">
        <v>115</v>
      </c>
    </row>
    <row r="155" spans="1:42" x14ac:dyDescent="0.3">
      <c r="A155" t="s">
        <v>0</v>
      </c>
      <c r="B155" s="1">
        <v>42641</v>
      </c>
      <c r="C155" s="3">
        <v>4.125414351851852E-2</v>
      </c>
      <c r="D155" t="s">
        <v>141</v>
      </c>
      <c r="E155" t="s">
        <v>124</v>
      </c>
      <c r="F155">
        <v>0</v>
      </c>
      <c r="J155" t="s">
        <v>164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3</v>
      </c>
      <c r="AP155" t="s">
        <v>115</v>
      </c>
    </row>
    <row r="156" spans="1:42" x14ac:dyDescent="0.3">
      <c r="A156" t="s">
        <v>0</v>
      </c>
      <c r="B156" s="1">
        <v>42641</v>
      </c>
      <c r="C156" s="3">
        <v>4.1255289351851854E-2</v>
      </c>
      <c r="D156" t="s">
        <v>141</v>
      </c>
      <c r="E156" t="s">
        <v>124</v>
      </c>
      <c r="F156">
        <v>0</v>
      </c>
      <c r="J156" t="s">
        <v>165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3</v>
      </c>
      <c r="AP156" t="s">
        <v>115</v>
      </c>
    </row>
    <row r="157" spans="1:42" x14ac:dyDescent="0.3">
      <c r="A157" t="s">
        <v>0</v>
      </c>
      <c r="B157" s="1">
        <v>42641</v>
      </c>
      <c r="C157" s="3">
        <v>4.1255300925925928E-2</v>
      </c>
      <c r="D157" t="s">
        <v>141</v>
      </c>
      <c r="E157" t="s">
        <v>124</v>
      </c>
      <c r="F157">
        <v>0</v>
      </c>
      <c r="J157" t="s">
        <v>166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3</v>
      </c>
      <c r="AP157" t="s">
        <v>115</v>
      </c>
    </row>
    <row r="158" spans="1:42" x14ac:dyDescent="0.3">
      <c r="A158" t="s">
        <v>0</v>
      </c>
      <c r="B158" s="1">
        <v>42641</v>
      </c>
      <c r="C158" s="3">
        <v>4.1255300925925928E-2</v>
      </c>
      <c r="D158" t="s">
        <v>141</v>
      </c>
      <c r="E158" t="s">
        <v>124</v>
      </c>
      <c r="F158">
        <v>0</v>
      </c>
      <c r="J158" t="s">
        <v>167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3</v>
      </c>
      <c r="AP158" t="s">
        <v>115</v>
      </c>
    </row>
    <row r="159" spans="1:42" x14ac:dyDescent="0.3">
      <c r="A159" t="s">
        <v>0</v>
      </c>
      <c r="B159" s="1">
        <v>42641</v>
      </c>
      <c r="C159" s="3">
        <v>4.1255312499999995E-2</v>
      </c>
      <c r="D159" t="s">
        <v>141</v>
      </c>
      <c r="E159" t="s">
        <v>124</v>
      </c>
      <c r="F159">
        <v>0</v>
      </c>
      <c r="J159" t="s">
        <v>168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3</v>
      </c>
      <c r="AP159" t="s">
        <v>115</v>
      </c>
    </row>
    <row r="160" spans="1:42" x14ac:dyDescent="0.3">
      <c r="A160" t="s">
        <v>0</v>
      </c>
      <c r="B160" s="1">
        <v>42641</v>
      </c>
      <c r="C160" s="3">
        <v>4.1256678240740738E-2</v>
      </c>
      <c r="D160" t="s">
        <v>141</v>
      </c>
      <c r="E160" t="s">
        <v>124</v>
      </c>
      <c r="F160">
        <v>0</v>
      </c>
      <c r="J160" t="s">
        <v>169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3</v>
      </c>
      <c r="AP160" t="s">
        <v>115</v>
      </c>
    </row>
    <row r="161" spans="1:42" x14ac:dyDescent="0.3">
      <c r="A161" t="s">
        <v>0</v>
      </c>
      <c r="B161" s="1">
        <v>42641</v>
      </c>
      <c r="C161" s="3">
        <v>4.1256689814814812E-2</v>
      </c>
      <c r="D161" t="s">
        <v>141</v>
      </c>
      <c r="E161" t="s">
        <v>124</v>
      </c>
      <c r="F161">
        <v>0</v>
      </c>
      <c r="J161" t="s">
        <v>170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3</v>
      </c>
      <c r="AP161" t="s">
        <v>115</v>
      </c>
    </row>
    <row r="162" spans="1:42" x14ac:dyDescent="0.3">
      <c r="A162" t="s">
        <v>0</v>
      </c>
      <c r="B162" s="1">
        <v>42641</v>
      </c>
      <c r="C162" s="3">
        <v>4.1256701388888886E-2</v>
      </c>
      <c r="D162" t="s">
        <v>141</v>
      </c>
      <c r="E162" t="s">
        <v>124</v>
      </c>
      <c r="F162">
        <v>0</v>
      </c>
      <c r="J162" t="s">
        <v>171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3</v>
      </c>
      <c r="AP162" t="s">
        <v>115</v>
      </c>
    </row>
    <row r="163" spans="1:42" x14ac:dyDescent="0.3">
      <c r="A163" t="s">
        <v>0</v>
      </c>
      <c r="B163" s="1">
        <v>42641</v>
      </c>
      <c r="C163" s="3">
        <v>4.1258055555555555E-2</v>
      </c>
      <c r="D163" t="s">
        <v>141</v>
      </c>
      <c r="E163" t="s">
        <v>124</v>
      </c>
      <c r="F163">
        <v>0</v>
      </c>
      <c r="J163" t="s">
        <v>172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3</v>
      </c>
      <c r="AP163" t="s">
        <v>115</v>
      </c>
    </row>
    <row r="164" spans="1:42" x14ac:dyDescent="0.3">
      <c r="A164" t="s">
        <v>0</v>
      </c>
      <c r="B164" s="1">
        <v>42641</v>
      </c>
      <c r="C164" s="3">
        <v>4.1262187499999999E-2</v>
      </c>
      <c r="D164" t="s">
        <v>141</v>
      </c>
      <c r="E164" t="s">
        <v>173</v>
      </c>
      <c r="F164">
        <v>0</v>
      </c>
      <c r="P164" t="s">
        <v>174</v>
      </c>
      <c r="AP164" t="s">
        <v>115</v>
      </c>
    </row>
    <row r="165" spans="1:42" x14ac:dyDescent="0.3">
      <c r="A165" t="s">
        <v>0</v>
      </c>
      <c r="B165" s="1">
        <v>42641</v>
      </c>
      <c r="C165" s="3">
        <v>4.1262187499999999E-2</v>
      </c>
      <c r="D165" t="s">
        <v>141</v>
      </c>
      <c r="E165" t="s">
        <v>173</v>
      </c>
      <c r="F165">
        <v>0</v>
      </c>
      <c r="P165" t="s">
        <v>175</v>
      </c>
      <c r="AP165" t="s">
        <v>115</v>
      </c>
    </row>
    <row r="166" spans="1:42" x14ac:dyDescent="0.3">
      <c r="A166" t="s">
        <v>0</v>
      </c>
      <c r="B166" s="1">
        <v>42641</v>
      </c>
      <c r="C166" s="3">
        <v>4.1282048611111115E-2</v>
      </c>
      <c r="D166" t="s">
        <v>141</v>
      </c>
      <c r="E166" t="s">
        <v>151</v>
      </c>
      <c r="F166">
        <v>0</v>
      </c>
      <c r="G166">
        <v>162.46367699999999</v>
      </c>
      <c r="H166">
        <v>31</v>
      </c>
      <c r="AJ166">
        <v>0.14000000000000001</v>
      </c>
      <c r="AK166">
        <v>-100</v>
      </c>
      <c r="AP166" t="s">
        <v>115</v>
      </c>
    </row>
    <row r="167" spans="1:42" x14ac:dyDescent="0.3">
      <c r="A167" t="s">
        <v>0</v>
      </c>
      <c r="B167" s="1">
        <v>42641</v>
      </c>
      <c r="C167" s="3">
        <v>4.1283321759259257E-2</v>
      </c>
      <c r="D167" t="s">
        <v>141</v>
      </c>
      <c r="E167" t="s">
        <v>152</v>
      </c>
    </row>
    <row r="168" spans="1:42" x14ac:dyDescent="0.3">
      <c r="A168" t="s">
        <v>0</v>
      </c>
      <c r="B168" s="1">
        <v>42641</v>
      </c>
      <c r="C168" s="3">
        <v>4.1284479166666666E-2</v>
      </c>
      <c r="D168" t="s">
        <v>141</v>
      </c>
      <c r="E168" t="s">
        <v>151</v>
      </c>
      <c r="F168">
        <v>0</v>
      </c>
      <c r="G168">
        <v>162.46367699999999</v>
      </c>
      <c r="H168">
        <v>31</v>
      </c>
      <c r="AJ168">
        <v>0.14000000000000001</v>
      </c>
      <c r="AK168">
        <v>-100</v>
      </c>
      <c r="AP168" t="s">
        <v>115</v>
      </c>
    </row>
    <row r="169" spans="1:42" x14ac:dyDescent="0.3">
      <c r="A169" t="s">
        <v>0</v>
      </c>
      <c r="B169" s="1">
        <v>42641</v>
      </c>
      <c r="C169" s="3">
        <v>4.1318368055555554E-2</v>
      </c>
      <c r="D169" t="s">
        <v>141</v>
      </c>
      <c r="E169" t="s">
        <v>176</v>
      </c>
    </row>
    <row r="170" spans="1:42" x14ac:dyDescent="0.3">
      <c r="A170" t="s">
        <v>0</v>
      </c>
      <c r="B170" s="1">
        <v>42641</v>
      </c>
      <c r="C170" s="3">
        <v>4.1319548611111111E-2</v>
      </c>
      <c r="D170" t="s">
        <v>141</v>
      </c>
      <c r="E170" t="s">
        <v>177</v>
      </c>
    </row>
    <row r="171" spans="1:42" x14ac:dyDescent="0.3">
      <c r="A171" t="s">
        <v>0</v>
      </c>
      <c r="B171" s="1">
        <v>42641</v>
      </c>
      <c r="C171" s="3">
        <v>4.1320902777777772E-2</v>
      </c>
      <c r="D171" t="s">
        <v>141</v>
      </c>
      <c r="E171" t="s">
        <v>124</v>
      </c>
      <c r="F171">
        <v>0</v>
      </c>
      <c r="J171" t="s">
        <v>178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3</v>
      </c>
      <c r="AP171" t="s">
        <v>115</v>
      </c>
    </row>
    <row r="172" spans="1:42" x14ac:dyDescent="0.3">
      <c r="A172" t="s">
        <v>0</v>
      </c>
      <c r="B172" s="1">
        <v>42641</v>
      </c>
      <c r="C172" s="3">
        <v>4.1321851851851853E-2</v>
      </c>
      <c r="D172" t="s">
        <v>141</v>
      </c>
      <c r="E172" t="s">
        <v>124</v>
      </c>
      <c r="F172">
        <v>0</v>
      </c>
      <c r="J172" t="s">
        <v>179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3</v>
      </c>
      <c r="AP172" t="s">
        <v>115</v>
      </c>
    </row>
    <row r="173" spans="1:42" x14ac:dyDescent="0.3">
      <c r="A173" t="s">
        <v>0</v>
      </c>
      <c r="B173" s="1">
        <v>42641</v>
      </c>
      <c r="C173" s="3">
        <v>4.132219907407407E-2</v>
      </c>
      <c r="D173" t="s">
        <v>141</v>
      </c>
      <c r="E173" t="s">
        <v>124</v>
      </c>
      <c r="F173">
        <v>0</v>
      </c>
      <c r="J173" t="s">
        <v>180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3</v>
      </c>
      <c r="AP173" t="s">
        <v>115</v>
      </c>
    </row>
    <row r="174" spans="1:42" x14ac:dyDescent="0.3">
      <c r="A174" t="s">
        <v>0</v>
      </c>
      <c r="B174" s="1">
        <v>42641</v>
      </c>
      <c r="C174" s="3">
        <v>4.1322523148148146E-2</v>
      </c>
      <c r="D174" t="s">
        <v>141</v>
      </c>
      <c r="E174" t="s">
        <v>124</v>
      </c>
      <c r="F174">
        <v>0</v>
      </c>
      <c r="J174" t="s">
        <v>181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3</v>
      </c>
      <c r="AP174" t="s">
        <v>115</v>
      </c>
    </row>
    <row r="175" spans="1:42" x14ac:dyDescent="0.3">
      <c r="A175" t="s">
        <v>0</v>
      </c>
      <c r="B175" s="1">
        <v>42641</v>
      </c>
      <c r="C175" s="3">
        <v>4.1322858796296297E-2</v>
      </c>
      <c r="D175" t="s">
        <v>141</v>
      </c>
      <c r="E175" t="s">
        <v>124</v>
      </c>
      <c r="F175">
        <v>0</v>
      </c>
      <c r="J175" t="s">
        <v>182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3</v>
      </c>
      <c r="AP175" t="s">
        <v>115</v>
      </c>
    </row>
    <row r="176" spans="1:42" x14ac:dyDescent="0.3">
      <c r="A176" t="s">
        <v>0</v>
      </c>
      <c r="B176" s="1">
        <v>42641</v>
      </c>
      <c r="C176" s="3">
        <v>4.1324375000000003E-2</v>
      </c>
      <c r="D176" t="s">
        <v>141</v>
      </c>
      <c r="E176" t="s">
        <v>124</v>
      </c>
      <c r="F176">
        <v>0</v>
      </c>
      <c r="J176" t="s">
        <v>183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3</v>
      </c>
      <c r="AP176" t="s">
        <v>115</v>
      </c>
    </row>
    <row r="177" spans="1:42" x14ac:dyDescent="0.3">
      <c r="A177" t="s">
        <v>0</v>
      </c>
      <c r="B177" s="1">
        <v>42641</v>
      </c>
      <c r="C177" s="3">
        <v>4.1324386574074078E-2</v>
      </c>
      <c r="D177" t="s">
        <v>141</v>
      </c>
      <c r="E177" t="s">
        <v>124</v>
      </c>
      <c r="F177">
        <v>0</v>
      </c>
      <c r="J177" t="s">
        <v>184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3</v>
      </c>
      <c r="AP177" t="s">
        <v>115</v>
      </c>
    </row>
    <row r="178" spans="1:42" x14ac:dyDescent="0.3">
      <c r="A178" t="s">
        <v>0</v>
      </c>
      <c r="B178" s="1">
        <v>42641</v>
      </c>
      <c r="C178" s="3">
        <v>4.1324398148148152E-2</v>
      </c>
      <c r="D178" t="s">
        <v>141</v>
      </c>
      <c r="E178" t="s">
        <v>124</v>
      </c>
      <c r="F178">
        <v>0</v>
      </c>
      <c r="J178" t="s">
        <v>185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3</v>
      </c>
      <c r="AP178" t="s">
        <v>115</v>
      </c>
    </row>
    <row r="179" spans="1:42" x14ac:dyDescent="0.3">
      <c r="A179" t="s">
        <v>0</v>
      </c>
      <c r="B179" s="1">
        <v>42641</v>
      </c>
      <c r="C179" s="3">
        <v>4.1324398148148152E-2</v>
      </c>
      <c r="D179" t="s">
        <v>141</v>
      </c>
      <c r="E179" t="s">
        <v>124</v>
      </c>
      <c r="F179">
        <v>0</v>
      </c>
      <c r="J179" t="s">
        <v>186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3</v>
      </c>
      <c r="AP179" t="s">
        <v>115</v>
      </c>
    </row>
    <row r="180" spans="1:42" x14ac:dyDescent="0.3">
      <c r="A180" t="s">
        <v>0</v>
      </c>
      <c r="B180" s="1">
        <v>42641</v>
      </c>
      <c r="C180" s="3">
        <v>4.1324629629629628E-2</v>
      </c>
      <c r="D180" t="s">
        <v>141</v>
      </c>
      <c r="E180" t="s">
        <v>124</v>
      </c>
      <c r="F180">
        <v>0</v>
      </c>
      <c r="J180" t="s">
        <v>187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3</v>
      </c>
      <c r="AP180" t="s">
        <v>115</v>
      </c>
    </row>
    <row r="181" spans="1:42" x14ac:dyDescent="0.3">
      <c r="A181" t="s">
        <v>0</v>
      </c>
      <c r="B181" s="1">
        <v>42641</v>
      </c>
      <c r="C181" s="3">
        <v>4.1325763888888888E-2</v>
      </c>
      <c r="D181" t="s">
        <v>141</v>
      </c>
      <c r="E181" t="s">
        <v>124</v>
      </c>
      <c r="F181">
        <v>0</v>
      </c>
      <c r="J181" t="s">
        <v>188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3</v>
      </c>
      <c r="AP181" t="s">
        <v>115</v>
      </c>
    </row>
    <row r="182" spans="1:42" x14ac:dyDescent="0.3">
      <c r="A182" t="s">
        <v>0</v>
      </c>
      <c r="B182" s="1">
        <v>42641</v>
      </c>
      <c r="C182" s="3">
        <v>4.1325775462962962E-2</v>
      </c>
      <c r="D182" t="s">
        <v>141</v>
      </c>
      <c r="E182" t="s">
        <v>124</v>
      </c>
      <c r="F182">
        <v>0</v>
      </c>
      <c r="J182" t="s">
        <v>189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3</v>
      </c>
      <c r="AP182" t="s">
        <v>115</v>
      </c>
    </row>
    <row r="183" spans="1:42" x14ac:dyDescent="0.3">
      <c r="A183" t="s">
        <v>0</v>
      </c>
      <c r="B183" s="1">
        <v>42641</v>
      </c>
      <c r="C183" s="3">
        <v>4.1325787037037036E-2</v>
      </c>
      <c r="D183" t="s">
        <v>141</v>
      </c>
      <c r="E183" t="s">
        <v>124</v>
      </c>
      <c r="F183">
        <v>0</v>
      </c>
      <c r="J183" t="s">
        <v>190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3</v>
      </c>
      <c r="AP183" t="s">
        <v>115</v>
      </c>
    </row>
    <row r="184" spans="1:42" x14ac:dyDescent="0.3">
      <c r="A184" t="s">
        <v>0</v>
      </c>
      <c r="B184" s="1">
        <v>42641</v>
      </c>
      <c r="C184" s="3">
        <v>4.1326030092592593E-2</v>
      </c>
      <c r="D184" t="s">
        <v>141</v>
      </c>
      <c r="E184" t="s">
        <v>124</v>
      </c>
      <c r="F184">
        <v>0</v>
      </c>
      <c r="J184" t="s">
        <v>191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3</v>
      </c>
      <c r="AP184" t="s">
        <v>115</v>
      </c>
    </row>
    <row r="185" spans="1:42" x14ac:dyDescent="0.3">
      <c r="A185" t="s">
        <v>0</v>
      </c>
      <c r="B185" s="1">
        <v>42641</v>
      </c>
      <c r="C185" s="3">
        <v>4.1327164351851853E-2</v>
      </c>
      <c r="D185" t="s">
        <v>141</v>
      </c>
      <c r="E185" t="s">
        <v>124</v>
      </c>
      <c r="F185">
        <v>0</v>
      </c>
      <c r="J185" t="s">
        <v>192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3</v>
      </c>
      <c r="AP185" t="s">
        <v>115</v>
      </c>
    </row>
    <row r="186" spans="1:42" x14ac:dyDescent="0.3">
      <c r="A186" t="s">
        <v>0</v>
      </c>
      <c r="B186" s="1">
        <v>42641</v>
      </c>
      <c r="C186" s="3">
        <v>4.1327175925925927E-2</v>
      </c>
      <c r="D186" t="s">
        <v>141</v>
      </c>
      <c r="E186" t="s">
        <v>124</v>
      </c>
      <c r="F186">
        <v>0</v>
      </c>
      <c r="J186" t="s">
        <v>193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3</v>
      </c>
      <c r="AP186" t="s">
        <v>115</v>
      </c>
    </row>
    <row r="187" spans="1:42" x14ac:dyDescent="0.3">
      <c r="A187" t="s">
        <v>0</v>
      </c>
      <c r="B187" s="1">
        <v>42641</v>
      </c>
      <c r="C187" s="3">
        <v>4.1327395833333336E-2</v>
      </c>
      <c r="D187" t="s">
        <v>141</v>
      </c>
      <c r="E187" t="s">
        <v>124</v>
      </c>
      <c r="F187">
        <v>0</v>
      </c>
      <c r="J187" t="s">
        <v>194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3</v>
      </c>
      <c r="AP187" t="s">
        <v>115</v>
      </c>
    </row>
    <row r="188" spans="1:42" x14ac:dyDescent="0.3">
      <c r="A188" t="s">
        <v>0</v>
      </c>
      <c r="B188" s="1">
        <v>42641</v>
      </c>
      <c r="C188" s="3">
        <v>4.1328530092592596E-2</v>
      </c>
      <c r="D188" t="s">
        <v>141</v>
      </c>
      <c r="E188" t="s">
        <v>124</v>
      </c>
      <c r="F188">
        <v>0</v>
      </c>
      <c r="J188" t="s">
        <v>195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3</v>
      </c>
      <c r="AP188" t="s">
        <v>115</v>
      </c>
    </row>
    <row r="189" spans="1:42" x14ac:dyDescent="0.3">
      <c r="A189" t="s">
        <v>0</v>
      </c>
      <c r="B189" s="1">
        <v>42641</v>
      </c>
      <c r="C189" s="3">
        <v>4.1328530092592596E-2</v>
      </c>
      <c r="D189" t="s">
        <v>141</v>
      </c>
      <c r="E189" t="s">
        <v>124</v>
      </c>
      <c r="F189">
        <v>0</v>
      </c>
      <c r="J189" t="s">
        <v>196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3</v>
      </c>
      <c r="AP189" t="s">
        <v>115</v>
      </c>
    </row>
    <row r="190" spans="1:42" x14ac:dyDescent="0.3">
      <c r="A190" t="s">
        <v>0</v>
      </c>
      <c r="B190" s="1">
        <v>42641</v>
      </c>
      <c r="C190" s="3">
        <v>4.132854166666667E-2</v>
      </c>
      <c r="D190" t="s">
        <v>141</v>
      </c>
      <c r="E190" t="s">
        <v>124</v>
      </c>
      <c r="F190">
        <v>0</v>
      </c>
      <c r="J190" t="s">
        <v>197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3</v>
      </c>
      <c r="AP190" t="s">
        <v>115</v>
      </c>
    </row>
    <row r="191" spans="1:42" x14ac:dyDescent="0.3">
      <c r="A191" t="s">
        <v>0</v>
      </c>
      <c r="B191" s="1">
        <v>42641</v>
      </c>
      <c r="C191" s="3">
        <v>4.1328773148148146E-2</v>
      </c>
      <c r="D191" t="s">
        <v>141</v>
      </c>
      <c r="E191" t="s">
        <v>124</v>
      </c>
      <c r="F191">
        <v>0</v>
      </c>
      <c r="J191" t="s">
        <v>198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3</v>
      </c>
      <c r="AP191" t="s">
        <v>115</v>
      </c>
    </row>
    <row r="192" spans="1:42" x14ac:dyDescent="0.3">
      <c r="A192" t="s">
        <v>0</v>
      </c>
      <c r="B192" s="1">
        <v>42641</v>
      </c>
      <c r="C192" s="3">
        <v>4.1329895833333331E-2</v>
      </c>
      <c r="D192" t="s">
        <v>141</v>
      </c>
      <c r="E192" t="s">
        <v>124</v>
      </c>
      <c r="F192">
        <v>0</v>
      </c>
      <c r="J192" t="s">
        <v>199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3</v>
      </c>
      <c r="AP192" t="s">
        <v>115</v>
      </c>
    </row>
    <row r="193" spans="1:42" x14ac:dyDescent="0.3">
      <c r="A193" t="s">
        <v>0</v>
      </c>
      <c r="B193" s="1">
        <v>42641</v>
      </c>
      <c r="C193" s="3">
        <v>4.1329907407407405E-2</v>
      </c>
      <c r="D193" t="s">
        <v>141</v>
      </c>
      <c r="E193" t="s">
        <v>124</v>
      </c>
      <c r="F193">
        <v>0</v>
      </c>
      <c r="J193" t="s">
        <v>200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3</v>
      </c>
      <c r="AP193" t="s">
        <v>115</v>
      </c>
    </row>
    <row r="194" spans="1:42" x14ac:dyDescent="0.3">
      <c r="A194" t="s">
        <v>0</v>
      </c>
      <c r="B194" s="1">
        <v>42641</v>
      </c>
      <c r="C194" s="3">
        <v>4.1329907407407405E-2</v>
      </c>
      <c r="D194" t="s">
        <v>141</v>
      </c>
      <c r="E194" t="s">
        <v>124</v>
      </c>
      <c r="F194">
        <v>0</v>
      </c>
      <c r="J194" t="s">
        <v>201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3</v>
      </c>
      <c r="AP194" t="s">
        <v>115</v>
      </c>
    </row>
    <row r="195" spans="1:42" x14ac:dyDescent="0.3">
      <c r="A195" t="s">
        <v>0</v>
      </c>
      <c r="B195" s="1">
        <v>42641</v>
      </c>
      <c r="C195" s="3">
        <v>4.1330138888888888E-2</v>
      </c>
      <c r="D195" t="s">
        <v>141</v>
      </c>
      <c r="E195" t="s">
        <v>124</v>
      </c>
      <c r="F195">
        <v>0</v>
      </c>
      <c r="J195" t="s">
        <v>202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3</v>
      </c>
      <c r="AP195" t="s">
        <v>115</v>
      </c>
    </row>
    <row r="196" spans="1:42" x14ac:dyDescent="0.3">
      <c r="A196" t="s">
        <v>0</v>
      </c>
      <c r="B196" s="1">
        <v>42641</v>
      </c>
      <c r="C196" s="3">
        <v>4.1331284722222222E-2</v>
      </c>
      <c r="D196" t="s">
        <v>141</v>
      </c>
      <c r="E196" t="s">
        <v>124</v>
      </c>
      <c r="F196">
        <v>0</v>
      </c>
      <c r="J196" t="s">
        <v>203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3</v>
      </c>
      <c r="AP196" t="s">
        <v>115</v>
      </c>
    </row>
    <row r="197" spans="1:42" x14ac:dyDescent="0.3">
      <c r="A197" t="s">
        <v>0</v>
      </c>
      <c r="B197" s="1">
        <v>42641</v>
      </c>
      <c r="C197" s="3">
        <v>4.1331296296296297E-2</v>
      </c>
      <c r="D197" t="s">
        <v>141</v>
      </c>
      <c r="E197" t="s">
        <v>124</v>
      </c>
      <c r="F197">
        <v>0</v>
      </c>
      <c r="J197" t="s">
        <v>204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3</v>
      </c>
      <c r="AP197" t="s">
        <v>115</v>
      </c>
    </row>
    <row r="198" spans="1:42" x14ac:dyDescent="0.3">
      <c r="A198" t="s">
        <v>0</v>
      </c>
      <c r="B198" s="1">
        <v>42641</v>
      </c>
      <c r="C198" s="3">
        <v>4.1331296296296297E-2</v>
      </c>
      <c r="D198" t="s">
        <v>141</v>
      </c>
      <c r="E198" t="s">
        <v>124</v>
      </c>
      <c r="F198">
        <v>0</v>
      </c>
      <c r="J198" t="s">
        <v>205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3</v>
      </c>
      <c r="AP198" t="s">
        <v>115</v>
      </c>
    </row>
    <row r="199" spans="1:42" x14ac:dyDescent="0.3">
      <c r="A199" t="s">
        <v>0</v>
      </c>
      <c r="B199" s="1">
        <v>42641</v>
      </c>
      <c r="C199" s="3">
        <v>4.1361840277777777E-2</v>
      </c>
      <c r="D199" t="s">
        <v>141</v>
      </c>
      <c r="E199" t="s">
        <v>140</v>
      </c>
      <c r="K199">
        <v>782.40502900000001</v>
      </c>
      <c r="L199">
        <v>24.308333000000001</v>
      </c>
      <c r="M199">
        <v>17.456572999999999</v>
      </c>
      <c r="N199">
        <v>24.268122999999999</v>
      </c>
      <c r="AP199" t="s">
        <v>115</v>
      </c>
    </row>
    <row r="200" spans="1:42" x14ac:dyDescent="0.3">
      <c r="A200" t="s">
        <v>0</v>
      </c>
      <c r="B200" s="1">
        <v>42641</v>
      </c>
      <c r="C200" s="3">
        <v>4.1365439814814817E-2</v>
      </c>
      <c r="D200" t="s">
        <v>141</v>
      </c>
      <c r="E200" t="s">
        <v>151</v>
      </c>
      <c r="F200">
        <v>0</v>
      </c>
      <c r="G200">
        <v>162.463933</v>
      </c>
      <c r="H200">
        <v>31</v>
      </c>
      <c r="AJ200">
        <v>0.14124999999999999</v>
      </c>
      <c r="AK200">
        <v>-100</v>
      </c>
      <c r="AP200" t="s">
        <v>115</v>
      </c>
    </row>
    <row r="201" spans="1:42" x14ac:dyDescent="0.3">
      <c r="A201" t="s">
        <v>0</v>
      </c>
      <c r="B201" s="1">
        <v>42641</v>
      </c>
      <c r="C201" s="3">
        <v>4.1366712962962966E-2</v>
      </c>
      <c r="D201" t="s">
        <v>141</v>
      </c>
      <c r="E201" t="s">
        <v>176</v>
      </c>
    </row>
    <row r="202" spans="1:42" x14ac:dyDescent="0.3">
      <c r="A202" t="s">
        <v>0</v>
      </c>
      <c r="B202" s="1">
        <v>42641</v>
      </c>
      <c r="C202" s="3">
        <v>4.1367870370370367E-2</v>
      </c>
      <c r="D202" t="s">
        <v>141</v>
      </c>
      <c r="E202" t="s">
        <v>151</v>
      </c>
      <c r="F202">
        <v>0</v>
      </c>
      <c r="G202">
        <v>162.463933</v>
      </c>
      <c r="H202">
        <v>31</v>
      </c>
      <c r="AJ202">
        <v>0.14124999999999999</v>
      </c>
      <c r="AK202">
        <v>-100</v>
      </c>
      <c r="AP202" t="s">
        <v>115</v>
      </c>
    </row>
    <row r="203" spans="1:42" x14ac:dyDescent="0.3">
      <c r="A203" t="s">
        <v>0</v>
      </c>
      <c r="B203" s="1">
        <v>42641</v>
      </c>
      <c r="C203" s="3">
        <v>4.1404108796296295E-2</v>
      </c>
      <c r="D203" t="s">
        <v>141</v>
      </c>
      <c r="E203" t="s">
        <v>151</v>
      </c>
      <c r="F203">
        <v>0</v>
      </c>
      <c r="G203">
        <v>162.466499</v>
      </c>
      <c r="H203">
        <v>31</v>
      </c>
      <c r="AJ203">
        <v>0.14000000000000001</v>
      </c>
      <c r="AK203">
        <v>-100</v>
      </c>
      <c r="AP203" t="s">
        <v>115</v>
      </c>
    </row>
    <row r="204" spans="1:42" x14ac:dyDescent="0.3">
      <c r="A204" t="s">
        <v>0</v>
      </c>
      <c r="B204" s="1">
        <v>42641</v>
      </c>
      <c r="C204" s="3">
        <v>4.1436840277777776E-2</v>
      </c>
      <c r="D204" t="s">
        <v>141</v>
      </c>
      <c r="E204" t="s">
        <v>206</v>
      </c>
    </row>
    <row r="205" spans="1:42" x14ac:dyDescent="0.3">
      <c r="A205" t="s">
        <v>0</v>
      </c>
      <c r="B205" s="1">
        <v>42641</v>
      </c>
      <c r="C205" s="3">
        <v>4.1412060185185187E-2</v>
      </c>
      <c r="D205" t="s">
        <v>141</v>
      </c>
      <c r="E205" t="s">
        <v>124</v>
      </c>
      <c r="F205">
        <v>0</v>
      </c>
      <c r="J205">
        <v>-0.01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3</v>
      </c>
      <c r="AP205" t="s">
        <v>115</v>
      </c>
    </row>
    <row r="206" spans="1:42" x14ac:dyDescent="0.3">
      <c r="A206" t="s">
        <v>0</v>
      </c>
      <c r="B206" s="1">
        <v>42641</v>
      </c>
      <c r="C206" s="3">
        <v>4.144462962962963E-2</v>
      </c>
      <c r="D206" t="s">
        <v>141</v>
      </c>
      <c r="E206" t="s">
        <v>173</v>
      </c>
      <c r="F206">
        <v>0</v>
      </c>
      <c r="P206" t="s">
        <v>207</v>
      </c>
      <c r="AP206" t="s">
        <v>115</v>
      </c>
    </row>
    <row r="207" spans="1:42" x14ac:dyDescent="0.3">
      <c r="A207" t="s">
        <v>0</v>
      </c>
      <c r="B207" s="1">
        <v>42641</v>
      </c>
      <c r="C207" s="3">
        <v>4.1445000000000003E-2</v>
      </c>
      <c r="D207" t="s">
        <v>141</v>
      </c>
      <c r="E207" t="s">
        <v>173</v>
      </c>
      <c r="F207">
        <v>0</v>
      </c>
      <c r="P207" t="s">
        <v>208</v>
      </c>
      <c r="AP207" t="s">
        <v>115</v>
      </c>
    </row>
    <row r="208" spans="1:42" x14ac:dyDescent="0.3">
      <c r="A208" t="s">
        <v>0</v>
      </c>
      <c r="B208" s="1">
        <v>42641</v>
      </c>
      <c r="C208" s="3">
        <v>4.1445358796296301E-2</v>
      </c>
      <c r="D208" t="s">
        <v>141</v>
      </c>
      <c r="E208" t="s">
        <v>173</v>
      </c>
      <c r="F208">
        <v>0</v>
      </c>
      <c r="P208" t="s">
        <v>209</v>
      </c>
      <c r="AP208" t="s">
        <v>115</v>
      </c>
    </row>
    <row r="209" spans="1:42" x14ac:dyDescent="0.3">
      <c r="A209" t="s">
        <v>0</v>
      </c>
      <c r="B209" s="1">
        <v>42641</v>
      </c>
      <c r="C209" s="3">
        <v>4.1445648148148148E-2</v>
      </c>
      <c r="D209" t="s">
        <v>141</v>
      </c>
      <c r="E209" t="s">
        <v>173</v>
      </c>
      <c r="F209">
        <v>0</v>
      </c>
      <c r="P209" t="s">
        <v>210</v>
      </c>
      <c r="AP209" t="s">
        <v>115</v>
      </c>
    </row>
    <row r="210" spans="1:42" x14ac:dyDescent="0.3">
      <c r="A210" t="s">
        <v>0</v>
      </c>
      <c r="B210" s="1">
        <v>42641</v>
      </c>
      <c r="C210" s="3">
        <v>4.1445983796296298E-2</v>
      </c>
      <c r="D210" t="s">
        <v>141</v>
      </c>
      <c r="E210" t="s">
        <v>173</v>
      </c>
      <c r="F210">
        <v>0</v>
      </c>
      <c r="P210" t="s">
        <v>211</v>
      </c>
      <c r="AP210" t="s">
        <v>115</v>
      </c>
    </row>
    <row r="211" spans="1:42" x14ac:dyDescent="0.3">
      <c r="A211" t="s">
        <v>0</v>
      </c>
      <c r="B211" s="1">
        <v>42641</v>
      </c>
      <c r="C211" s="3">
        <v>4.1447569444444443E-2</v>
      </c>
      <c r="D211" t="s">
        <v>141</v>
      </c>
      <c r="E211" t="s">
        <v>173</v>
      </c>
      <c r="F211">
        <v>0</v>
      </c>
      <c r="P211" t="s">
        <v>212</v>
      </c>
      <c r="AP211" t="s">
        <v>115</v>
      </c>
    </row>
    <row r="212" spans="1:42" x14ac:dyDescent="0.3">
      <c r="A212" t="s">
        <v>0</v>
      </c>
      <c r="B212" s="1">
        <v>42641</v>
      </c>
      <c r="C212" s="3">
        <v>4.1447581018518517E-2</v>
      </c>
      <c r="D212" t="s">
        <v>141</v>
      </c>
      <c r="E212" t="s">
        <v>173</v>
      </c>
      <c r="F212">
        <v>0</v>
      </c>
      <c r="P212" t="s">
        <v>213</v>
      </c>
      <c r="AP212" t="s">
        <v>115</v>
      </c>
    </row>
    <row r="213" spans="1:42" x14ac:dyDescent="0.3">
      <c r="A213" t="s">
        <v>0</v>
      </c>
      <c r="B213" s="1">
        <v>42641</v>
      </c>
      <c r="C213" s="3">
        <v>4.1447581018518517E-2</v>
      </c>
      <c r="D213" t="s">
        <v>141</v>
      </c>
      <c r="E213" t="s">
        <v>173</v>
      </c>
      <c r="F213">
        <v>0</v>
      </c>
      <c r="P213" t="s">
        <v>214</v>
      </c>
      <c r="AP213" t="s">
        <v>115</v>
      </c>
    </row>
    <row r="214" spans="1:42" x14ac:dyDescent="0.3">
      <c r="A214" t="s">
        <v>0</v>
      </c>
      <c r="B214" s="1">
        <v>42641</v>
      </c>
      <c r="C214" s="3">
        <v>4.1447592592592591E-2</v>
      </c>
      <c r="D214" t="s">
        <v>141</v>
      </c>
      <c r="E214" t="s">
        <v>124</v>
      </c>
      <c r="F214">
        <v>0</v>
      </c>
      <c r="J214">
        <v>-0.01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3</v>
      </c>
      <c r="AP214" t="s">
        <v>115</v>
      </c>
    </row>
    <row r="215" spans="1:42" x14ac:dyDescent="0.3">
      <c r="A215" t="s">
        <v>0</v>
      </c>
      <c r="B215" s="1">
        <v>42641</v>
      </c>
      <c r="C215" s="3">
        <v>4.1447974537037031E-2</v>
      </c>
      <c r="D215" t="s">
        <v>141</v>
      </c>
      <c r="E215" t="s">
        <v>173</v>
      </c>
      <c r="F215">
        <v>0</v>
      </c>
      <c r="P215" t="s">
        <v>215</v>
      </c>
      <c r="AP215" t="s">
        <v>115</v>
      </c>
    </row>
    <row r="216" spans="1:42" x14ac:dyDescent="0.3">
      <c r="A216" t="s">
        <v>0</v>
      </c>
      <c r="B216" s="1">
        <v>42641</v>
      </c>
      <c r="C216" s="3">
        <v>4.1448252314814811E-2</v>
      </c>
      <c r="D216" t="s">
        <v>141</v>
      </c>
      <c r="E216" t="s">
        <v>173</v>
      </c>
      <c r="F216">
        <v>0</v>
      </c>
      <c r="P216" t="s">
        <v>216</v>
      </c>
      <c r="AP216" t="s">
        <v>115</v>
      </c>
    </row>
    <row r="217" spans="1:42" x14ac:dyDescent="0.3">
      <c r="A217" t="s">
        <v>0</v>
      </c>
      <c r="B217" s="1">
        <v>42641</v>
      </c>
      <c r="C217" s="3">
        <v>4.1451307870370373E-2</v>
      </c>
      <c r="D217" t="s">
        <v>141</v>
      </c>
      <c r="E217" t="s">
        <v>173</v>
      </c>
      <c r="F217">
        <v>0</v>
      </c>
      <c r="P217" t="s">
        <v>217</v>
      </c>
      <c r="AP217" t="s">
        <v>115</v>
      </c>
    </row>
    <row r="218" spans="1:42" x14ac:dyDescent="0.3">
      <c r="A218" t="s">
        <v>0</v>
      </c>
      <c r="B218" s="1">
        <v>42641</v>
      </c>
      <c r="C218" s="3">
        <v>4.1454293981481483E-2</v>
      </c>
      <c r="D218" t="s">
        <v>141</v>
      </c>
      <c r="E218" t="s">
        <v>173</v>
      </c>
      <c r="F218">
        <v>0</v>
      </c>
      <c r="P218" t="s">
        <v>218</v>
      </c>
      <c r="AP218" t="s">
        <v>115</v>
      </c>
    </row>
    <row r="219" spans="1:42" x14ac:dyDescent="0.3">
      <c r="A219" t="s">
        <v>0</v>
      </c>
      <c r="B219" s="1">
        <v>42641</v>
      </c>
      <c r="C219" s="3">
        <v>4.1454328703703705E-2</v>
      </c>
      <c r="D219" t="s">
        <v>141</v>
      </c>
      <c r="E219" t="s">
        <v>173</v>
      </c>
      <c r="F219">
        <v>0</v>
      </c>
      <c r="P219" t="s">
        <v>219</v>
      </c>
      <c r="AP219" t="s">
        <v>115</v>
      </c>
    </row>
    <row r="220" spans="1:42" x14ac:dyDescent="0.3">
      <c r="A220" t="s">
        <v>0</v>
      </c>
      <c r="B220" s="1">
        <v>42641</v>
      </c>
      <c r="C220" s="3">
        <v>4.1455810185185189E-2</v>
      </c>
      <c r="D220" t="s">
        <v>141</v>
      </c>
      <c r="E220" t="s">
        <v>173</v>
      </c>
      <c r="F220">
        <v>0</v>
      </c>
      <c r="P220" t="s">
        <v>220</v>
      </c>
      <c r="AP220" t="s">
        <v>115</v>
      </c>
    </row>
    <row r="221" spans="1:42" x14ac:dyDescent="0.3">
      <c r="A221" t="s">
        <v>0</v>
      </c>
      <c r="B221" s="1">
        <v>42641</v>
      </c>
      <c r="C221" s="3">
        <v>4.1457314814814815E-2</v>
      </c>
      <c r="D221" t="s">
        <v>141</v>
      </c>
      <c r="E221" t="s">
        <v>173</v>
      </c>
      <c r="F221">
        <v>0</v>
      </c>
      <c r="P221" t="s">
        <v>221</v>
      </c>
      <c r="AP221" t="s">
        <v>115</v>
      </c>
    </row>
    <row r="222" spans="1:42" x14ac:dyDescent="0.3">
      <c r="A222" t="s">
        <v>0</v>
      </c>
      <c r="B222" s="1">
        <v>42641</v>
      </c>
      <c r="C222" s="3">
        <v>4.1457326388888889E-2</v>
      </c>
      <c r="D222" t="s">
        <v>141</v>
      </c>
      <c r="E222" t="s">
        <v>173</v>
      </c>
      <c r="F222">
        <v>0</v>
      </c>
      <c r="P222" t="s">
        <v>222</v>
      </c>
      <c r="AP222" t="s">
        <v>115</v>
      </c>
    </row>
    <row r="223" spans="1:42" x14ac:dyDescent="0.3">
      <c r="A223" t="s">
        <v>0</v>
      </c>
      <c r="B223" s="1">
        <v>42641</v>
      </c>
      <c r="C223" s="3">
        <v>4.1457557870370372E-2</v>
      </c>
      <c r="D223" t="s">
        <v>141</v>
      </c>
      <c r="E223" t="s">
        <v>173</v>
      </c>
      <c r="F223">
        <v>0</v>
      </c>
      <c r="P223" t="s">
        <v>223</v>
      </c>
      <c r="AP223" t="s">
        <v>115</v>
      </c>
    </row>
    <row r="224" spans="1:42" x14ac:dyDescent="0.3">
      <c r="A224" t="s">
        <v>0</v>
      </c>
      <c r="B224" s="1">
        <v>42641</v>
      </c>
      <c r="C224" s="3">
        <v>4.1458819444444441E-2</v>
      </c>
      <c r="D224" t="s">
        <v>141</v>
      </c>
      <c r="E224" t="s">
        <v>173</v>
      </c>
      <c r="F224">
        <v>0</v>
      </c>
      <c r="P224" t="s">
        <v>224</v>
      </c>
      <c r="AP224" t="s">
        <v>115</v>
      </c>
    </row>
    <row r="225" spans="1:42" x14ac:dyDescent="0.3">
      <c r="A225" t="s">
        <v>0</v>
      </c>
      <c r="B225" s="1">
        <v>42641</v>
      </c>
      <c r="C225" s="3">
        <v>4.1458831018518515E-2</v>
      </c>
      <c r="D225" t="s">
        <v>141</v>
      </c>
      <c r="E225" t="s">
        <v>173</v>
      </c>
      <c r="F225">
        <v>0</v>
      </c>
      <c r="P225" t="s">
        <v>225</v>
      </c>
      <c r="AP225" t="s">
        <v>115</v>
      </c>
    </row>
    <row r="226" spans="1:42" x14ac:dyDescent="0.3">
      <c r="A226" t="s">
        <v>0</v>
      </c>
      <c r="B226" s="1">
        <v>42641</v>
      </c>
      <c r="C226" s="3">
        <v>4.1458831018518515E-2</v>
      </c>
      <c r="D226" t="s">
        <v>141</v>
      </c>
      <c r="E226" t="s">
        <v>173</v>
      </c>
      <c r="F226">
        <v>0</v>
      </c>
      <c r="P226" t="s">
        <v>226</v>
      </c>
      <c r="AP226" t="s">
        <v>115</v>
      </c>
    </row>
    <row r="227" spans="1:42" x14ac:dyDescent="0.3">
      <c r="A227" t="s">
        <v>0</v>
      </c>
      <c r="B227" s="1">
        <v>42641</v>
      </c>
      <c r="C227" s="3">
        <v>4.1460312499999999E-2</v>
      </c>
      <c r="D227" t="s">
        <v>141</v>
      </c>
      <c r="E227" t="s">
        <v>173</v>
      </c>
      <c r="F227">
        <v>0</v>
      </c>
      <c r="P227" t="s">
        <v>227</v>
      </c>
      <c r="AP227" t="s">
        <v>115</v>
      </c>
    </row>
    <row r="228" spans="1:42" x14ac:dyDescent="0.3">
      <c r="A228" t="s">
        <v>0</v>
      </c>
      <c r="B228" s="1">
        <v>42641</v>
      </c>
      <c r="C228" s="3">
        <v>4.1460312499999999E-2</v>
      </c>
      <c r="D228" t="s">
        <v>141</v>
      </c>
      <c r="E228" t="s">
        <v>173</v>
      </c>
      <c r="F228">
        <v>0</v>
      </c>
      <c r="P228" t="s">
        <v>228</v>
      </c>
      <c r="AP228" t="s">
        <v>115</v>
      </c>
    </row>
    <row r="229" spans="1:42" x14ac:dyDescent="0.3">
      <c r="A229" t="s">
        <v>0</v>
      </c>
      <c r="B229" s="1">
        <v>42641</v>
      </c>
      <c r="C229" s="3">
        <v>4.1460324074074073E-2</v>
      </c>
      <c r="D229" t="s">
        <v>141</v>
      </c>
      <c r="E229" t="s">
        <v>173</v>
      </c>
      <c r="F229">
        <v>0</v>
      </c>
      <c r="P229" t="s">
        <v>229</v>
      </c>
      <c r="AP229" t="s">
        <v>115</v>
      </c>
    </row>
    <row r="230" spans="1:42" x14ac:dyDescent="0.3">
      <c r="A230" t="s">
        <v>0</v>
      </c>
      <c r="B230" s="1">
        <v>42641</v>
      </c>
      <c r="C230" s="3">
        <v>4.1460324074074073E-2</v>
      </c>
      <c r="D230" t="s">
        <v>141</v>
      </c>
      <c r="E230" t="s">
        <v>173</v>
      </c>
      <c r="F230">
        <v>0</v>
      </c>
      <c r="P230" t="s">
        <v>230</v>
      </c>
      <c r="AP230" t="s">
        <v>115</v>
      </c>
    </row>
    <row r="231" spans="1:42" x14ac:dyDescent="0.3">
      <c r="A231" t="s">
        <v>0</v>
      </c>
      <c r="B231" s="1">
        <v>42641</v>
      </c>
      <c r="C231" s="3">
        <v>4.1460555555555556E-2</v>
      </c>
      <c r="D231" t="s">
        <v>141</v>
      </c>
      <c r="E231" t="s">
        <v>173</v>
      </c>
      <c r="F231">
        <v>0</v>
      </c>
      <c r="P231" t="s">
        <v>231</v>
      </c>
      <c r="AP231" t="s">
        <v>115</v>
      </c>
    </row>
    <row r="232" spans="1:42" x14ac:dyDescent="0.3">
      <c r="A232" t="s">
        <v>0</v>
      </c>
      <c r="B232" s="1">
        <v>42641</v>
      </c>
      <c r="C232" s="3">
        <v>4.1461817129629631E-2</v>
      </c>
      <c r="D232" t="s">
        <v>141</v>
      </c>
      <c r="E232" t="s">
        <v>173</v>
      </c>
      <c r="F232">
        <v>0</v>
      </c>
      <c r="P232" t="s">
        <v>232</v>
      </c>
      <c r="AP232" t="s">
        <v>115</v>
      </c>
    </row>
    <row r="233" spans="1:42" x14ac:dyDescent="0.3">
      <c r="A233" t="s">
        <v>0</v>
      </c>
      <c r="B233" s="1">
        <v>42641</v>
      </c>
      <c r="C233" s="3">
        <v>4.1461817129629631E-2</v>
      </c>
      <c r="D233" t="s">
        <v>141</v>
      </c>
      <c r="E233" t="s">
        <v>173</v>
      </c>
      <c r="F233">
        <v>0</v>
      </c>
      <c r="P233" t="s">
        <v>233</v>
      </c>
      <c r="AP233" t="s">
        <v>115</v>
      </c>
    </row>
    <row r="234" spans="1:42" x14ac:dyDescent="0.3">
      <c r="A234" t="s">
        <v>0</v>
      </c>
      <c r="B234" s="1">
        <v>42641</v>
      </c>
      <c r="C234" s="3">
        <v>4.1462048611111114E-2</v>
      </c>
      <c r="D234" t="s">
        <v>141</v>
      </c>
      <c r="E234" t="s">
        <v>173</v>
      </c>
      <c r="F234">
        <v>0</v>
      </c>
      <c r="P234" t="s">
        <v>234</v>
      </c>
      <c r="AP234" t="s">
        <v>115</v>
      </c>
    </row>
    <row r="235" spans="1:42" x14ac:dyDescent="0.3">
      <c r="A235" t="s">
        <v>0</v>
      </c>
      <c r="B235" s="1">
        <v>42641</v>
      </c>
      <c r="C235" s="3">
        <v>4.1463333333333331E-2</v>
      </c>
      <c r="D235" t="s">
        <v>141</v>
      </c>
      <c r="E235" t="s">
        <v>173</v>
      </c>
      <c r="F235">
        <v>0</v>
      </c>
      <c r="P235" t="s">
        <v>235</v>
      </c>
      <c r="AP235" t="s">
        <v>115</v>
      </c>
    </row>
    <row r="236" spans="1:42" x14ac:dyDescent="0.3">
      <c r="A236" t="s">
        <v>0</v>
      </c>
      <c r="B236" s="1">
        <v>42641</v>
      </c>
      <c r="C236" s="3">
        <v>4.1463344907407405E-2</v>
      </c>
      <c r="D236" t="s">
        <v>141</v>
      </c>
      <c r="E236" t="s">
        <v>173</v>
      </c>
      <c r="F236">
        <v>0</v>
      </c>
      <c r="P236" t="s">
        <v>236</v>
      </c>
      <c r="AP236" t="s">
        <v>115</v>
      </c>
    </row>
    <row r="237" spans="1:42" x14ac:dyDescent="0.3">
      <c r="A237" t="s">
        <v>0</v>
      </c>
      <c r="B237" s="1">
        <v>42641</v>
      </c>
      <c r="C237" s="3">
        <v>4.1463576388888888E-2</v>
      </c>
      <c r="D237" t="s">
        <v>141</v>
      </c>
      <c r="E237" t="s">
        <v>173</v>
      </c>
      <c r="F237">
        <v>0</v>
      </c>
      <c r="P237" t="s">
        <v>237</v>
      </c>
      <c r="AP237" t="s">
        <v>115</v>
      </c>
    </row>
    <row r="238" spans="1:42" x14ac:dyDescent="0.3">
      <c r="A238" t="s">
        <v>0</v>
      </c>
      <c r="B238" s="1">
        <v>42641</v>
      </c>
      <c r="C238" s="3">
        <v>4.1464710648148148E-2</v>
      </c>
      <c r="D238" t="s">
        <v>141</v>
      </c>
      <c r="E238" t="s">
        <v>173</v>
      </c>
      <c r="F238">
        <v>0</v>
      </c>
      <c r="P238" t="s">
        <v>238</v>
      </c>
      <c r="AP238" t="s">
        <v>115</v>
      </c>
    </row>
    <row r="239" spans="1:42" x14ac:dyDescent="0.3">
      <c r="A239" t="s">
        <v>0</v>
      </c>
      <c r="B239" s="1">
        <v>42641</v>
      </c>
      <c r="C239" s="3">
        <v>4.1464710648148148E-2</v>
      </c>
      <c r="D239" t="s">
        <v>141</v>
      </c>
      <c r="E239" t="s">
        <v>173</v>
      </c>
      <c r="F239">
        <v>0</v>
      </c>
      <c r="P239" t="s">
        <v>239</v>
      </c>
      <c r="AP239" t="s">
        <v>115</v>
      </c>
    </row>
    <row r="240" spans="1:42" x14ac:dyDescent="0.3">
      <c r="A240" t="s">
        <v>0</v>
      </c>
      <c r="B240" s="1">
        <v>42641</v>
      </c>
      <c r="C240" s="3">
        <v>4.1466203703703707E-2</v>
      </c>
      <c r="D240" t="s">
        <v>141</v>
      </c>
      <c r="E240" t="s">
        <v>173</v>
      </c>
      <c r="F240">
        <v>0</v>
      </c>
      <c r="P240" t="s">
        <v>240</v>
      </c>
      <c r="AP240" t="s">
        <v>115</v>
      </c>
    </row>
    <row r="241" spans="1:42" x14ac:dyDescent="0.3">
      <c r="A241" t="s">
        <v>0</v>
      </c>
      <c r="B241" s="1">
        <v>42641</v>
      </c>
      <c r="C241" s="3">
        <v>4.1466215277777781E-2</v>
      </c>
      <c r="D241" t="s">
        <v>141</v>
      </c>
      <c r="E241" t="s">
        <v>173</v>
      </c>
      <c r="F241">
        <v>0</v>
      </c>
      <c r="P241" t="s">
        <v>241</v>
      </c>
      <c r="AP241" t="s">
        <v>115</v>
      </c>
    </row>
    <row r="242" spans="1:42" x14ac:dyDescent="0.3">
      <c r="A242" t="s">
        <v>0</v>
      </c>
      <c r="B242" s="1">
        <v>42641</v>
      </c>
      <c r="C242" s="3">
        <v>4.1466215277777781E-2</v>
      </c>
      <c r="D242" t="s">
        <v>141</v>
      </c>
      <c r="E242" t="s">
        <v>173</v>
      </c>
      <c r="F242">
        <v>0</v>
      </c>
      <c r="P242" t="s">
        <v>242</v>
      </c>
      <c r="AP242" t="s">
        <v>115</v>
      </c>
    </row>
    <row r="243" spans="1:42" x14ac:dyDescent="0.3">
      <c r="A243" t="s">
        <v>0</v>
      </c>
      <c r="B243" s="1">
        <v>42641</v>
      </c>
      <c r="C243" s="3">
        <v>4.1466226851851848E-2</v>
      </c>
      <c r="D243" t="s">
        <v>141</v>
      </c>
      <c r="E243" t="s">
        <v>173</v>
      </c>
      <c r="F243">
        <v>0</v>
      </c>
      <c r="P243" t="s">
        <v>243</v>
      </c>
      <c r="AP243" t="s">
        <v>115</v>
      </c>
    </row>
    <row r="244" spans="1:42" x14ac:dyDescent="0.3">
      <c r="A244" t="s">
        <v>0</v>
      </c>
      <c r="B244" s="1">
        <v>42641</v>
      </c>
      <c r="C244" s="3">
        <v>4.1467754629629629E-2</v>
      </c>
      <c r="D244" t="s">
        <v>141</v>
      </c>
      <c r="E244" t="s">
        <v>173</v>
      </c>
      <c r="F244">
        <v>0</v>
      </c>
      <c r="P244" t="s">
        <v>244</v>
      </c>
      <c r="AP244" t="s">
        <v>115</v>
      </c>
    </row>
    <row r="245" spans="1:42" x14ac:dyDescent="0.3">
      <c r="A245" t="s">
        <v>0</v>
      </c>
      <c r="B245" s="1">
        <v>42641</v>
      </c>
      <c r="C245" s="3">
        <v>4.1467754629629629E-2</v>
      </c>
      <c r="D245" t="s">
        <v>141</v>
      </c>
      <c r="E245" t="s">
        <v>173</v>
      </c>
      <c r="F245">
        <v>0</v>
      </c>
      <c r="P245" t="s">
        <v>245</v>
      </c>
      <c r="AP245" t="s">
        <v>115</v>
      </c>
    </row>
    <row r="246" spans="1:42" x14ac:dyDescent="0.3">
      <c r="A246" t="s">
        <v>0</v>
      </c>
      <c r="B246" s="1">
        <v>42641</v>
      </c>
      <c r="C246" s="3">
        <v>4.1467766203703703E-2</v>
      </c>
      <c r="D246" t="s">
        <v>141</v>
      </c>
      <c r="E246" t="s">
        <v>173</v>
      </c>
      <c r="F246">
        <v>0</v>
      </c>
      <c r="P246" t="s">
        <v>246</v>
      </c>
      <c r="AP246" t="s">
        <v>115</v>
      </c>
    </row>
    <row r="247" spans="1:42" x14ac:dyDescent="0.3">
      <c r="A247" t="s">
        <v>0</v>
      </c>
      <c r="B247" s="1">
        <v>42641</v>
      </c>
      <c r="C247" s="3">
        <v>4.1467777777777777E-2</v>
      </c>
      <c r="D247" t="s">
        <v>141</v>
      </c>
      <c r="E247" t="s">
        <v>173</v>
      </c>
      <c r="F247">
        <v>0</v>
      </c>
      <c r="P247" t="s">
        <v>247</v>
      </c>
      <c r="AP247" t="s">
        <v>115</v>
      </c>
    </row>
    <row r="248" spans="1:42" x14ac:dyDescent="0.3">
      <c r="A248" t="s">
        <v>0</v>
      </c>
      <c r="B248" s="1">
        <v>42641</v>
      </c>
      <c r="C248" s="3">
        <v>4.1468217592592595E-2</v>
      </c>
      <c r="D248" t="s">
        <v>141</v>
      </c>
      <c r="E248" t="s">
        <v>173</v>
      </c>
      <c r="F248">
        <v>0</v>
      </c>
      <c r="P248" t="s">
        <v>248</v>
      </c>
      <c r="AP248" t="s">
        <v>115</v>
      </c>
    </row>
    <row r="249" spans="1:42" x14ac:dyDescent="0.3">
      <c r="A249" t="s">
        <v>0</v>
      </c>
      <c r="B249" s="1">
        <v>42641</v>
      </c>
      <c r="C249" s="3">
        <v>4.1469328703703706E-2</v>
      </c>
      <c r="D249" t="s">
        <v>141</v>
      </c>
      <c r="E249" t="s">
        <v>173</v>
      </c>
      <c r="F249">
        <v>0</v>
      </c>
      <c r="P249" t="s">
        <v>249</v>
      </c>
      <c r="AP249" t="s">
        <v>115</v>
      </c>
    </row>
    <row r="250" spans="1:42" x14ac:dyDescent="0.3">
      <c r="A250" t="s">
        <v>0</v>
      </c>
      <c r="B250" s="1">
        <v>42641</v>
      </c>
      <c r="C250" s="3">
        <v>4.1469328703703706E-2</v>
      </c>
      <c r="D250" t="s">
        <v>141</v>
      </c>
      <c r="E250" t="s">
        <v>173</v>
      </c>
      <c r="F250">
        <v>0</v>
      </c>
      <c r="P250" t="s">
        <v>250</v>
      </c>
      <c r="AP250" t="s">
        <v>115</v>
      </c>
    </row>
    <row r="251" spans="1:42" x14ac:dyDescent="0.3">
      <c r="A251" t="s">
        <v>0</v>
      </c>
      <c r="B251" s="1">
        <v>42641</v>
      </c>
      <c r="C251" s="3">
        <v>4.1482812500000001E-2</v>
      </c>
      <c r="D251" t="s">
        <v>141</v>
      </c>
      <c r="E251" t="s">
        <v>124</v>
      </c>
      <c r="F251">
        <v>0</v>
      </c>
      <c r="J251">
        <v>-0.01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3</v>
      </c>
      <c r="AP251" t="s">
        <v>115</v>
      </c>
    </row>
    <row r="252" spans="1:42" x14ac:dyDescent="0.3">
      <c r="A252" t="s">
        <v>0</v>
      </c>
      <c r="B252" s="1">
        <v>42641</v>
      </c>
      <c r="C252" s="3">
        <v>4.1516956018518521E-2</v>
      </c>
      <c r="D252" t="s">
        <v>141</v>
      </c>
      <c r="E252" t="s">
        <v>124</v>
      </c>
      <c r="F252">
        <v>0</v>
      </c>
      <c r="J252">
        <v>-0.1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3</v>
      </c>
      <c r="AP252" t="s">
        <v>115</v>
      </c>
    </row>
    <row r="253" spans="1:42" x14ac:dyDescent="0.3">
      <c r="A253" t="s">
        <v>0</v>
      </c>
      <c r="B253" s="1">
        <v>42641</v>
      </c>
      <c r="C253" s="3">
        <v>4.1524398148148144E-2</v>
      </c>
      <c r="D253" t="s">
        <v>141</v>
      </c>
      <c r="E253" t="s">
        <v>151</v>
      </c>
      <c r="F253">
        <v>0</v>
      </c>
      <c r="G253">
        <v>162.46634399999999</v>
      </c>
      <c r="H253">
        <v>31</v>
      </c>
      <c r="AJ253">
        <v>0.13875000000000001</v>
      </c>
      <c r="AK253">
        <v>-100</v>
      </c>
      <c r="AP253" t="s">
        <v>115</v>
      </c>
    </row>
    <row r="254" spans="1:42" x14ac:dyDescent="0.3">
      <c r="A254" t="s">
        <v>0</v>
      </c>
      <c r="B254" s="1">
        <v>42641</v>
      </c>
      <c r="C254" s="3">
        <v>4.15256712962963E-2</v>
      </c>
      <c r="D254" t="s">
        <v>141</v>
      </c>
      <c r="E254" t="s">
        <v>206</v>
      </c>
    </row>
    <row r="255" spans="1:42" x14ac:dyDescent="0.3">
      <c r="A255" t="s">
        <v>0</v>
      </c>
      <c r="B255" s="1">
        <v>42641</v>
      </c>
      <c r="C255" s="3">
        <v>4.1526828703703701E-2</v>
      </c>
      <c r="D255" t="s">
        <v>141</v>
      </c>
      <c r="E255" t="s">
        <v>251</v>
      </c>
    </row>
    <row r="256" spans="1:42" x14ac:dyDescent="0.3">
      <c r="A256" t="s">
        <v>0</v>
      </c>
      <c r="B256" s="1">
        <v>42641</v>
      </c>
      <c r="C256" s="3">
        <v>4.1527986111111109E-2</v>
      </c>
      <c r="D256" t="s">
        <v>141</v>
      </c>
      <c r="E256" t="s">
        <v>151</v>
      </c>
      <c r="F256">
        <v>0</v>
      </c>
      <c r="G256">
        <v>162.46634399999999</v>
      </c>
      <c r="H256">
        <v>31</v>
      </c>
      <c r="AJ256">
        <v>0.13875000000000001</v>
      </c>
      <c r="AK256">
        <v>-100</v>
      </c>
      <c r="AP256" t="s">
        <v>115</v>
      </c>
    </row>
    <row r="257" spans="1:42" x14ac:dyDescent="0.3">
      <c r="A257" t="s">
        <v>0</v>
      </c>
      <c r="B257" s="1">
        <v>42641</v>
      </c>
      <c r="C257" s="3">
        <v>4.1560868055555554E-2</v>
      </c>
      <c r="D257" t="s">
        <v>252</v>
      </c>
      <c r="E257" t="s">
        <v>142</v>
      </c>
    </row>
    <row r="258" spans="1:42" x14ac:dyDescent="0.3">
      <c r="A258" t="s">
        <v>0</v>
      </c>
      <c r="B258" s="1">
        <v>42641</v>
      </c>
      <c r="C258" s="3">
        <v>4.1562025462962962E-2</v>
      </c>
      <c r="D258" t="s">
        <v>252</v>
      </c>
      <c r="E258" t="s">
        <v>253</v>
      </c>
    </row>
    <row r="259" spans="1:42" x14ac:dyDescent="0.3">
      <c r="A259" t="s">
        <v>0</v>
      </c>
      <c r="B259" s="1">
        <v>42641</v>
      </c>
      <c r="C259" s="3">
        <v>4.1563379629629631E-2</v>
      </c>
      <c r="D259" t="s">
        <v>252</v>
      </c>
      <c r="E259" t="s">
        <v>102</v>
      </c>
    </row>
    <row r="260" spans="1:42" x14ac:dyDescent="0.3">
      <c r="A260" t="s">
        <v>0</v>
      </c>
      <c r="B260" s="1">
        <v>42641</v>
      </c>
      <c r="C260" s="3">
        <v>4.1576111111111112E-2</v>
      </c>
      <c r="D260" t="s">
        <v>252</v>
      </c>
      <c r="E260" t="s">
        <v>254</v>
      </c>
    </row>
    <row r="261" spans="1:42" x14ac:dyDescent="0.3">
      <c r="A261" t="s">
        <v>0</v>
      </c>
      <c r="B261" s="1">
        <v>42641</v>
      </c>
      <c r="C261" s="3">
        <v>4.1577280092592588E-2</v>
      </c>
      <c r="D261" t="s">
        <v>252</v>
      </c>
      <c r="E261" t="s">
        <v>255</v>
      </c>
    </row>
    <row r="262" spans="1:42" x14ac:dyDescent="0.3">
      <c r="A262" t="s">
        <v>0</v>
      </c>
      <c r="B262" s="1">
        <v>42641</v>
      </c>
      <c r="C262" s="3">
        <v>4.1601597222222224E-2</v>
      </c>
      <c r="D262" t="s">
        <v>252</v>
      </c>
      <c r="E262" t="s">
        <v>256</v>
      </c>
    </row>
    <row r="263" spans="1:42" x14ac:dyDescent="0.3">
      <c r="A263" t="s">
        <v>0</v>
      </c>
      <c r="B263" s="1">
        <v>42641</v>
      </c>
      <c r="C263" s="3">
        <v>4.1550937500000003E-2</v>
      </c>
      <c r="D263" t="s">
        <v>252</v>
      </c>
      <c r="E263" t="s">
        <v>124</v>
      </c>
      <c r="F263">
        <v>0</v>
      </c>
      <c r="J263">
        <v>-0.02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3</v>
      </c>
      <c r="AP263" t="s">
        <v>115</v>
      </c>
    </row>
    <row r="264" spans="1:42" x14ac:dyDescent="0.3">
      <c r="A264" t="s">
        <v>0</v>
      </c>
      <c r="B264" s="1">
        <v>42641</v>
      </c>
      <c r="C264" s="3">
        <v>4.1577268518518513E-2</v>
      </c>
      <c r="D264" t="s">
        <v>252</v>
      </c>
      <c r="E264" t="s">
        <v>124</v>
      </c>
      <c r="F264">
        <v>0</v>
      </c>
      <c r="J264" t="s">
        <v>125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3</v>
      </c>
      <c r="AP264" t="s">
        <v>115</v>
      </c>
    </row>
    <row r="265" spans="1:42" x14ac:dyDescent="0.3">
      <c r="A265" t="s">
        <v>0</v>
      </c>
      <c r="B265" s="1">
        <v>42641</v>
      </c>
      <c r="C265" s="3">
        <v>4.1578668981481486E-2</v>
      </c>
      <c r="D265" t="s">
        <v>252</v>
      </c>
      <c r="E265" t="s">
        <v>124</v>
      </c>
      <c r="F265">
        <v>0</v>
      </c>
      <c r="J265" t="s">
        <v>257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3</v>
      </c>
      <c r="AP265" t="s">
        <v>115</v>
      </c>
    </row>
    <row r="266" spans="1:42" x14ac:dyDescent="0.3">
      <c r="A266" t="s">
        <v>0</v>
      </c>
      <c r="B266" s="1">
        <v>42641</v>
      </c>
      <c r="C266" s="3">
        <v>4.1578935185185184E-2</v>
      </c>
      <c r="D266" t="s">
        <v>252</v>
      </c>
      <c r="E266" t="s">
        <v>124</v>
      </c>
      <c r="F266">
        <v>0</v>
      </c>
      <c r="J266" t="s">
        <v>258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3</v>
      </c>
      <c r="AP266" t="s">
        <v>115</v>
      </c>
    </row>
    <row r="267" spans="1:42" x14ac:dyDescent="0.3">
      <c r="A267" t="s">
        <v>0</v>
      </c>
      <c r="B267" s="1">
        <v>42641</v>
      </c>
      <c r="C267" s="3">
        <v>4.1611331018518515E-2</v>
      </c>
      <c r="D267" t="s">
        <v>252</v>
      </c>
      <c r="E267" t="s">
        <v>124</v>
      </c>
      <c r="F267">
        <v>0</v>
      </c>
      <c r="J267" t="s">
        <v>259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3</v>
      </c>
      <c r="AP267" t="s">
        <v>115</v>
      </c>
    </row>
    <row r="268" spans="1:42" x14ac:dyDescent="0.3">
      <c r="A268" t="s">
        <v>0</v>
      </c>
      <c r="B268" s="1">
        <v>42641</v>
      </c>
      <c r="C268" s="3">
        <v>4.1611388888888885E-2</v>
      </c>
      <c r="D268" t="s">
        <v>252</v>
      </c>
      <c r="E268" t="s">
        <v>124</v>
      </c>
      <c r="F268">
        <v>0</v>
      </c>
      <c r="J268" t="s">
        <v>260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3</v>
      </c>
      <c r="AP268" t="s">
        <v>115</v>
      </c>
    </row>
    <row r="269" spans="1:42" x14ac:dyDescent="0.3">
      <c r="A269" t="s">
        <v>0</v>
      </c>
      <c r="B269" s="1">
        <v>42641</v>
      </c>
      <c r="C269" s="3">
        <v>4.1620381944444444E-2</v>
      </c>
      <c r="D269" t="s">
        <v>252</v>
      </c>
      <c r="E269" t="s">
        <v>124</v>
      </c>
      <c r="F269">
        <v>0</v>
      </c>
      <c r="J269">
        <v>-0.02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3</v>
      </c>
      <c r="AP269" t="s">
        <v>115</v>
      </c>
    </row>
    <row r="270" spans="1:42" x14ac:dyDescent="0.3">
      <c r="A270" t="s">
        <v>0</v>
      </c>
      <c r="B270" s="1">
        <v>42641</v>
      </c>
      <c r="C270" s="3">
        <v>4.1671504629629631E-2</v>
      </c>
      <c r="D270" t="s">
        <v>252</v>
      </c>
      <c r="E270" t="s">
        <v>251</v>
      </c>
    </row>
    <row r="271" spans="1:42" x14ac:dyDescent="0.3">
      <c r="A271" t="s">
        <v>0</v>
      </c>
      <c r="B271" s="1">
        <v>42641</v>
      </c>
      <c r="C271" s="3">
        <v>4.1672650462962958E-2</v>
      </c>
      <c r="D271" t="s">
        <v>252</v>
      </c>
      <c r="E271" t="s">
        <v>151</v>
      </c>
      <c r="F271">
        <v>0</v>
      </c>
      <c r="G271">
        <v>162.468459</v>
      </c>
      <c r="H271">
        <v>31</v>
      </c>
      <c r="AJ271">
        <v>0.14000000000000001</v>
      </c>
      <c r="AK271">
        <v>-100</v>
      </c>
      <c r="AP271" t="s">
        <v>115</v>
      </c>
    </row>
    <row r="272" spans="1:42" x14ac:dyDescent="0.3">
      <c r="A272" t="s">
        <v>0</v>
      </c>
      <c r="B272" s="1">
        <v>42641</v>
      </c>
      <c r="C272" s="3">
        <v>4.1674062499999998E-2</v>
      </c>
      <c r="D272" t="s">
        <v>261</v>
      </c>
      <c r="E272" t="s">
        <v>142</v>
      </c>
    </row>
    <row r="273" spans="1:42" x14ac:dyDescent="0.3">
      <c r="A273" t="s">
        <v>0</v>
      </c>
      <c r="B273" s="1">
        <v>42641</v>
      </c>
      <c r="C273" s="3">
        <v>4.167537037037037E-2</v>
      </c>
      <c r="D273" t="s">
        <v>261</v>
      </c>
      <c r="E273" t="s">
        <v>262</v>
      </c>
    </row>
    <row r="274" spans="1:42" x14ac:dyDescent="0.3">
      <c r="A274" t="s">
        <v>0</v>
      </c>
      <c r="B274" s="1">
        <v>42641</v>
      </c>
      <c r="C274" s="3">
        <v>4.167660879629629E-2</v>
      </c>
      <c r="D274" t="s">
        <v>261</v>
      </c>
      <c r="E274" t="s">
        <v>263</v>
      </c>
      <c r="F274">
        <v>0</v>
      </c>
      <c r="G274">
        <v>162.468459</v>
      </c>
      <c r="H274">
        <v>31</v>
      </c>
      <c r="AJ274">
        <v>0.14000000000000001</v>
      </c>
      <c r="AK274">
        <v>-100</v>
      </c>
      <c r="AP274" t="s">
        <v>115</v>
      </c>
    </row>
    <row r="275" spans="1:42" x14ac:dyDescent="0.3">
      <c r="A275" t="s">
        <v>0</v>
      </c>
      <c r="B275" s="1">
        <v>42641</v>
      </c>
      <c r="C275" s="3">
        <v>4.1688865740740738E-2</v>
      </c>
      <c r="D275" t="s">
        <v>261</v>
      </c>
      <c r="E275" t="s">
        <v>124</v>
      </c>
      <c r="F275">
        <v>0</v>
      </c>
      <c r="J275">
        <v>-0.01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3</v>
      </c>
      <c r="AP275" t="s">
        <v>115</v>
      </c>
    </row>
    <row r="276" spans="1:42" x14ac:dyDescent="0.3">
      <c r="A276" t="s">
        <v>0</v>
      </c>
      <c r="B276" s="1">
        <v>42641</v>
      </c>
      <c r="C276" s="3">
        <v>4.1713206018518523E-2</v>
      </c>
      <c r="D276" t="s">
        <v>261</v>
      </c>
      <c r="E276" t="s">
        <v>263</v>
      </c>
      <c r="F276">
        <v>0</v>
      </c>
      <c r="G276">
        <v>163.76210599999999</v>
      </c>
      <c r="H276">
        <v>30.774999999999999</v>
      </c>
      <c r="AJ276">
        <v>1.4450000000000001</v>
      </c>
      <c r="AK276">
        <v>-100</v>
      </c>
      <c r="AP276" t="s">
        <v>115</v>
      </c>
    </row>
    <row r="277" spans="1:42" x14ac:dyDescent="0.3">
      <c r="A277" t="s">
        <v>0</v>
      </c>
      <c r="B277" s="1">
        <v>42641</v>
      </c>
      <c r="C277" s="3">
        <v>4.1723576388888885E-2</v>
      </c>
      <c r="D277" t="s">
        <v>261</v>
      </c>
      <c r="E277" t="s">
        <v>124</v>
      </c>
      <c r="F277">
        <v>0</v>
      </c>
      <c r="J277">
        <v>-0.02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3</v>
      </c>
      <c r="AP277" t="s">
        <v>115</v>
      </c>
    </row>
    <row r="278" spans="1:42" x14ac:dyDescent="0.3">
      <c r="A278" t="s">
        <v>0</v>
      </c>
      <c r="B278" s="1">
        <v>42641</v>
      </c>
      <c r="C278" s="3">
        <v>4.1748587962962963E-2</v>
      </c>
      <c r="D278" t="s">
        <v>261</v>
      </c>
      <c r="E278" t="s">
        <v>263</v>
      </c>
      <c r="F278">
        <v>0</v>
      </c>
      <c r="G278">
        <v>166.01066299999999</v>
      </c>
      <c r="H278">
        <v>30.774999999999999</v>
      </c>
      <c r="AJ278">
        <v>1.43625</v>
      </c>
      <c r="AK278">
        <v>-100</v>
      </c>
      <c r="AP278" t="s">
        <v>115</v>
      </c>
    </row>
    <row r="279" spans="1:42" x14ac:dyDescent="0.3">
      <c r="A279" t="s">
        <v>0</v>
      </c>
      <c r="B279" s="1">
        <v>42641</v>
      </c>
      <c r="C279" s="3">
        <v>4.1758298611111112E-2</v>
      </c>
      <c r="D279" t="s">
        <v>261</v>
      </c>
      <c r="E279" t="s">
        <v>124</v>
      </c>
      <c r="F279">
        <v>0</v>
      </c>
      <c r="J279">
        <v>-0.01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3</v>
      </c>
      <c r="AP279" t="s">
        <v>115</v>
      </c>
    </row>
    <row r="280" spans="1:42" x14ac:dyDescent="0.3">
      <c r="A280" t="s">
        <v>0</v>
      </c>
      <c r="B280" s="1">
        <v>42641</v>
      </c>
      <c r="C280" s="3">
        <v>4.1783993055555552E-2</v>
      </c>
      <c r="D280" t="s">
        <v>261</v>
      </c>
      <c r="E280" t="s">
        <v>263</v>
      </c>
      <c r="F280">
        <v>0</v>
      </c>
      <c r="G280">
        <v>168.24824899999999</v>
      </c>
      <c r="H280">
        <v>30.774999999999999</v>
      </c>
      <c r="AJ280">
        <v>1.4450000000000001</v>
      </c>
      <c r="AK280">
        <v>-100</v>
      </c>
      <c r="AP280" t="s">
        <v>115</v>
      </c>
    </row>
    <row r="281" spans="1:42" x14ac:dyDescent="0.3">
      <c r="A281" t="s">
        <v>0</v>
      </c>
      <c r="B281" s="1">
        <v>42641</v>
      </c>
      <c r="C281" s="3">
        <v>4.1793032407407414E-2</v>
      </c>
      <c r="D281" t="s">
        <v>261</v>
      </c>
      <c r="E281" t="s">
        <v>124</v>
      </c>
      <c r="F281">
        <v>0</v>
      </c>
      <c r="J281">
        <v>-0.02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3</v>
      </c>
      <c r="AP281" t="s">
        <v>115</v>
      </c>
    </row>
    <row r="282" spans="1:42" x14ac:dyDescent="0.3">
      <c r="A282" t="s">
        <v>0</v>
      </c>
      <c r="B282" s="1">
        <v>42641</v>
      </c>
      <c r="C282" s="3">
        <v>4.1819363425925925E-2</v>
      </c>
      <c r="D282" t="s">
        <v>261</v>
      </c>
      <c r="E282" t="s">
        <v>263</v>
      </c>
      <c r="F282">
        <v>0</v>
      </c>
      <c r="G282">
        <v>170.488902</v>
      </c>
      <c r="H282">
        <v>30.774999999999999</v>
      </c>
      <c r="AJ282">
        <v>1.4225000000000001</v>
      </c>
      <c r="AK282">
        <v>-100</v>
      </c>
      <c r="AP282" t="s">
        <v>115</v>
      </c>
    </row>
    <row r="283" spans="1:42" x14ac:dyDescent="0.3">
      <c r="A283" t="s">
        <v>0</v>
      </c>
      <c r="B283" s="1">
        <v>42641</v>
      </c>
      <c r="C283" s="3">
        <v>4.1827754629629628E-2</v>
      </c>
      <c r="D283" t="s">
        <v>261</v>
      </c>
      <c r="E283" t="s">
        <v>124</v>
      </c>
      <c r="F283">
        <v>0</v>
      </c>
      <c r="J283">
        <v>-0.02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3</v>
      </c>
      <c r="AP283" t="s">
        <v>115</v>
      </c>
    </row>
    <row r="284" spans="1:42" x14ac:dyDescent="0.3">
      <c r="A284" t="s">
        <v>0</v>
      </c>
      <c r="B284" s="1">
        <v>42641</v>
      </c>
      <c r="C284" s="3">
        <v>4.1854733796296291E-2</v>
      </c>
      <c r="D284" t="s">
        <v>261</v>
      </c>
      <c r="E284" t="s">
        <v>263</v>
      </c>
      <c r="F284">
        <v>0</v>
      </c>
      <c r="G284">
        <v>172.62808999999999</v>
      </c>
      <c r="H284">
        <v>30.774999999999999</v>
      </c>
      <c r="AJ284">
        <v>1.4087499999999999</v>
      </c>
      <c r="AK284">
        <v>-100</v>
      </c>
      <c r="AP284" t="s">
        <v>115</v>
      </c>
    </row>
    <row r="285" spans="1:42" x14ac:dyDescent="0.3">
      <c r="A285" t="s">
        <v>0</v>
      </c>
      <c r="B285" s="1">
        <v>42641</v>
      </c>
      <c r="C285" s="3">
        <v>4.1862476851851849E-2</v>
      </c>
      <c r="D285" t="s">
        <v>261</v>
      </c>
      <c r="E285" t="s">
        <v>124</v>
      </c>
      <c r="F285">
        <v>0</v>
      </c>
      <c r="J285">
        <v>-0.02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3</v>
      </c>
      <c r="AP285" t="s">
        <v>115</v>
      </c>
    </row>
    <row r="286" spans="1:42" x14ac:dyDescent="0.3">
      <c r="A286" t="s">
        <v>0</v>
      </c>
      <c r="B286" s="1">
        <v>42641</v>
      </c>
      <c r="C286" s="3">
        <v>4.1890115740740745E-2</v>
      </c>
      <c r="D286" t="s">
        <v>261</v>
      </c>
      <c r="E286" t="s">
        <v>263</v>
      </c>
      <c r="F286">
        <v>0</v>
      </c>
      <c r="G286">
        <v>174.723084</v>
      </c>
      <c r="H286">
        <v>30.774999999999999</v>
      </c>
      <c r="AJ286">
        <v>1.4112499999999999</v>
      </c>
      <c r="AK286">
        <v>-100</v>
      </c>
      <c r="AP286" t="s">
        <v>115</v>
      </c>
    </row>
    <row r="287" spans="1:42" x14ac:dyDescent="0.3">
      <c r="A287" t="s">
        <v>0</v>
      </c>
      <c r="B287" s="1">
        <v>42641</v>
      </c>
      <c r="C287" s="3">
        <v>4.1897187499999995E-2</v>
      </c>
      <c r="D287" t="s">
        <v>261</v>
      </c>
      <c r="E287" t="s">
        <v>124</v>
      </c>
      <c r="F287">
        <v>0</v>
      </c>
      <c r="J287">
        <v>-0.01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3</v>
      </c>
      <c r="AP287" t="s">
        <v>115</v>
      </c>
    </row>
    <row r="288" spans="1:42" x14ac:dyDescent="0.3">
      <c r="A288" t="s">
        <v>0</v>
      </c>
      <c r="B288" s="1">
        <v>42641</v>
      </c>
      <c r="C288" s="3">
        <v>4.1925520833333334E-2</v>
      </c>
      <c r="D288" t="s">
        <v>261</v>
      </c>
      <c r="E288" t="s">
        <v>251</v>
      </c>
    </row>
    <row r="289" spans="1:42" x14ac:dyDescent="0.3">
      <c r="A289" t="s">
        <v>0</v>
      </c>
      <c r="B289" s="1">
        <v>42641</v>
      </c>
      <c r="C289" s="3">
        <v>4.1926678240740735E-2</v>
      </c>
      <c r="D289" t="s">
        <v>261</v>
      </c>
      <c r="E289" t="s">
        <v>151</v>
      </c>
      <c r="F289">
        <v>0</v>
      </c>
      <c r="G289">
        <v>176.775499</v>
      </c>
      <c r="H289">
        <v>30.975000000000001</v>
      </c>
      <c r="AJ289">
        <v>0.13875000000000001</v>
      </c>
      <c r="AK289">
        <v>-100</v>
      </c>
      <c r="AP289" t="s">
        <v>115</v>
      </c>
    </row>
    <row r="290" spans="1:42" x14ac:dyDescent="0.3">
      <c r="A290" t="s">
        <v>0</v>
      </c>
      <c r="B290" s="1">
        <v>42641</v>
      </c>
      <c r="C290" s="3">
        <v>4.1957256944444445E-2</v>
      </c>
      <c r="D290" t="s">
        <v>264</v>
      </c>
      <c r="E290" t="s">
        <v>142</v>
      </c>
    </row>
    <row r="291" spans="1:42" x14ac:dyDescent="0.3">
      <c r="A291" t="s">
        <v>0</v>
      </c>
      <c r="B291" s="1">
        <v>42641</v>
      </c>
      <c r="C291" s="3">
        <v>4.1932569444444449E-2</v>
      </c>
      <c r="D291" t="s">
        <v>264</v>
      </c>
      <c r="E291" t="s">
        <v>124</v>
      </c>
      <c r="F291">
        <v>0</v>
      </c>
      <c r="J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3</v>
      </c>
      <c r="AP291" t="s">
        <v>115</v>
      </c>
    </row>
    <row r="292" spans="1:42" x14ac:dyDescent="0.3">
      <c r="A292" t="s">
        <v>0</v>
      </c>
      <c r="B292" s="1">
        <v>42641</v>
      </c>
      <c r="C292" s="3">
        <v>4.1964606481481481E-2</v>
      </c>
      <c r="D292" t="s">
        <v>264</v>
      </c>
      <c r="E292" t="s">
        <v>151</v>
      </c>
      <c r="F292">
        <v>0</v>
      </c>
      <c r="G292">
        <v>176.93038200000001</v>
      </c>
      <c r="H292">
        <v>30.975000000000001</v>
      </c>
      <c r="AJ292">
        <v>0.14124999999999999</v>
      </c>
      <c r="AK292">
        <v>-100</v>
      </c>
      <c r="AP292" t="s">
        <v>115</v>
      </c>
    </row>
    <row r="293" spans="1:42" x14ac:dyDescent="0.3">
      <c r="A293" t="s">
        <v>0</v>
      </c>
      <c r="B293" s="1">
        <v>42641</v>
      </c>
      <c r="C293" s="3">
        <v>4.1966701388888888E-2</v>
      </c>
      <c r="D293" t="s">
        <v>264</v>
      </c>
      <c r="E293" t="s">
        <v>124</v>
      </c>
      <c r="F293">
        <v>0</v>
      </c>
      <c r="J293">
        <v>-0.03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3</v>
      </c>
      <c r="AP293" t="s">
        <v>115</v>
      </c>
    </row>
    <row r="294" spans="1:42" x14ac:dyDescent="0.3">
      <c r="A294" t="s">
        <v>0</v>
      </c>
      <c r="B294" s="1">
        <v>42641</v>
      </c>
      <c r="C294" s="3">
        <v>4.1994039351851857E-2</v>
      </c>
      <c r="D294" t="s">
        <v>264</v>
      </c>
      <c r="E294" t="s">
        <v>151</v>
      </c>
      <c r="F294">
        <v>0</v>
      </c>
      <c r="G294">
        <v>176.93038200000001</v>
      </c>
      <c r="H294">
        <v>30.975000000000001</v>
      </c>
      <c r="AJ294">
        <v>0.14124999999999999</v>
      </c>
      <c r="AK294">
        <v>-100</v>
      </c>
      <c r="AP294" t="s">
        <v>115</v>
      </c>
    </row>
    <row r="295" spans="1:42" x14ac:dyDescent="0.3">
      <c r="A295" t="s">
        <v>0</v>
      </c>
      <c r="B295" s="1">
        <v>42641</v>
      </c>
      <c r="C295" s="3">
        <v>4.2001354166666671E-2</v>
      </c>
      <c r="D295" t="s">
        <v>264</v>
      </c>
      <c r="E295" t="s">
        <v>124</v>
      </c>
      <c r="F295">
        <v>0</v>
      </c>
      <c r="J295">
        <v>-0.01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3</v>
      </c>
      <c r="AP295" t="s">
        <v>115</v>
      </c>
    </row>
    <row r="296" spans="1:42" x14ac:dyDescent="0.3">
      <c r="A296" t="s">
        <v>0</v>
      </c>
      <c r="B296" s="1">
        <v>42641</v>
      </c>
      <c r="C296" s="3">
        <v>4.2034004629629633E-2</v>
      </c>
      <c r="D296" t="s">
        <v>264</v>
      </c>
      <c r="E296" t="s">
        <v>151</v>
      </c>
      <c r="F296">
        <v>0</v>
      </c>
      <c r="G296">
        <v>176.93656200000001</v>
      </c>
      <c r="H296">
        <v>30.975000000000001</v>
      </c>
      <c r="AJ296">
        <v>0.14000000000000001</v>
      </c>
      <c r="AK296">
        <v>-100</v>
      </c>
      <c r="AP296" t="s">
        <v>115</v>
      </c>
    </row>
    <row r="297" spans="1:42" x14ac:dyDescent="0.3">
      <c r="A297" t="s">
        <v>0</v>
      </c>
      <c r="B297" s="1">
        <v>42641</v>
      </c>
      <c r="C297" s="3">
        <v>4.203609953703704E-2</v>
      </c>
      <c r="D297" t="s">
        <v>264</v>
      </c>
      <c r="E297" t="s">
        <v>124</v>
      </c>
      <c r="F297">
        <v>0</v>
      </c>
      <c r="J297">
        <v>-0.01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3</v>
      </c>
      <c r="AP297" t="s">
        <v>115</v>
      </c>
    </row>
    <row r="298" spans="1:42" x14ac:dyDescent="0.3">
      <c r="A298" t="s">
        <v>0</v>
      </c>
      <c r="B298" s="1">
        <v>42641</v>
      </c>
      <c r="C298" s="3">
        <v>4.206459490740741E-2</v>
      </c>
      <c r="D298" t="s">
        <v>264</v>
      </c>
      <c r="E298" t="s">
        <v>151</v>
      </c>
      <c r="F298">
        <v>0</v>
      </c>
      <c r="G298">
        <v>176.93656200000001</v>
      </c>
      <c r="H298">
        <v>30.975000000000001</v>
      </c>
      <c r="AJ298">
        <v>0.14000000000000001</v>
      </c>
      <c r="AK298">
        <v>-100</v>
      </c>
      <c r="AP298" t="s">
        <v>115</v>
      </c>
    </row>
    <row r="299" spans="1:42" x14ac:dyDescent="0.3">
      <c r="A299" t="s">
        <v>265</v>
      </c>
    </row>
    <row r="300" spans="1:42" x14ac:dyDescent="0.3">
      <c r="A300" t="s">
        <v>266</v>
      </c>
    </row>
    <row r="301" spans="1:42" x14ac:dyDescent="0.3">
      <c r="A301" t="s">
        <v>267</v>
      </c>
    </row>
    <row r="302" spans="1:42" x14ac:dyDescent="0.3">
      <c r="A302" t="s">
        <v>268</v>
      </c>
    </row>
    <row r="303" spans="1:42" x14ac:dyDescent="0.3">
      <c r="A303" t="s">
        <v>269</v>
      </c>
    </row>
    <row r="304" spans="1:42" x14ac:dyDescent="0.3">
      <c r="A304" t="s">
        <v>0</v>
      </c>
      <c r="B304" s="1">
        <v>42641</v>
      </c>
      <c r="C304" s="3">
        <v>4.2075069444444446E-2</v>
      </c>
      <c r="D304" t="s">
        <v>264</v>
      </c>
      <c r="E304" t="s">
        <v>270</v>
      </c>
    </row>
    <row r="305" spans="1:42" x14ac:dyDescent="0.3">
      <c r="A305" t="s">
        <v>0</v>
      </c>
      <c r="B305" s="1">
        <v>42641</v>
      </c>
      <c r="C305" s="3">
        <v>4.2076226851851854E-2</v>
      </c>
      <c r="D305" t="s">
        <v>271</v>
      </c>
      <c r="E305" t="s">
        <v>142</v>
      </c>
    </row>
    <row r="306" spans="1:42" x14ac:dyDescent="0.3">
      <c r="A306" t="s">
        <v>0</v>
      </c>
      <c r="B306" s="1">
        <v>42641</v>
      </c>
      <c r="C306" s="3">
        <v>4.2077372685185188E-2</v>
      </c>
      <c r="D306" t="s">
        <v>271</v>
      </c>
      <c r="E306" t="s">
        <v>108</v>
      </c>
    </row>
    <row r="307" spans="1:42" x14ac:dyDescent="0.3">
      <c r="A307" t="s">
        <v>0</v>
      </c>
      <c r="B307" s="1">
        <v>42641</v>
      </c>
      <c r="C307" s="3">
        <v>4.2085775462962965E-2</v>
      </c>
      <c r="D307" t="s">
        <v>271</v>
      </c>
      <c r="E307" t="s">
        <v>140</v>
      </c>
      <c r="K307">
        <v>782.28955099999996</v>
      </c>
      <c r="L307">
        <v>24.441666999999999</v>
      </c>
      <c r="M307">
        <v>17.303985999999998</v>
      </c>
      <c r="N307">
        <v>24.268122999999999</v>
      </c>
      <c r="AP307" t="s">
        <v>115</v>
      </c>
    </row>
    <row r="308" spans="1:42" x14ac:dyDescent="0.3">
      <c r="A308" t="s">
        <v>0</v>
      </c>
      <c r="B308" s="1">
        <v>42641</v>
      </c>
      <c r="C308" s="3">
        <v>4.2070810185185187E-2</v>
      </c>
      <c r="D308" t="s">
        <v>271</v>
      </c>
      <c r="E308" t="s">
        <v>124</v>
      </c>
      <c r="F308">
        <v>0</v>
      </c>
      <c r="J308">
        <v>-0.02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3</v>
      </c>
      <c r="AP308" t="s">
        <v>115</v>
      </c>
    </row>
    <row r="309" spans="1:42" x14ac:dyDescent="0.3">
      <c r="A309" t="s">
        <v>0</v>
      </c>
      <c r="B309" s="1">
        <v>42641</v>
      </c>
      <c r="C309" s="3">
        <v>4.2078668981481486E-2</v>
      </c>
      <c r="D309" t="s">
        <v>271</v>
      </c>
      <c r="E309" t="s">
        <v>173</v>
      </c>
      <c r="F309">
        <v>0</v>
      </c>
      <c r="P309" t="s">
        <v>272</v>
      </c>
      <c r="AP309" t="s">
        <v>115</v>
      </c>
    </row>
    <row r="310" spans="1:42" x14ac:dyDescent="0.3">
      <c r="A310" t="s">
        <v>0</v>
      </c>
      <c r="B310" s="1">
        <v>42641</v>
      </c>
      <c r="C310" s="3">
        <v>4.2084965277777775E-2</v>
      </c>
      <c r="D310" t="s">
        <v>271</v>
      </c>
      <c r="E310" t="s">
        <v>118</v>
      </c>
      <c r="AO310" t="s">
        <v>121</v>
      </c>
      <c r="AP310" t="s">
        <v>115</v>
      </c>
    </row>
    <row r="311" spans="1:42" x14ac:dyDescent="0.3">
      <c r="A311" t="s">
        <v>0</v>
      </c>
      <c r="B311" s="1">
        <v>42641</v>
      </c>
      <c r="C311" s="3">
        <v>4.2084965277777775E-2</v>
      </c>
      <c r="D311" t="s">
        <v>271</v>
      </c>
      <c r="E311" t="s">
        <v>118</v>
      </c>
      <c r="AO311">
        <v>0</v>
      </c>
      <c r="AP311" t="s">
        <v>115</v>
      </c>
    </row>
    <row r="312" spans="1:42" x14ac:dyDescent="0.3">
      <c r="A312" t="s">
        <v>0</v>
      </c>
      <c r="B312" s="1">
        <v>42641</v>
      </c>
      <c r="C312" s="3">
        <v>4.2084976851851856E-2</v>
      </c>
      <c r="D312" t="s">
        <v>271</v>
      </c>
      <c r="E312" t="s">
        <v>118</v>
      </c>
      <c r="AO312" t="s">
        <v>115</v>
      </c>
      <c r="AP312" t="s">
        <v>115</v>
      </c>
    </row>
    <row r="313" spans="1:42" x14ac:dyDescent="0.3">
      <c r="A313" t="s">
        <v>0</v>
      </c>
      <c r="B313" s="1">
        <v>42641</v>
      </c>
      <c r="C313" s="3">
        <v>4.2084976851851856E-2</v>
      </c>
      <c r="D313" t="s">
        <v>271</v>
      </c>
      <c r="E313" t="s">
        <v>118</v>
      </c>
      <c r="AO313" t="s">
        <v>120</v>
      </c>
      <c r="AP313" t="s">
        <v>115</v>
      </c>
    </row>
    <row r="314" spans="1:42" x14ac:dyDescent="0.3">
      <c r="A314" t="s">
        <v>0</v>
      </c>
      <c r="B314" s="1">
        <v>42641</v>
      </c>
      <c r="C314" s="3">
        <v>4.2096898148148147E-2</v>
      </c>
      <c r="D314" t="s">
        <v>271</v>
      </c>
      <c r="E314" t="s">
        <v>144</v>
      </c>
      <c r="F314">
        <v>0</v>
      </c>
      <c r="G314">
        <v>176.937579</v>
      </c>
      <c r="H314">
        <v>30.975000000000001</v>
      </c>
      <c r="AJ314">
        <v>0.15375</v>
      </c>
      <c r="AK314">
        <v>-100</v>
      </c>
      <c r="AP314" t="s">
        <v>115</v>
      </c>
    </row>
    <row r="315" spans="1:42" x14ac:dyDescent="0.3">
      <c r="A315" t="s">
        <v>0</v>
      </c>
      <c r="B315" s="1">
        <v>42641</v>
      </c>
      <c r="C315" s="3">
        <v>4.2098136574074074E-2</v>
      </c>
      <c r="D315" t="s">
        <v>271</v>
      </c>
      <c r="E315" t="s">
        <v>173</v>
      </c>
      <c r="F315">
        <v>0</v>
      </c>
      <c r="P315" t="s">
        <v>273</v>
      </c>
      <c r="AP315" t="s">
        <v>115</v>
      </c>
    </row>
    <row r="316" spans="1:42" x14ac:dyDescent="0.3">
      <c r="A316" t="s">
        <v>0</v>
      </c>
      <c r="B316" s="1">
        <v>42641</v>
      </c>
      <c r="C316" s="3">
        <v>4.2098136574074074E-2</v>
      </c>
      <c r="D316" t="s">
        <v>271</v>
      </c>
      <c r="E316" t="s">
        <v>173</v>
      </c>
      <c r="F316">
        <v>0</v>
      </c>
      <c r="P316" t="s">
        <v>250</v>
      </c>
      <c r="AP316" t="s">
        <v>115</v>
      </c>
    </row>
    <row r="317" spans="1:42" x14ac:dyDescent="0.3">
      <c r="A317" t="s">
        <v>0</v>
      </c>
      <c r="B317" s="1">
        <v>42641</v>
      </c>
      <c r="C317" s="3">
        <v>4.2105532407407407E-2</v>
      </c>
      <c r="D317" t="s">
        <v>271</v>
      </c>
      <c r="E317" t="s">
        <v>124</v>
      </c>
      <c r="F317">
        <v>0</v>
      </c>
      <c r="J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3</v>
      </c>
      <c r="AP317" t="s">
        <v>115</v>
      </c>
    </row>
    <row r="318" spans="1:42" x14ac:dyDescent="0.3">
      <c r="A318" t="s">
        <v>0</v>
      </c>
      <c r="B318" s="1">
        <v>42641</v>
      </c>
      <c r="C318" s="3">
        <v>4.2117430555555557E-2</v>
      </c>
      <c r="D318" t="s">
        <v>271</v>
      </c>
      <c r="E318" t="s">
        <v>144</v>
      </c>
      <c r="F318">
        <v>0</v>
      </c>
      <c r="G318">
        <v>176.937378</v>
      </c>
      <c r="H318">
        <v>30.975000000000001</v>
      </c>
      <c r="AJ318">
        <v>0.13875000000000001</v>
      </c>
      <c r="AK318">
        <v>-100</v>
      </c>
      <c r="AP318" t="s">
        <v>115</v>
      </c>
    </row>
    <row r="319" spans="1:42" x14ac:dyDescent="0.3">
      <c r="A319" t="s">
        <v>0</v>
      </c>
      <c r="B319" s="1">
        <v>42641</v>
      </c>
      <c r="C319" s="3">
        <v>4.2140243055555554E-2</v>
      </c>
      <c r="D319" t="s">
        <v>271</v>
      </c>
      <c r="E319" t="s">
        <v>124</v>
      </c>
      <c r="F319">
        <v>0</v>
      </c>
      <c r="J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3</v>
      </c>
      <c r="AP319" t="s">
        <v>115</v>
      </c>
    </row>
    <row r="320" spans="1:42" x14ac:dyDescent="0.3">
      <c r="A320" t="s">
        <v>0</v>
      </c>
      <c r="B320" s="1">
        <v>42641</v>
      </c>
      <c r="C320" s="3">
        <v>4.2146828703703704E-2</v>
      </c>
      <c r="D320" t="s">
        <v>271</v>
      </c>
      <c r="E320" t="s">
        <v>118</v>
      </c>
      <c r="AO320" t="s">
        <v>274</v>
      </c>
      <c r="AP320" t="s">
        <v>115</v>
      </c>
    </row>
    <row r="321" spans="1:42" x14ac:dyDescent="0.3">
      <c r="A321" t="s">
        <v>0</v>
      </c>
      <c r="B321" s="1">
        <v>42641</v>
      </c>
      <c r="C321" s="3">
        <v>4.2146921296296297E-2</v>
      </c>
      <c r="D321" t="s">
        <v>271</v>
      </c>
      <c r="E321" t="s">
        <v>118</v>
      </c>
      <c r="AO321" t="s">
        <v>275</v>
      </c>
      <c r="AP321" t="s">
        <v>115</v>
      </c>
    </row>
    <row r="322" spans="1:42" x14ac:dyDescent="0.3">
      <c r="A322" t="s">
        <v>0</v>
      </c>
      <c r="B322" s="1">
        <v>42641</v>
      </c>
      <c r="C322" s="3">
        <v>4.2146932870370364E-2</v>
      </c>
      <c r="D322" t="s">
        <v>271</v>
      </c>
      <c r="E322" t="s">
        <v>118</v>
      </c>
      <c r="AO322" t="s">
        <v>115</v>
      </c>
      <c r="AP322" t="s">
        <v>115</v>
      </c>
    </row>
    <row r="323" spans="1:42" x14ac:dyDescent="0.3">
      <c r="A323" t="s">
        <v>0</v>
      </c>
      <c r="B323" s="1">
        <v>42641</v>
      </c>
      <c r="C323" s="3">
        <v>4.2146967592592594E-2</v>
      </c>
      <c r="D323" t="s">
        <v>271</v>
      </c>
      <c r="E323" t="s">
        <v>118</v>
      </c>
      <c r="AO323" t="s">
        <v>120</v>
      </c>
      <c r="AP323" t="s">
        <v>115</v>
      </c>
    </row>
    <row r="324" spans="1:42" x14ac:dyDescent="0.3">
      <c r="A324" t="s">
        <v>0</v>
      </c>
      <c r="B324" s="1">
        <v>42641</v>
      </c>
      <c r="C324" s="3">
        <v>4.2155300925925926E-2</v>
      </c>
      <c r="D324" t="s">
        <v>271</v>
      </c>
      <c r="E324" t="s">
        <v>144</v>
      </c>
      <c r="F324">
        <v>0</v>
      </c>
      <c r="G324">
        <v>176.93644599999999</v>
      </c>
      <c r="H324">
        <v>30.975000000000001</v>
      </c>
      <c r="AJ324">
        <v>0.14124999999999999</v>
      </c>
      <c r="AK324">
        <v>-100</v>
      </c>
      <c r="AP324" t="s">
        <v>115</v>
      </c>
    </row>
    <row r="325" spans="1:42" x14ac:dyDescent="0.3">
      <c r="A325" t="s">
        <v>0</v>
      </c>
      <c r="B325" s="1">
        <v>42641</v>
      </c>
      <c r="C325" s="3">
        <v>4.2174976851851849E-2</v>
      </c>
      <c r="D325" t="s">
        <v>271</v>
      </c>
      <c r="E325" t="s">
        <v>124</v>
      </c>
      <c r="F325">
        <v>0</v>
      </c>
      <c r="J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3</v>
      </c>
      <c r="AP325" t="s">
        <v>115</v>
      </c>
    </row>
    <row r="326" spans="1:42" x14ac:dyDescent="0.3">
      <c r="A326" t="s">
        <v>0</v>
      </c>
      <c r="B326" s="1">
        <v>42641</v>
      </c>
      <c r="C326" s="3">
        <v>4.2185879629629629E-2</v>
      </c>
      <c r="D326" t="s">
        <v>271</v>
      </c>
      <c r="E326" t="s">
        <v>144</v>
      </c>
      <c r="F326">
        <v>0</v>
      </c>
      <c r="G326">
        <v>176.93528499999999</v>
      </c>
      <c r="H326">
        <v>30.975000000000001</v>
      </c>
      <c r="AJ326">
        <v>0.14000000000000001</v>
      </c>
      <c r="AK326">
        <v>-100</v>
      </c>
      <c r="AP326" t="s">
        <v>115</v>
      </c>
    </row>
    <row r="327" spans="1:42" x14ac:dyDescent="0.3">
      <c r="A327" t="s">
        <v>276</v>
      </c>
    </row>
    <row r="329" spans="1:42" x14ac:dyDescent="0.3">
      <c r="A329" t="s">
        <v>0</v>
      </c>
      <c r="B329" s="1">
        <v>42641</v>
      </c>
      <c r="C329" s="3">
        <v>4.220969907407407E-2</v>
      </c>
      <c r="D329" t="s">
        <v>271</v>
      </c>
      <c r="E329" t="s">
        <v>124</v>
      </c>
      <c r="F329">
        <v>0</v>
      </c>
      <c r="J329">
        <v>-0.02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3</v>
      </c>
      <c r="AP329" t="s">
        <v>115</v>
      </c>
    </row>
    <row r="330" spans="1:42" x14ac:dyDescent="0.3">
      <c r="A330" t="s">
        <v>0</v>
      </c>
      <c r="B330" s="1">
        <v>42641</v>
      </c>
      <c r="C330" s="3">
        <v>4.222118055555555E-2</v>
      </c>
      <c r="D330" t="s">
        <v>271</v>
      </c>
      <c r="E330" t="s">
        <v>277</v>
      </c>
    </row>
    <row r="331" spans="1:42" x14ac:dyDescent="0.3">
      <c r="A331" t="s">
        <v>0</v>
      </c>
      <c r="B331" s="1">
        <v>42641</v>
      </c>
      <c r="C331" s="3">
        <v>4.2222349537037039E-2</v>
      </c>
      <c r="D331" t="s">
        <v>271</v>
      </c>
      <c r="E331" t="s">
        <v>144</v>
      </c>
      <c r="F331">
        <v>0</v>
      </c>
      <c r="G331">
        <v>176.93902</v>
      </c>
      <c r="H331">
        <v>30.975000000000001</v>
      </c>
      <c r="AJ331">
        <v>0.14000000000000001</v>
      </c>
      <c r="AK331">
        <v>-100</v>
      </c>
      <c r="AP331" t="s">
        <v>115</v>
      </c>
    </row>
    <row r="332" spans="1:42" x14ac:dyDescent="0.3">
      <c r="A332" t="s">
        <v>0</v>
      </c>
      <c r="B332" s="1">
        <v>42641</v>
      </c>
      <c r="C332" s="3">
        <v>4.2244409722222216E-2</v>
      </c>
      <c r="D332" t="s">
        <v>271</v>
      </c>
      <c r="E332" t="s">
        <v>124</v>
      </c>
      <c r="F332">
        <v>0</v>
      </c>
      <c r="J332">
        <v>-0.01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3</v>
      </c>
      <c r="AP332" t="s">
        <v>115</v>
      </c>
    </row>
    <row r="333" spans="1:42" x14ac:dyDescent="0.3">
      <c r="A333" t="s">
        <v>0</v>
      </c>
      <c r="B333" s="1">
        <v>42641</v>
      </c>
      <c r="C333" s="3">
        <v>4.2252766203703697E-2</v>
      </c>
      <c r="D333" t="s">
        <v>271</v>
      </c>
      <c r="E333" t="s">
        <v>173</v>
      </c>
      <c r="F333">
        <v>0</v>
      </c>
      <c r="P333" t="s">
        <v>272</v>
      </c>
      <c r="AP333" t="s">
        <v>115</v>
      </c>
    </row>
    <row r="334" spans="1:42" x14ac:dyDescent="0.3">
      <c r="A334" t="s">
        <v>0</v>
      </c>
      <c r="B334" s="1">
        <v>42641</v>
      </c>
      <c r="C334" s="3">
        <v>4.226395833333333E-2</v>
      </c>
      <c r="D334" t="s">
        <v>271</v>
      </c>
      <c r="E334" t="s">
        <v>112</v>
      </c>
      <c r="F334">
        <v>0</v>
      </c>
      <c r="O334" t="s">
        <v>278</v>
      </c>
      <c r="AP334" t="s">
        <v>115</v>
      </c>
    </row>
    <row r="335" spans="1:42" x14ac:dyDescent="0.3">
      <c r="A335" t="s">
        <v>0</v>
      </c>
      <c r="B335" s="1">
        <v>42641</v>
      </c>
      <c r="C335" s="3">
        <v>4.2265185185185183E-2</v>
      </c>
      <c r="D335" t="s">
        <v>271</v>
      </c>
      <c r="E335" t="s">
        <v>251</v>
      </c>
    </row>
    <row r="336" spans="1:42" x14ac:dyDescent="0.3">
      <c r="A336" t="s">
        <v>0</v>
      </c>
      <c r="B336" s="1">
        <v>42641</v>
      </c>
      <c r="C336" s="3">
        <v>4.226636574074074E-2</v>
      </c>
      <c r="D336" t="s">
        <v>271</v>
      </c>
      <c r="E336" t="s">
        <v>144</v>
      </c>
      <c r="F336">
        <v>0</v>
      </c>
      <c r="G336">
        <v>176.933278</v>
      </c>
      <c r="H336">
        <v>30.975000000000001</v>
      </c>
      <c r="AJ336">
        <v>0.15375</v>
      </c>
      <c r="AK336">
        <v>-100</v>
      </c>
      <c r="AP336" t="s">
        <v>115</v>
      </c>
    </row>
    <row r="337" spans="1:42" x14ac:dyDescent="0.3">
      <c r="A337" t="s">
        <v>0</v>
      </c>
      <c r="B337" s="1">
        <v>42641</v>
      </c>
      <c r="C337" s="3">
        <v>4.2287592592592592E-2</v>
      </c>
      <c r="D337" t="s">
        <v>279</v>
      </c>
      <c r="E337" t="s">
        <v>142</v>
      </c>
    </row>
    <row r="338" spans="1:42" x14ac:dyDescent="0.3">
      <c r="A338" t="s">
        <v>0</v>
      </c>
      <c r="B338" s="1">
        <v>42641</v>
      </c>
      <c r="C338" s="3">
        <v>4.2288888888888883E-2</v>
      </c>
      <c r="D338" t="s">
        <v>279</v>
      </c>
      <c r="E338" t="s">
        <v>280</v>
      </c>
    </row>
    <row r="339" spans="1:42" x14ac:dyDescent="0.3">
      <c r="A339" t="s">
        <v>0</v>
      </c>
      <c r="B339" s="1">
        <v>42641</v>
      </c>
      <c r="C339" s="3">
        <v>4.2290069444444446E-2</v>
      </c>
      <c r="D339" t="s">
        <v>279</v>
      </c>
      <c r="E339" t="s">
        <v>253</v>
      </c>
    </row>
    <row r="340" spans="1:42" x14ac:dyDescent="0.3">
      <c r="A340" t="s">
        <v>0</v>
      </c>
      <c r="B340" s="1">
        <v>42641</v>
      </c>
      <c r="C340" s="3">
        <v>4.2291296296296299E-2</v>
      </c>
      <c r="D340" t="s">
        <v>279</v>
      </c>
      <c r="E340" t="s">
        <v>146</v>
      </c>
    </row>
    <row r="341" spans="1:42" x14ac:dyDescent="0.3">
      <c r="A341" t="s">
        <v>0</v>
      </c>
      <c r="B341" s="1">
        <v>42641</v>
      </c>
      <c r="C341" s="3">
        <v>4.2270983796296298E-2</v>
      </c>
      <c r="D341" t="s">
        <v>279</v>
      </c>
      <c r="E341" t="s">
        <v>173</v>
      </c>
      <c r="F341">
        <v>0</v>
      </c>
      <c r="P341" t="s">
        <v>281</v>
      </c>
      <c r="AP341" t="s">
        <v>115</v>
      </c>
    </row>
    <row r="342" spans="1:42" x14ac:dyDescent="0.3">
      <c r="A342" t="s">
        <v>0</v>
      </c>
      <c r="B342" s="1">
        <v>42641</v>
      </c>
      <c r="C342" s="3">
        <v>4.227101851851852E-2</v>
      </c>
      <c r="D342" t="s">
        <v>279</v>
      </c>
      <c r="E342" t="s">
        <v>173</v>
      </c>
      <c r="F342">
        <v>0</v>
      </c>
      <c r="P342" t="s">
        <v>250</v>
      </c>
      <c r="AP342" t="s">
        <v>115</v>
      </c>
    </row>
    <row r="343" spans="1:42" x14ac:dyDescent="0.3">
      <c r="A343" t="s">
        <v>0</v>
      </c>
      <c r="B343" s="1">
        <v>42641</v>
      </c>
      <c r="C343" s="3">
        <v>4.2279131944444444E-2</v>
      </c>
      <c r="D343" t="s">
        <v>279</v>
      </c>
      <c r="E343" t="s">
        <v>124</v>
      </c>
      <c r="F343">
        <v>2.5000000000000001E-2</v>
      </c>
      <c r="J343">
        <v>-0.02</v>
      </c>
      <c r="U343">
        <v>2.5000000000000001E-2</v>
      </c>
      <c r="V343">
        <v>0</v>
      </c>
      <c r="W343">
        <v>0</v>
      </c>
      <c r="X343">
        <v>-8.3330000000000001E-3</v>
      </c>
      <c r="Y343">
        <v>0</v>
      </c>
      <c r="Z343">
        <v>3</v>
      </c>
      <c r="AP343" t="s">
        <v>115</v>
      </c>
    </row>
    <row r="344" spans="1:42" x14ac:dyDescent="0.3">
      <c r="A344" t="s">
        <v>0</v>
      </c>
      <c r="B344" s="1">
        <v>42641</v>
      </c>
      <c r="C344" s="3">
        <v>4.2313865740740746E-2</v>
      </c>
      <c r="D344" t="s">
        <v>279</v>
      </c>
      <c r="E344" t="s">
        <v>124</v>
      </c>
      <c r="F344">
        <v>0.05</v>
      </c>
      <c r="J344">
        <v>-0.01</v>
      </c>
      <c r="U344">
        <v>0.05</v>
      </c>
      <c r="V344">
        <v>5.3000000000000001E-5</v>
      </c>
      <c r="W344">
        <v>9.9999999999999995E-7</v>
      </c>
      <c r="X344">
        <v>-8.3330000000000001E-3</v>
      </c>
      <c r="Y344">
        <v>0</v>
      </c>
      <c r="Z344">
        <v>3</v>
      </c>
      <c r="AP344" t="s">
        <v>115</v>
      </c>
    </row>
    <row r="345" spans="1:42" x14ac:dyDescent="0.3">
      <c r="A345" t="s">
        <v>0</v>
      </c>
      <c r="B345" s="1">
        <v>42641</v>
      </c>
      <c r="C345" s="3">
        <v>4.2320034722222226E-2</v>
      </c>
      <c r="D345" t="s">
        <v>279</v>
      </c>
      <c r="E345" t="s">
        <v>282</v>
      </c>
      <c r="F345">
        <v>0.05</v>
      </c>
      <c r="G345">
        <v>176.921651</v>
      </c>
      <c r="H345">
        <v>30.925000000000001</v>
      </c>
      <c r="AJ345">
        <v>0.49125000000000002</v>
      </c>
      <c r="AK345">
        <v>-100</v>
      </c>
      <c r="AP345" t="s">
        <v>115</v>
      </c>
    </row>
    <row r="346" spans="1:42" x14ac:dyDescent="0.3">
      <c r="A346" t="s">
        <v>0</v>
      </c>
      <c r="B346" s="1">
        <v>42641</v>
      </c>
      <c r="C346" s="3">
        <v>4.2322569444444451E-2</v>
      </c>
      <c r="D346" t="s">
        <v>279</v>
      </c>
      <c r="E346" t="s">
        <v>282</v>
      </c>
      <c r="F346">
        <v>0.05</v>
      </c>
      <c r="G346">
        <v>176.921651</v>
      </c>
      <c r="H346">
        <v>30.925000000000001</v>
      </c>
      <c r="AJ346">
        <v>0.49125000000000002</v>
      </c>
      <c r="AK346">
        <v>-100</v>
      </c>
      <c r="AP346" t="s">
        <v>115</v>
      </c>
    </row>
    <row r="347" spans="1:42" x14ac:dyDescent="0.3">
      <c r="A347" t="s">
        <v>0</v>
      </c>
      <c r="B347" s="1">
        <v>42641</v>
      </c>
      <c r="C347" s="3">
        <v>4.2348587962962959E-2</v>
      </c>
      <c r="D347" t="s">
        <v>279</v>
      </c>
      <c r="E347" t="s">
        <v>124</v>
      </c>
      <c r="F347">
        <v>7.4999999999999997E-2</v>
      </c>
      <c r="J347">
        <v>0</v>
      </c>
      <c r="U347">
        <v>7.4999999999999997E-2</v>
      </c>
      <c r="V347">
        <v>7.0699999999999995E-4</v>
      </c>
      <c r="W347">
        <v>6.0000000000000002E-6</v>
      </c>
      <c r="X347">
        <v>-8.3330000000000001E-3</v>
      </c>
      <c r="Y347">
        <v>-9.9999999999999995E-7</v>
      </c>
      <c r="Z347">
        <v>3</v>
      </c>
      <c r="AP347" t="s">
        <v>115</v>
      </c>
    </row>
    <row r="348" spans="1:42" x14ac:dyDescent="0.3">
      <c r="A348" t="s">
        <v>0</v>
      </c>
      <c r="B348" s="1">
        <v>42641</v>
      </c>
      <c r="C348" s="3">
        <v>4.2361550925925924E-2</v>
      </c>
      <c r="D348" t="s">
        <v>279</v>
      </c>
      <c r="E348" t="s">
        <v>282</v>
      </c>
      <c r="F348">
        <v>7.4999999999999997E-2</v>
      </c>
      <c r="G348">
        <v>176.01577599999999</v>
      </c>
      <c r="H348">
        <v>30.925000000000001</v>
      </c>
      <c r="AJ348">
        <v>0.46250000000000002</v>
      </c>
      <c r="AK348">
        <v>-100</v>
      </c>
      <c r="AP348" t="s">
        <v>115</v>
      </c>
    </row>
    <row r="349" spans="1:42" x14ac:dyDescent="0.3">
      <c r="A349" t="s">
        <v>0</v>
      </c>
      <c r="B349" s="1">
        <v>42641</v>
      </c>
      <c r="C349" s="3">
        <v>4.2383310185185187E-2</v>
      </c>
      <c r="D349" t="s">
        <v>279</v>
      </c>
      <c r="E349" t="s">
        <v>124</v>
      </c>
      <c r="F349">
        <v>0.1</v>
      </c>
      <c r="J349">
        <v>-0.01</v>
      </c>
      <c r="U349">
        <v>0.1</v>
      </c>
      <c r="V349">
        <v>3.9129999999999998E-3</v>
      </c>
      <c r="W349">
        <v>1.5999999999999999E-5</v>
      </c>
      <c r="X349">
        <v>-8.3330000000000001E-3</v>
      </c>
      <c r="Y349">
        <v>-5.0000000000000004E-6</v>
      </c>
      <c r="Z349">
        <v>3</v>
      </c>
      <c r="AP349" t="s">
        <v>115</v>
      </c>
    </row>
    <row r="350" spans="1:42" x14ac:dyDescent="0.3">
      <c r="A350" t="s">
        <v>0</v>
      </c>
      <c r="B350" s="1">
        <v>42641</v>
      </c>
      <c r="C350" s="3">
        <v>4.2396956018518513E-2</v>
      </c>
      <c r="D350" t="s">
        <v>279</v>
      </c>
      <c r="E350" t="s">
        <v>282</v>
      </c>
      <c r="F350">
        <v>0.1</v>
      </c>
      <c r="G350">
        <v>174.946562</v>
      </c>
      <c r="H350">
        <v>30.925000000000001</v>
      </c>
      <c r="AJ350">
        <v>0.45500000000000002</v>
      </c>
      <c r="AK350">
        <v>-100</v>
      </c>
      <c r="AP350" t="s">
        <v>115</v>
      </c>
    </row>
    <row r="351" spans="1:42" x14ac:dyDescent="0.3">
      <c r="A351" t="s">
        <v>0</v>
      </c>
      <c r="B351" s="1">
        <v>42641</v>
      </c>
      <c r="C351" s="3">
        <v>4.2418020833333327E-2</v>
      </c>
      <c r="D351" t="s">
        <v>279</v>
      </c>
      <c r="E351" t="s">
        <v>124</v>
      </c>
      <c r="F351">
        <v>0.125</v>
      </c>
      <c r="J351">
        <v>-0.01</v>
      </c>
      <c r="U351">
        <v>0.125</v>
      </c>
      <c r="V351">
        <v>1.2769000000000001E-2</v>
      </c>
      <c r="W351">
        <v>-3.4E-5</v>
      </c>
      <c r="X351">
        <v>-8.3330000000000001E-3</v>
      </c>
      <c r="Y351">
        <v>-2.0999999999999999E-5</v>
      </c>
      <c r="Z351">
        <v>3</v>
      </c>
      <c r="AP351" t="s">
        <v>115</v>
      </c>
    </row>
    <row r="352" spans="1:42" x14ac:dyDescent="0.3">
      <c r="A352" t="s">
        <v>0</v>
      </c>
      <c r="B352" s="1">
        <v>42641</v>
      </c>
      <c r="C352" s="3">
        <v>4.2432314814814819E-2</v>
      </c>
      <c r="D352" t="s">
        <v>279</v>
      </c>
      <c r="E352" t="s">
        <v>282</v>
      </c>
      <c r="F352">
        <v>0.125</v>
      </c>
      <c r="G352">
        <v>173.89654999999999</v>
      </c>
      <c r="H352">
        <v>30.925000000000001</v>
      </c>
      <c r="AJ352">
        <v>0.44750000000000001</v>
      </c>
      <c r="AK352">
        <v>-100</v>
      </c>
      <c r="AP352" t="s">
        <v>115</v>
      </c>
    </row>
    <row r="353" spans="1:42" x14ac:dyDescent="0.3">
      <c r="A353" t="s">
        <v>0</v>
      </c>
      <c r="B353" s="1">
        <v>42641</v>
      </c>
      <c r="C353" s="3">
        <v>4.2452754629629628E-2</v>
      </c>
      <c r="D353" t="s">
        <v>279</v>
      </c>
      <c r="E353" t="s">
        <v>124</v>
      </c>
      <c r="F353">
        <v>0.15</v>
      </c>
      <c r="J353">
        <v>0</v>
      </c>
      <c r="U353">
        <v>0.15</v>
      </c>
      <c r="V353">
        <v>2.8913000000000001E-2</v>
      </c>
      <c r="W353">
        <v>-3.3399999999999999E-4</v>
      </c>
      <c r="X353">
        <v>-8.3330000000000001E-3</v>
      </c>
      <c r="Y353">
        <v>-5.5000000000000002E-5</v>
      </c>
      <c r="Z353">
        <v>3</v>
      </c>
      <c r="AP353" t="s">
        <v>115</v>
      </c>
    </row>
    <row r="354" spans="1:42" x14ac:dyDescent="0.3">
      <c r="A354" t="s">
        <v>0</v>
      </c>
      <c r="B354" s="1">
        <v>42641</v>
      </c>
      <c r="C354" s="3">
        <v>4.2467696759259259E-2</v>
      </c>
      <c r="D354" t="s">
        <v>279</v>
      </c>
      <c r="E354" t="s">
        <v>282</v>
      </c>
      <c r="F354">
        <v>0.15</v>
      </c>
      <c r="G354">
        <v>172.861953</v>
      </c>
      <c r="H354">
        <v>30.925000000000001</v>
      </c>
      <c r="AJ354">
        <v>0.45750000000000002</v>
      </c>
      <c r="AK354">
        <v>-100</v>
      </c>
      <c r="AP354" t="s">
        <v>115</v>
      </c>
    </row>
    <row r="355" spans="1:42" x14ac:dyDescent="0.3">
      <c r="A355" t="s">
        <v>0</v>
      </c>
      <c r="B355" s="1">
        <v>42641</v>
      </c>
      <c r="C355" s="3">
        <v>4.2487476851851856E-2</v>
      </c>
      <c r="D355" t="s">
        <v>279</v>
      </c>
      <c r="E355" t="s">
        <v>124</v>
      </c>
      <c r="F355">
        <v>0.17499999999999999</v>
      </c>
      <c r="J355">
        <v>-0.02</v>
      </c>
      <c r="U355">
        <v>0.17499999999999999</v>
      </c>
      <c r="V355">
        <v>5.0707000000000002E-2</v>
      </c>
      <c r="W355">
        <v>-1.132E-3</v>
      </c>
      <c r="X355">
        <v>-8.3330000000000001E-3</v>
      </c>
      <c r="Y355">
        <v>-1.1400000000000001E-4</v>
      </c>
      <c r="Z355">
        <v>3</v>
      </c>
      <c r="AP355" t="s">
        <v>115</v>
      </c>
    </row>
    <row r="356" spans="1:42" x14ac:dyDescent="0.3">
      <c r="A356" t="s">
        <v>0</v>
      </c>
      <c r="B356" s="1">
        <v>42641</v>
      </c>
      <c r="C356" s="3">
        <v>4.2503067129629625E-2</v>
      </c>
      <c r="D356" t="s">
        <v>279</v>
      </c>
      <c r="E356" t="s">
        <v>282</v>
      </c>
      <c r="F356">
        <v>0.17499999999999999</v>
      </c>
      <c r="G356">
        <v>171.79902899999999</v>
      </c>
      <c r="H356">
        <v>30.925000000000001</v>
      </c>
      <c r="AJ356">
        <v>0.44374999999999998</v>
      </c>
      <c r="AK356">
        <v>-100</v>
      </c>
      <c r="AP356" t="s">
        <v>115</v>
      </c>
    </row>
    <row r="357" spans="1:42" x14ac:dyDescent="0.3">
      <c r="A357" t="s">
        <v>0</v>
      </c>
      <c r="B357" s="1">
        <v>42641</v>
      </c>
      <c r="C357" s="3">
        <v>4.2522187500000003E-2</v>
      </c>
      <c r="D357" t="s">
        <v>279</v>
      </c>
      <c r="E357" t="s">
        <v>124</v>
      </c>
      <c r="F357">
        <v>0.2</v>
      </c>
      <c r="J357">
        <v>-0.03</v>
      </c>
      <c r="U357">
        <v>0.2</v>
      </c>
      <c r="V357">
        <v>7.5052999999999995E-2</v>
      </c>
      <c r="W357">
        <v>-2.519E-3</v>
      </c>
      <c r="X357">
        <v>-8.3330000000000001E-3</v>
      </c>
      <c r="Y357">
        <v>-2.0000000000000001E-4</v>
      </c>
      <c r="Z357">
        <v>3</v>
      </c>
      <c r="AP357" t="s">
        <v>115</v>
      </c>
    </row>
    <row r="358" spans="1:42" x14ac:dyDescent="0.3">
      <c r="A358" t="s">
        <v>0</v>
      </c>
      <c r="B358" s="1">
        <v>42641</v>
      </c>
      <c r="C358" s="3">
        <v>4.2538437499999998E-2</v>
      </c>
      <c r="D358" t="s">
        <v>279</v>
      </c>
      <c r="E358" t="s">
        <v>282</v>
      </c>
      <c r="F358">
        <v>0.2</v>
      </c>
      <c r="G358">
        <v>170.71722199999999</v>
      </c>
      <c r="H358">
        <v>30.925000000000001</v>
      </c>
      <c r="AJ358">
        <v>0.44500000000000001</v>
      </c>
      <c r="AK358">
        <v>-100</v>
      </c>
      <c r="AP358" t="s">
        <v>115</v>
      </c>
    </row>
    <row r="359" spans="1:42" x14ac:dyDescent="0.3">
      <c r="A359" t="s">
        <v>0</v>
      </c>
      <c r="B359" s="1">
        <v>42641</v>
      </c>
      <c r="C359" s="3">
        <v>4.2556932870370372E-2</v>
      </c>
      <c r="D359" t="s">
        <v>279</v>
      </c>
      <c r="E359" t="s">
        <v>124</v>
      </c>
      <c r="F359">
        <v>0.22500000000000001</v>
      </c>
      <c r="J359">
        <v>-0.01</v>
      </c>
      <c r="U359">
        <v>0.22500000000000001</v>
      </c>
      <c r="V359">
        <v>0.1</v>
      </c>
      <c r="W359">
        <v>-4.3039999999999997E-3</v>
      </c>
      <c r="X359">
        <v>-8.3330000000000001E-3</v>
      </c>
      <c r="Y359">
        <v>-3.1399999999999999E-4</v>
      </c>
      <c r="Z359">
        <v>3</v>
      </c>
      <c r="AP359" t="s">
        <v>115</v>
      </c>
    </row>
    <row r="360" spans="1:42" x14ac:dyDescent="0.3">
      <c r="A360" t="s">
        <v>0</v>
      </c>
      <c r="B360" s="1">
        <v>42641</v>
      </c>
      <c r="C360" s="3">
        <v>4.257383101851852E-2</v>
      </c>
      <c r="D360" t="s">
        <v>279</v>
      </c>
      <c r="E360" t="s">
        <v>282</v>
      </c>
      <c r="F360">
        <v>0.22500000000000001</v>
      </c>
      <c r="G360">
        <v>169.62166500000001</v>
      </c>
      <c r="H360">
        <v>30.925000000000001</v>
      </c>
      <c r="AJ360">
        <v>0.46375</v>
      </c>
      <c r="AK360">
        <v>-100</v>
      </c>
      <c r="AP360" t="s">
        <v>115</v>
      </c>
    </row>
    <row r="361" spans="1:42" x14ac:dyDescent="0.3">
      <c r="A361" t="s">
        <v>0</v>
      </c>
      <c r="B361" s="1">
        <v>42641</v>
      </c>
      <c r="C361" s="3">
        <v>4.2591631944444451E-2</v>
      </c>
      <c r="D361" t="s">
        <v>279</v>
      </c>
      <c r="E361" t="s">
        <v>124</v>
      </c>
      <c r="F361">
        <v>0.25</v>
      </c>
      <c r="J361">
        <v>-0.01</v>
      </c>
      <c r="U361">
        <v>0.25</v>
      </c>
      <c r="V361">
        <v>0.125</v>
      </c>
      <c r="W361">
        <v>-6.0899999999999999E-3</v>
      </c>
      <c r="X361">
        <v>-8.3330000000000001E-3</v>
      </c>
      <c r="Y361">
        <v>-4.5399999999999998E-4</v>
      </c>
      <c r="Z361">
        <v>3</v>
      </c>
      <c r="AP361" t="s">
        <v>115</v>
      </c>
    </row>
    <row r="362" spans="1:42" x14ac:dyDescent="0.3">
      <c r="A362" t="s">
        <v>0</v>
      </c>
      <c r="B362" s="1">
        <v>42641</v>
      </c>
      <c r="C362" s="3">
        <v>4.2609212962962967E-2</v>
      </c>
      <c r="D362" t="s">
        <v>279</v>
      </c>
      <c r="E362" t="s">
        <v>282</v>
      </c>
      <c r="F362">
        <v>0.25</v>
      </c>
      <c r="G362">
        <v>168.52917500000001</v>
      </c>
      <c r="H362">
        <v>30.925000000000001</v>
      </c>
      <c r="AJ362">
        <v>0.44</v>
      </c>
      <c r="AK362">
        <v>-100</v>
      </c>
      <c r="AP362" t="s">
        <v>115</v>
      </c>
    </row>
    <row r="363" spans="1:42" x14ac:dyDescent="0.3">
      <c r="A363" t="s">
        <v>0</v>
      </c>
      <c r="B363" s="1">
        <v>42641</v>
      </c>
      <c r="C363" s="3">
        <v>4.2626354166666665E-2</v>
      </c>
      <c r="D363" t="s">
        <v>279</v>
      </c>
      <c r="E363" t="s">
        <v>124</v>
      </c>
      <c r="F363">
        <v>0.27500000000000002</v>
      </c>
      <c r="J363">
        <v>-0.03</v>
      </c>
      <c r="U363">
        <v>0.27500000000000002</v>
      </c>
      <c r="V363">
        <v>0.15</v>
      </c>
      <c r="W363">
        <v>-7.4770000000000001E-3</v>
      </c>
      <c r="X363">
        <v>-8.3330000000000001E-3</v>
      </c>
      <c r="Y363">
        <v>-6.1899999999999998E-4</v>
      </c>
      <c r="Z363">
        <v>3</v>
      </c>
      <c r="AP363" t="s">
        <v>115</v>
      </c>
    </row>
    <row r="364" spans="1:42" x14ac:dyDescent="0.3">
      <c r="A364" t="s">
        <v>0</v>
      </c>
      <c r="B364" s="1">
        <v>42641</v>
      </c>
      <c r="C364" s="3">
        <v>4.2644629629629636E-2</v>
      </c>
      <c r="D364" t="s">
        <v>279</v>
      </c>
      <c r="E364" t="s">
        <v>282</v>
      </c>
      <c r="F364">
        <v>0.27500000000000002</v>
      </c>
      <c r="G364">
        <v>167.450377</v>
      </c>
      <c r="H364">
        <v>30.925000000000001</v>
      </c>
      <c r="AJ364">
        <v>0.44874999999999998</v>
      </c>
      <c r="AK364">
        <v>-100</v>
      </c>
      <c r="AP364" t="s">
        <v>115</v>
      </c>
    </row>
    <row r="365" spans="1:42" x14ac:dyDescent="0.3">
      <c r="A365" t="s">
        <v>0</v>
      </c>
      <c r="B365" s="1">
        <v>42641</v>
      </c>
      <c r="C365" s="3">
        <v>4.2661087962962967E-2</v>
      </c>
      <c r="D365" t="s">
        <v>279</v>
      </c>
      <c r="E365" t="s">
        <v>124</v>
      </c>
      <c r="F365">
        <v>0.3</v>
      </c>
      <c r="J365">
        <v>-0.02</v>
      </c>
      <c r="U365">
        <v>0.3</v>
      </c>
      <c r="V365">
        <v>0.17499999999999999</v>
      </c>
      <c r="W365">
        <v>-8.2749999999999994E-3</v>
      </c>
      <c r="X365">
        <v>-8.3330000000000001E-3</v>
      </c>
      <c r="Y365">
        <v>-8.0599999999999997E-4</v>
      </c>
      <c r="Z365">
        <v>3</v>
      </c>
      <c r="AP365" t="s">
        <v>115</v>
      </c>
    </row>
    <row r="366" spans="1:42" x14ac:dyDescent="0.3">
      <c r="A366" t="s">
        <v>0</v>
      </c>
      <c r="B366" s="1">
        <v>42641</v>
      </c>
      <c r="C366" s="3">
        <v>4.2679999999999996E-2</v>
      </c>
      <c r="D366" t="s">
        <v>279</v>
      </c>
      <c r="E366" t="s">
        <v>282</v>
      </c>
      <c r="F366">
        <v>0.3</v>
      </c>
      <c r="G366">
        <v>166.373997</v>
      </c>
      <c r="H366">
        <v>30.925000000000001</v>
      </c>
      <c r="AJ366">
        <v>0.45750000000000002</v>
      </c>
      <c r="AK366">
        <v>-100</v>
      </c>
      <c r="AP366" t="s">
        <v>115</v>
      </c>
    </row>
    <row r="367" spans="1:42" x14ac:dyDescent="0.3">
      <c r="A367" t="s">
        <v>0</v>
      </c>
      <c r="B367" s="1">
        <v>42641</v>
      </c>
      <c r="C367" s="3">
        <v>4.269581018518518E-2</v>
      </c>
      <c r="D367" t="s">
        <v>279</v>
      </c>
      <c r="E367" t="s">
        <v>124</v>
      </c>
      <c r="F367">
        <v>0.32500000000000001</v>
      </c>
      <c r="J367">
        <v>-0.02</v>
      </c>
      <c r="U367">
        <v>0.32500000000000001</v>
      </c>
      <c r="V367">
        <v>0.2</v>
      </c>
      <c r="W367">
        <v>-8.5749999999999993E-3</v>
      </c>
      <c r="X367">
        <v>-8.3330000000000001E-3</v>
      </c>
      <c r="Y367">
        <v>-1.016E-3</v>
      </c>
      <c r="Z367">
        <v>3</v>
      </c>
      <c r="AP367" t="s">
        <v>115</v>
      </c>
    </row>
    <row r="368" spans="1:42" x14ac:dyDescent="0.3">
      <c r="A368" t="s">
        <v>0</v>
      </c>
      <c r="B368" s="1">
        <v>42641</v>
      </c>
      <c r="C368" s="3">
        <v>4.2715393518518517E-2</v>
      </c>
      <c r="D368" t="s">
        <v>279</v>
      </c>
      <c r="E368" t="s">
        <v>282</v>
      </c>
      <c r="F368">
        <v>0.32500000000000001</v>
      </c>
      <c r="G368">
        <v>165.30695399999999</v>
      </c>
      <c r="H368">
        <v>30.925000000000001</v>
      </c>
      <c r="AJ368">
        <v>0.44500000000000001</v>
      </c>
      <c r="AK368">
        <v>-100</v>
      </c>
      <c r="AP368" t="s">
        <v>115</v>
      </c>
    </row>
    <row r="369" spans="1:42" x14ac:dyDescent="0.3">
      <c r="A369" t="s">
        <v>0</v>
      </c>
      <c r="B369" s="1">
        <v>42641</v>
      </c>
      <c r="C369" s="3">
        <v>4.2730520833333334E-2</v>
      </c>
      <c r="D369" t="s">
        <v>279</v>
      </c>
      <c r="E369" t="s">
        <v>124</v>
      </c>
      <c r="F369">
        <v>0.35</v>
      </c>
      <c r="J369">
        <v>-0.02</v>
      </c>
      <c r="U369">
        <v>0.35</v>
      </c>
      <c r="V369">
        <v>0.22500000000000001</v>
      </c>
      <c r="W369">
        <v>-8.6250000000000007E-3</v>
      </c>
      <c r="X369">
        <v>-8.3330000000000001E-3</v>
      </c>
      <c r="Y369">
        <v>-1.2459999999999999E-3</v>
      </c>
      <c r="Z369">
        <v>3</v>
      </c>
      <c r="AP369" t="s">
        <v>115</v>
      </c>
    </row>
    <row r="370" spans="1:42" x14ac:dyDescent="0.3">
      <c r="A370" t="s">
        <v>0</v>
      </c>
      <c r="B370" s="1">
        <v>42641</v>
      </c>
      <c r="C370" s="3">
        <v>4.2750775462962964E-2</v>
      </c>
      <c r="D370" t="s">
        <v>279</v>
      </c>
      <c r="E370" t="s">
        <v>282</v>
      </c>
      <c r="F370">
        <v>0.35</v>
      </c>
      <c r="G370">
        <v>164.23517100000001</v>
      </c>
      <c r="H370">
        <v>30.925000000000001</v>
      </c>
      <c r="AJ370">
        <v>0.45874999999999999</v>
      </c>
      <c r="AK370">
        <v>-100</v>
      </c>
      <c r="AP370" t="s">
        <v>115</v>
      </c>
    </row>
    <row r="371" spans="1:42" x14ac:dyDescent="0.3">
      <c r="A371" t="s">
        <v>0</v>
      </c>
      <c r="B371" s="1">
        <v>42641</v>
      </c>
      <c r="C371" s="3">
        <v>4.2783506944444445E-2</v>
      </c>
      <c r="D371" t="s">
        <v>279</v>
      </c>
      <c r="E371" t="s">
        <v>140</v>
      </c>
      <c r="K371">
        <v>773.046875</v>
      </c>
      <c r="L371">
        <v>24.475000000000001</v>
      </c>
      <c r="M371">
        <v>17.731231999999999</v>
      </c>
      <c r="N371">
        <v>24.300298000000002</v>
      </c>
      <c r="AP371" t="s">
        <v>115</v>
      </c>
    </row>
    <row r="372" spans="1:42" x14ac:dyDescent="0.3">
      <c r="A372" t="s">
        <v>0</v>
      </c>
      <c r="B372" s="1">
        <v>42641</v>
      </c>
      <c r="C372" s="3">
        <v>4.276526620370371E-2</v>
      </c>
      <c r="D372" t="s">
        <v>279</v>
      </c>
      <c r="E372" t="s">
        <v>124</v>
      </c>
      <c r="F372">
        <v>0.375</v>
      </c>
      <c r="J372">
        <v>0</v>
      </c>
      <c r="U372">
        <v>0.375</v>
      </c>
      <c r="V372">
        <v>0.25</v>
      </c>
      <c r="W372">
        <v>-8.6149999999999994E-3</v>
      </c>
      <c r="X372">
        <v>-8.3330000000000001E-3</v>
      </c>
      <c r="Y372">
        <v>-1.4940000000000001E-3</v>
      </c>
      <c r="Z372">
        <v>3</v>
      </c>
      <c r="AP372" t="s">
        <v>115</v>
      </c>
    </row>
    <row r="373" spans="1:42" x14ac:dyDescent="0.3">
      <c r="A373" t="s">
        <v>0</v>
      </c>
      <c r="B373" s="1">
        <v>42641</v>
      </c>
      <c r="C373" s="3">
        <v>4.2788437499999998E-2</v>
      </c>
      <c r="D373" t="s">
        <v>279</v>
      </c>
      <c r="E373" t="s">
        <v>251</v>
      </c>
    </row>
    <row r="374" spans="1:42" x14ac:dyDescent="0.3">
      <c r="A374" t="s">
        <v>0</v>
      </c>
      <c r="B374" s="1">
        <v>42641</v>
      </c>
      <c r="C374" s="3">
        <v>4.2789594907407406E-2</v>
      </c>
      <c r="D374" t="s">
        <v>279</v>
      </c>
      <c r="E374" t="s">
        <v>151</v>
      </c>
      <c r="F374">
        <v>0.375</v>
      </c>
      <c r="G374">
        <v>163.07159999999999</v>
      </c>
      <c r="H374">
        <v>30.925000000000001</v>
      </c>
      <c r="AJ374">
        <v>0.43874999999999997</v>
      </c>
      <c r="AK374">
        <v>-100</v>
      </c>
      <c r="AP374" t="s">
        <v>115</v>
      </c>
    </row>
    <row r="375" spans="1:42" x14ac:dyDescent="0.3">
      <c r="A375" t="s">
        <v>0</v>
      </c>
      <c r="B375" s="1">
        <v>42641</v>
      </c>
      <c r="C375" s="3">
        <v>4.2817812499999997E-2</v>
      </c>
      <c r="D375" t="s">
        <v>283</v>
      </c>
      <c r="E375" t="s">
        <v>142</v>
      </c>
    </row>
    <row r="376" spans="1:42" x14ac:dyDescent="0.3">
      <c r="A376" t="s">
        <v>0</v>
      </c>
      <c r="B376" s="1">
        <v>42641</v>
      </c>
      <c r="C376" s="3">
        <v>4.2819120370370369E-2</v>
      </c>
      <c r="D376" t="s">
        <v>283</v>
      </c>
      <c r="E376" t="s">
        <v>284</v>
      </c>
    </row>
    <row r="377" spans="1:42" x14ac:dyDescent="0.3">
      <c r="A377" t="s">
        <v>0</v>
      </c>
      <c r="B377" s="1">
        <v>42641</v>
      </c>
      <c r="C377" s="3">
        <v>4.2799976851851849E-2</v>
      </c>
      <c r="D377" t="s">
        <v>283</v>
      </c>
      <c r="E377" t="s">
        <v>124</v>
      </c>
      <c r="F377">
        <v>0.375</v>
      </c>
      <c r="J377">
        <v>-0.01</v>
      </c>
      <c r="U377">
        <v>0.375</v>
      </c>
      <c r="V377">
        <v>0.27500000000000002</v>
      </c>
      <c r="W377">
        <v>-8.6099999999999996E-3</v>
      </c>
      <c r="X377">
        <v>0</v>
      </c>
      <c r="Y377">
        <v>-1.7589999999999999E-3</v>
      </c>
      <c r="Z377">
        <v>3</v>
      </c>
      <c r="AP377" t="s">
        <v>115</v>
      </c>
    </row>
    <row r="378" spans="1:42" x14ac:dyDescent="0.3">
      <c r="A378" t="s">
        <v>0</v>
      </c>
      <c r="B378" s="1">
        <v>42641</v>
      </c>
      <c r="C378" s="3">
        <v>4.2824120370370367E-2</v>
      </c>
      <c r="D378" t="s">
        <v>283</v>
      </c>
      <c r="E378" t="s">
        <v>282</v>
      </c>
      <c r="F378">
        <v>0.375</v>
      </c>
      <c r="G378">
        <v>162.839383</v>
      </c>
      <c r="H378">
        <v>30.975000000000001</v>
      </c>
      <c r="AJ378">
        <v>0.18124999999999999</v>
      </c>
      <c r="AK378">
        <v>-100</v>
      </c>
      <c r="AP378" t="s">
        <v>115</v>
      </c>
    </row>
    <row r="379" spans="1:42" x14ac:dyDescent="0.3">
      <c r="A379" t="s">
        <v>0</v>
      </c>
      <c r="B379" s="1">
        <v>42641</v>
      </c>
      <c r="C379" s="3">
        <v>4.2834687499999996E-2</v>
      </c>
      <c r="D379" t="s">
        <v>283</v>
      </c>
      <c r="E379" t="s">
        <v>124</v>
      </c>
      <c r="F379">
        <v>0.375</v>
      </c>
      <c r="J379">
        <v>-0.01</v>
      </c>
      <c r="U379">
        <v>0.375</v>
      </c>
      <c r="V379">
        <v>0.29994700000000002</v>
      </c>
      <c r="W379">
        <v>-8.6099999999999996E-3</v>
      </c>
      <c r="X379">
        <v>0</v>
      </c>
      <c r="Y379">
        <v>-2.0379999999999999E-3</v>
      </c>
      <c r="Z379">
        <v>3</v>
      </c>
      <c r="AP379" t="s">
        <v>115</v>
      </c>
    </row>
    <row r="380" spans="1:42" x14ac:dyDescent="0.3">
      <c r="A380" t="s">
        <v>0</v>
      </c>
      <c r="B380" s="1">
        <v>42641</v>
      </c>
      <c r="C380" s="3">
        <v>4.2857025462962967E-2</v>
      </c>
      <c r="D380" t="s">
        <v>283</v>
      </c>
      <c r="E380" t="s">
        <v>282</v>
      </c>
      <c r="F380">
        <v>0.375</v>
      </c>
      <c r="G380">
        <v>162.690808</v>
      </c>
      <c r="H380">
        <v>30.975000000000001</v>
      </c>
      <c r="AJ380">
        <v>0.16750000000000001</v>
      </c>
      <c r="AK380">
        <v>-100</v>
      </c>
      <c r="AP380" t="s">
        <v>115</v>
      </c>
    </row>
    <row r="381" spans="1:42" x14ac:dyDescent="0.3">
      <c r="A381" t="s">
        <v>0</v>
      </c>
      <c r="B381" s="1">
        <v>42641</v>
      </c>
      <c r="C381" s="3">
        <v>4.2869409722222224E-2</v>
      </c>
      <c r="D381" t="s">
        <v>283</v>
      </c>
      <c r="E381" t="s">
        <v>124</v>
      </c>
      <c r="F381">
        <v>0.375</v>
      </c>
      <c r="J381">
        <v>-0.02</v>
      </c>
      <c r="U381">
        <v>0.375</v>
      </c>
      <c r="V381">
        <v>0.324293</v>
      </c>
      <c r="W381">
        <v>-8.6149999999999994E-3</v>
      </c>
      <c r="X381">
        <v>0</v>
      </c>
      <c r="Y381">
        <v>-2.33E-3</v>
      </c>
      <c r="Z381">
        <v>3</v>
      </c>
      <c r="AP381" t="s">
        <v>115</v>
      </c>
    </row>
    <row r="382" spans="1:42" x14ac:dyDescent="0.3">
      <c r="A382" t="s">
        <v>0</v>
      </c>
      <c r="B382" s="1">
        <v>42641</v>
      </c>
      <c r="C382" s="3">
        <v>4.2892280092592598E-2</v>
      </c>
      <c r="D382" t="s">
        <v>283</v>
      </c>
      <c r="E382" t="s">
        <v>251</v>
      </c>
    </row>
    <row r="383" spans="1:42" x14ac:dyDescent="0.3">
      <c r="A383" t="s">
        <v>0</v>
      </c>
      <c r="B383" s="1">
        <v>42641</v>
      </c>
      <c r="C383" s="3">
        <v>4.2893437499999999E-2</v>
      </c>
      <c r="D383" t="s">
        <v>283</v>
      </c>
      <c r="E383" t="s">
        <v>151</v>
      </c>
      <c r="F383">
        <v>0.375</v>
      </c>
      <c r="G383">
        <v>162.494834</v>
      </c>
      <c r="H383">
        <v>30.975000000000001</v>
      </c>
      <c r="AJ383">
        <v>0.16875000000000001</v>
      </c>
      <c r="AK383">
        <v>-100</v>
      </c>
      <c r="AP383" t="s">
        <v>115</v>
      </c>
    </row>
    <row r="384" spans="1:42" x14ac:dyDescent="0.3">
      <c r="A384" t="s">
        <v>0</v>
      </c>
      <c r="B384" s="1">
        <v>42641</v>
      </c>
      <c r="C384" s="3">
        <v>4.2923993055555554E-2</v>
      </c>
      <c r="D384" t="s">
        <v>285</v>
      </c>
      <c r="E384" t="s">
        <v>142</v>
      </c>
    </row>
    <row r="385" spans="1:42" x14ac:dyDescent="0.3">
      <c r="A385" t="s">
        <v>0</v>
      </c>
      <c r="B385" s="1">
        <v>42641</v>
      </c>
      <c r="C385" s="3">
        <v>4.2925138888888888E-2</v>
      </c>
      <c r="D385" t="s">
        <v>285</v>
      </c>
      <c r="E385" t="s">
        <v>146</v>
      </c>
    </row>
    <row r="386" spans="1:42" x14ac:dyDescent="0.3">
      <c r="A386" t="s">
        <v>286</v>
      </c>
    </row>
    <row r="387" spans="1:42" x14ac:dyDescent="0.3">
      <c r="A387" t="s">
        <v>0</v>
      </c>
      <c r="B387" s="1">
        <v>42641</v>
      </c>
      <c r="C387" s="3">
        <v>4.2904155092592593E-2</v>
      </c>
      <c r="D387" t="s">
        <v>285</v>
      </c>
      <c r="E387" t="s">
        <v>287</v>
      </c>
      <c r="F387">
        <v>0.97499999999999998</v>
      </c>
      <c r="AA387">
        <v>-0.2</v>
      </c>
      <c r="AB387">
        <v>-0.2</v>
      </c>
      <c r="AC387">
        <v>-2.0225E-2</v>
      </c>
      <c r="AD387">
        <v>-2.0225E-2</v>
      </c>
      <c r="AE387">
        <v>-8.6300000000000005E-4</v>
      </c>
      <c r="AF387">
        <v>-8.9887639999999998</v>
      </c>
      <c r="AG387">
        <v>-8.9887639999999998</v>
      </c>
      <c r="AH387">
        <v>-17977</v>
      </c>
      <c r="AI387">
        <v>3</v>
      </c>
      <c r="AP387" t="s">
        <v>115</v>
      </c>
    </row>
    <row r="388" spans="1:42" x14ac:dyDescent="0.3">
      <c r="A388" t="s">
        <v>0</v>
      </c>
      <c r="B388" s="1">
        <v>42641</v>
      </c>
      <c r="C388" s="3">
        <v>4.2904155092592593E-2</v>
      </c>
      <c r="D388" t="s">
        <v>285</v>
      </c>
      <c r="E388" t="s">
        <v>124</v>
      </c>
      <c r="F388">
        <v>0.97499999999999998</v>
      </c>
      <c r="J388">
        <v>0</v>
      </c>
      <c r="U388">
        <v>0.97499999999999998</v>
      </c>
      <c r="V388">
        <v>0.34609200000000001</v>
      </c>
      <c r="W388">
        <v>-8.6250000000000007E-3</v>
      </c>
      <c r="X388">
        <v>-0.2</v>
      </c>
      <c r="Y388">
        <v>-2.6280000000000001E-3</v>
      </c>
      <c r="Z388">
        <v>3</v>
      </c>
      <c r="AP388" t="s">
        <v>115</v>
      </c>
    </row>
    <row r="389" spans="1:42" x14ac:dyDescent="0.3">
      <c r="A389" t="s">
        <v>0</v>
      </c>
      <c r="B389" s="1">
        <v>42641</v>
      </c>
      <c r="C389" s="3">
        <v>4.2931574074074073E-2</v>
      </c>
      <c r="D389" t="s">
        <v>285</v>
      </c>
      <c r="E389" t="s">
        <v>288</v>
      </c>
      <c r="F389">
        <v>0.97499999999999998</v>
      </c>
      <c r="G389">
        <v>162.44631999999999</v>
      </c>
      <c r="H389">
        <v>30.975000000000001</v>
      </c>
      <c r="AJ389">
        <v>0.14124999999999999</v>
      </c>
      <c r="AK389">
        <v>-100</v>
      </c>
      <c r="AP389" t="s">
        <v>115</v>
      </c>
    </row>
    <row r="390" spans="1:42" x14ac:dyDescent="0.3">
      <c r="A390" t="s">
        <v>289</v>
      </c>
    </row>
    <row r="391" spans="1:42" x14ac:dyDescent="0.3">
      <c r="A391" t="s">
        <v>0</v>
      </c>
      <c r="B391" s="1">
        <v>42641</v>
      </c>
      <c r="C391" s="3">
        <v>4.293887731481482E-2</v>
      </c>
      <c r="D391" t="s">
        <v>285</v>
      </c>
      <c r="E391" t="s">
        <v>287</v>
      </c>
      <c r="F391">
        <v>1.575</v>
      </c>
      <c r="AA391">
        <v>-0.2</v>
      </c>
      <c r="AB391">
        <v>-0.2</v>
      </c>
      <c r="AC391">
        <v>-4.9765999999999998E-2</v>
      </c>
      <c r="AD391">
        <v>-2.9541999999999999E-2</v>
      </c>
      <c r="AE391">
        <v>-1.5839999999999999E-3</v>
      </c>
      <c r="AF391">
        <v>-4.1417539999999997</v>
      </c>
      <c r="AG391">
        <v>-4.1417539999999997</v>
      </c>
      <c r="AH391">
        <v>-8283</v>
      </c>
      <c r="AI391">
        <v>3</v>
      </c>
      <c r="AP391" t="s">
        <v>115</v>
      </c>
    </row>
    <row r="392" spans="1:42" x14ac:dyDescent="0.3">
      <c r="A392" t="s">
        <v>0</v>
      </c>
      <c r="B392" s="1">
        <v>42641</v>
      </c>
      <c r="C392" s="3">
        <v>4.293887731481482E-2</v>
      </c>
      <c r="D392" t="s">
        <v>285</v>
      </c>
      <c r="E392" t="s">
        <v>124</v>
      </c>
      <c r="F392">
        <v>1.575</v>
      </c>
      <c r="J392">
        <v>0</v>
      </c>
      <c r="U392">
        <v>1.575</v>
      </c>
      <c r="V392">
        <v>0.363512</v>
      </c>
      <c r="W392">
        <v>-8.5599999999999999E-3</v>
      </c>
      <c r="X392">
        <v>-0.2</v>
      </c>
      <c r="Y392">
        <v>-2.9250000000000001E-3</v>
      </c>
      <c r="Z392">
        <v>3</v>
      </c>
      <c r="AP392" t="s">
        <v>115</v>
      </c>
    </row>
    <row r="393" spans="1:42" x14ac:dyDescent="0.3">
      <c r="A393" t="s">
        <v>0</v>
      </c>
      <c r="B393" s="1">
        <v>42641</v>
      </c>
      <c r="C393" s="3">
        <v>4.2964791666666668E-2</v>
      </c>
      <c r="D393" t="s">
        <v>285</v>
      </c>
      <c r="E393" t="s">
        <v>288</v>
      </c>
      <c r="F393">
        <v>1.575</v>
      </c>
      <c r="G393">
        <v>161.43256199999999</v>
      </c>
      <c r="H393">
        <v>30.9</v>
      </c>
      <c r="AJ393">
        <v>0.56499999999999995</v>
      </c>
      <c r="AK393">
        <v>-100</v>
      </c>
      <c r="AP393" t="s">
        <v>115</v>
      </c>
    </row>
    <row r="394" spans="1:42" x14ac:dyDescent="0.3">
      <c r="A394" t="s">
        <v>290</v>
      </c>
    </row>
    <row r="395" spans="1:42" x14ac:dyDescent="0.3">
      <c r="A395" t="s">
        <v>0</v>
      </c>
      <c r="B395" s="1">
        <v>42641</v>
      </c>
      <c r="C395" s="3">
        <v>4.2973576388888886E-2</v>
      </c>
      <c r="D395" t="s">
        <v>285</v>
      </c>
      <c r="E395" t="s">
        <v>287</v>
      </c>
      <c r="F395">
        <v>2.1749999999999998</v>
      </c>
      <c r="AA395">
        <v>-0.2</v>
      </c>
      <c r="AB395">
        <v>-0.2</v>
      </c>
      <c r="AC395">
        <v>-8.1555000000000002E-2</v>
      </c>
      <c r="AD395">
        <v>-3.1788999999999998E-2</v>
      </c>
      <c r="AE395">
        <v>-2.153E-3</v>
      </c>
      <c r="AF395">
        <v>-1.00021</v>
      </c>
      <c r="AG395">
        <v>-1.00021</v>
      </c>
      <c r="AH395">
        <v>-2000</v>
      </c>
      <c r="AI395">
        <v>3</v>
      </c>
      <c r="AP395" t="s">
        <v>115</v>
      </c>
    </row>
    <row r="396" spans="1:42" x14ac:dyDescent="0.3">
      <c r="A396" t="s">
        <v>0</v>
      </c>
      <c r="B396" s="1">
        <v>42641</v>
      </c>
      <c r="C396" s="3">
        <v>4.2973576388888886E-2</v>
      </c>
      <c r="D396" t="s">
        <v>285</v>
      </c>
      <c r="E396" t="s">
        <v>124</v>
      </c>
      <c r="F396">
        <v>2.1749999999999998</v>
      </c>
      <c r="J396">
        <v>-0.02</v>
      </c>
      <c r="U396">
        <v>2.1749999999999998</v>
      </c>
      <c r="V396">
        <v>0.38805200000000001</v>
      </c>
      <c r="W396">
        <v>-8.1259999999999995E-3</v>
      </c>
      <c r="X396">
        <v>-0.2</v>
      </c>
      <c r="Y396">
        <v>-3.2299999999999998E-3</v>
      </c>
      <c r="Z396">
        <v>3</v>
      </c>
      <c r="AP396" t="s">
        <v>115</v>
      </c>
    </row>
    <row r="397" spans="1:42" x14ac:dyDescent="0.3">
      <c r="A397" t="s">
        <v>0</v>
      </c>
      <c r="B397" s="1">
        <v>42641</v>
      </c>
      <c r="C397" s="3">
        <v>4.3000347222222228E-2</v>
      </c>
      <c r="D397" t="s">
        <v>285</v>
      </c>
      <c r="E397" t="s">
        <v>288</v>
      </c>
      <c r="F397">
        <v>2.1749999999999998</v>
      </c>
      <c r="G397">
        <v>160.71176399999999</v>
      </c>
      <c r="H397">
        <v>30.95</v>
      </c>
      <c r="AJ397">
        <v>0.27250000000000002</v>
      </c>
      <c r="AK397">
        <v>-100</v>
      </c>
      <c r="AP397" t="s">
        <v>115</v>
      </c>
    </row>
    <row r="398" spans="1:42" x14ac:dyDescent="0.3">
      <c r="A398" t="s">
        <v>291</v>
      </c>
    </row>
    <row r="399" spans="1:42" x14ac:dyDescent="0.3">
      <c r="A399" t="s">
        <v>0</v>
      </c>
      <c r="B399" s="1">
        <v>42641</v>
      </c>
      <c r="C399" s="3">
        <v>4.3008298611111107E-2</v>
      </c>
      <c r="D399" t="s">
        <v>285</v>
      </c>
      <c r="E399" t="s">
        <v>287</v>
      </c>
      <c r="F399">
        <v>2.7749999999999999</v>
      </c>
      <c r="AA399">
        <v>-0.2</v>
      </c>
      <c r="AB399">
        <v>-0.2</v>
      </c>
      <c r="AC399">
        <v>-0.111391</v>
      </c>
      <c r="AD399">
        <v>-2.9836000000000001E-2</v>
      </c>
      <c r="AE399">
        <v>-2.578E-3</v>
      </c>
      <c r="AF399">
        <v>0.86552399999999996</v>
      </c>
      <c r="AG399">
        <v>0.86552399999999996</v>
      </c>
      <c r="AH399">
        <v>1731</v>
      </c>
      <c r="AI399">
        <v>3</v>
      </c>
      <c r="AP399" t="s">
        <v>115</v>
      </c>
    </row>
    <row r="400" spans="1:42" x14ac:dyDescent="0.3">
      <c r="A400" t="s">
        <v>0</v>
      </c>
      <c r="B400" s="1">
        <v>42641</v>
      </c>
      <c r="C400" s="3">
        <v>4.3008298611111107E-2</v>
      </c>
      <c r="D400" t="s">
        <v>285</v>
      </c>
      <c r="E400" t="s">
        <v>124</v>
      </c>
      <c r="F400">
        <v>2.7749999999999999</v>
      </c>
      <c r="J400">
        <v>-0.01</v>
      </c>
      <c r="U400">
        <v>2.7749999999999999</v>
      </c>
      <c r="V400">
        <v>0.46821499999999999</v>
      </c>
      <c r="W400">
        <v>-7.0959999999999999E-3</v>
      </c>
      <c r="X400">
        <v>-0.2</v>
      </c>
      <c r="Y400">
        <v>-3.6120000000000002E-3</v>
      </c>
      <c r="Z400">
        <v>3</v>
      </c>
      <c r="AP400" t="s">
        <v>115</v>
      </c>
    </row>
    <row r="401" spans="1:42" x14ac:dyDescent="0.3">
      <c r="A401" t="s">
        <v>0</v>
      </c>
      <c r="B401" s="1">
        <v>42641</v>
      </c>
      <c r="C401" s="3">
        <v>4.3035868055555558E-2</v>
      </c>
      <c r="D401" t="s">
        <v>285</v>
      </c>
      <c r="E401" t="s">
        <v>292</v>
      </c>
      <c r="F401">
        <v>2.7749999999999999</v>
      </c>
      <c r="G401">
        <v>160.48370399999999</v>
      </c>
      <c r="H401">
        <v>30.975000000000001</v>
      </c>
      <c r="AJ401">
        <v>0.16750000000000001</v>
      </c>
      <c r="AK401">
        <v>-100</v>
      </c>
      <c r="AP401" t="s">
        <v>115</v>
      </c>
    </row>
    <row r="402" spans="1:42" x14ac:dyDescent="0.3">
      <c r="A402" t="s">
        <v>293</v>
      </c>
    </row>
    <row r="403" spans="1:42" x14ac:dyDescent="0.3">
      <c r="A403" t="s">
        <v>0</v>
      </c>
      <c r="B403" s="1">
        <v>42641</v>
      </c>
      <c r="C403" s="3">
        <v>4.3043020833333334E-2</v>
      </c>
      <c r="D403" t="s">
        <v>285</v>
      </c>
      <c r="E403" t="s">
        <v>287</v>
      </c>
      <c r="F403">
        <v>3.375</v>
      </c>
      <c r="AA403">
        <v>-0.2</v>
      </c>
      <c r="AB403">
        <v>-0.2</v>
      </c>
      <c r="AC403">
        <v>-0.13711400000000001</v>
      </c>
      <c r="AD403">
        <v>-2.5721999999999998E-2</v>
      </c>
      <c r="AE403">
        <v>-2.8800000000000002E-3</v>
      </c>
      <c r="AF403">
        <v>1.825841</v>
      </c>
      <c r="AG403">
        <v>1.825841</v>
      </c>
      <c r="AH403">
        <v>3651</v>
      </c>
      <c r="AI403">
        <v>3</v>
      </c>
      <c r="AP403" t="s">
        <v>115</v>
      </c>
    </row>
    <row r="404" spans="1:42" x14ac:dyDescent="0.3">
      <c r="A404" t="s">
        <v>0</v>
      </c>
      <c r="B404" s="1">
        <v>42641</v>
      </c>
      <c r="C404" s="3">
        <v>4.3043020833333334E-2</v>
      </c>
      <c r="D404" t="s">
        <v>285</v>
      </c>
      <c r="E404" t="s">
        <v>124</v>
      </c>
      <c r="F404">
        <v>3.375</v>
      </c>
      <c r="J404">
        <v>-0.03</v>
      </c>
      <c r="U404">
        <v>3.375</v>
      </c>
      <c r="V404">
        <v>0.68140900000000004</v>
      </c>
      <c r="W404">
        <v>-6.9040000000000004E-3</v>
      </c>
      <c r="X404">
        <v>-0.2</v>
      </c>
      <c r="Y404">
        <v>-4.2399999999999998E-3</v>
      </c>
      <c r="Z404">
        <v>3</v>
      </c>
      <c r="AP404" t="s">
        <v>115</v>
      </c>
    </row>
    <row r="405" spans="1:42" x14ac:dyDescent="0.3">
      <c r="A405" t="s">
        <v>0</v>
      </c>
      <c r="B405" s="1">
        <v>42641</v>
      </c>
      <c r="C405" s="3">
        <v>4.3071412037037037E-2</v>
      </c>
      <c r="D405" t="s">
        <v>285</v>
      </c>
      <c r="E405" t="s">
        <v>292</v>
      </c>
      <c r="F405">
        <v>3.375</v>
      </c>
      <c r="G405">
        <v>160.46728300000001</v>
      </c>
      <c r="H405">
        <v>30.975000000000001</v>
      </c>
      <c r="AJ405">
        <v>0.16500000000000001</v>
      </c>
      <c r="AK405">
        <v>-100</v>
      </c>
      <c r="AP405" t="s">
        <v>115</v>
      </c>
    </row>
    <row r="406" spans="1:42" x14ac:dyDescent="0.3">
      <c r="A406" t="s">
        <v>294</v>
      </c>
    </row>
    <row r="407" spans="1:42" x14ac:dyDescent="0.3">
      <c r="A407" t="s">
        <v>0</v>
      </c>
      <c r="B407" s="1">
        <v>42641</v>
      </c>
      <c r="C407" s="3">
        <v>4.3077754629629629E-2</v>
      </c>
      <c r="D407" t="s">
        <v>285</v>
      </c>
      <c r="E407" t="s">
        <v>287</v>
      </c>
      <c r="F407">
        <v>3.9750000000000001</v>
      </c>
      <c r="AA407">
        <v>-0.2</v>
      </c>
      <c r="AB407">
        <v>-0.2</v>
      </c>
      <c r="AC407">
        <v>-0.15792400000000001</v>
      </c>
      <c r="AD407">
        <v>-2.0809999999999999E-2</v>
      </c>
      <c r="AE407">
        <v>-3.0820000000000001E-3</v>
      </c>
      <c r="AF407">
        <v>2.1803859999999999</v>
      </c>
      <c r="AG407">
        <v>2.1803859999999999</v>
      </c>
      <c r="AH407">
        <v>4360</v>
      </c>
      <c r="AI407">
        <v>3</v>
      </c>
      <c r="AP407" t="s">
        <v>115</v>
      </c>
    </row>
    <row r="408" spans="1:42" x14ac:dyDescent="0.3">
      <c r="A408" t="s">
        <v>0</v>
      </c>
      <c r="B408" s="1">
        <v>42641</v>
      </c>
      <c r="C408" s="3">
        <v>4.3077754629629629E-2</v>
      </c>
      <c r="D408" t="s">
        <v>285</v>
      </c>
      <c r="E408" t="s">
        <v>124</v>
      </c>
      <c r="F408">
        <v>3.9750000000000001</v>
      </c>
      <c r="J408">
        <v>-0.01</v>
      </c>
      <c r="U408">
        <v>3.9750000000000001</v>
      </c>
      <c r="V408">
        <v>1.068921</v>
      </c>
      <c r="W408">
        <v>-1.2322E-2</v>
      </c>
      <c r="X408">
        <v>-0.2</v>
      </c>
      <c r="Y408">
        <v>-5.326E-3</v>
      </c>
      <c r="Z408">
        <v>3</v>
      </c>
      <c r="AP408" t="s">
        <v>115</v>
      </c>
    </row>
    <row r="409" spans="1:42" x14ac:dyDescent="0.3">
      <c r="A409" t="s">
        <v>0</v>
      </c>
      <c r="B409" s="1">
        <v>42641</v>
      </c>
      <c r="C409" s="3">
        <v>4.3109293981481479E-2</v>
      </c>
      <c r="D409" t="s">
        <v>285</v>
      </c>
      <c r="E409" t="s">
        <v>292</v>
      </c>
      <c r="F409">
        <v>3.9750000000000001</v>
      </c>
      <c r="G409">
        <v>160.49793199999999</v>
      </c>
      <c r="H409">
        <v>30.975000000000001</v>
      </c>
      <c r="AJ409">
        <v>0.20125000000000001</v>
      </c>
      <c r="AK409">
        <v>-100</v>
      </c>
      <c r="AP409" t="s">
        <v>115</v>
      </c>
    </row>
    <row r="410" spans="1:42" x14ac:dyDescent="0.3">
      <c r="A410" t="s">
        <v>295</v>
      </c>
    </row>
    <row r="411" spans="1:42" x14ac:dyDescent="0.3">
      <c r="A411" t="s">
        <v>0</v>
      </c>
      <c r="B411" s="1">
        <v>42641</v>
      </c>
      <c r="C411" s="3">
        <v>4.3112465277777783E-2</v>
      </c>
      <c r="D411" t="s">
        <v>285</v>
      </c>
      <c r="E411" t="s">
        <v>287</v>
      </c>
      <c r="F411">
        <v>4.5750000000000002</v>
      </c>
      <c r="AA411">
        <v>-0.2</v>
      </c>
      <c r="AB411">
        <v>-0.2</v>
      </c>
      <c r="AC411">
        <v>-0.17387</v>
      </c>
      <c r="AD411">
        <v>-1.5945999999999998E-2</v>
      </c>
      <c r="AE411">
        <v>-3.2070000000000002E-3</v>
      </c>
      <c r="AF411">
        <v>2.1587559999999999</v>
      </c>
      <c r="AG411">
        <v>2.1587559999999999</v>
      </c>
      <c r="AH411">
        <v>4317</v>
      </c>
      <c r="AI411">
        <v>3</v>
      </c>
      <c r="AP411" t="s">
        <v>115</v>
      </c>
    </row>
    <row r="412" spans="1:42" x14ac:dyDescent="0.3">
      <c r="A412" t="s">
        <v>0</v>
      </c>
      <c r="B412" s="1">
        <v>42641</v>
      </c>
      <c r="C412" s="3">
        <v>4.3112465277777783E-2</v>
      </c>
      <c r="D412" t="s">
        <v>285</v>
      </c>
      <c r="E412" t="s">
        <v>124</v>
      </c>
      <c r="F412">
        <v>4.5750000000000002</v>
      </c>
      <c r="J412">
        <v>0.08</v>
      </c>
      <c r="U412">
        <v>4.5750000000000002</v>
      </c>
      <c r="V412">
        <v>1.5919650000000001</v>
      </c>
      <c r="W412">
        <v>-2.9676000000000001E-2</v>
      </c>
      <c r="X412">
        <v>-0.2</v>
      </c>
      <c r="Y412">
        <v>-7.0190000000000001E-3</v>
      </c>
      <c r="Z412">
        <v>3</v>
      </c>
      <c r="AP412" t="s">
        <v>115</v>
      </c>
    </row>
    <row r="413" spans="1:42" x14ac:dyDescent="0.3">
      <c r="A413" t="s">
        <v>0</v>
      </c>
      <c r="B413" s="1">
        <v>42641</v>
      </c>
      <c r="C413" s="3">
        <v>4.3140138888888895E-2</v>
      </c>
      <c r="D413" t="s">
        <v>285</v>
      </c>
      <c r="E413" t="s">
        <v>292</v>
      </c>
      <c r="F413">
        <v>4.5750000000000002</v>
      </c>
      <c r="G413">
        <v>160.49793199999999</v>
      </c>
      <c r="H413">
        <v>30.975000000000001</v>
      </c>
      <c r="AJ413">
        <v>0.20125000000000001</v>
      </c>
      <c r="AK413">
        <v>-100</v>
      </c>
      <c r="AP413" t="s">
        <v>115</v>
      </c>
    </row>
    <row r="414" spans="1:42" x14ac:dyDescent="0.3">
      <c r="A414" t="s">
        <v>296</v>
      </c>
    </row>
    <row r="415" spans="1:42" x14ac:dyDescent="0.3">
      <c r="A415" t="s">
        <v>0</v>
      </c>
      <c r="B415" s="1">
        <v>42641</v>
      </c>
      <c r="C415" s="3">
        <v>4.3147199074074077E-2</v>
      </c>
      <c r="D415" t="s">
        <v>285</v>
      </c>
      <c r="E415" t="s">
        <v>287</v>
      </c>
      <c r="F415">
        <v>5.1749999999999998</v>
      </c>
      <c r="AA415">
        <v>-0.2</v>
      </c>
      <c r="AB415">
        <v>-0.2</v>
      </c>
      <c r="AC415">
        <v>-0.185471</v>
      </c>
      <c r="AD415">
        <v>-1.1601E-2</v>
      </c>
      <c r="AE415">
        <v>-3.277E-3</v>
      </c>
      <c r="AF415">
        <v>1.92798</v>
      </c>
      <c r="AG415">
        <v>1.92798</v>
      </c>
      <c r="AH415">
        <v>3855</v>
      </c>
      <c r="AI415">
        <v>3</v>
      </c>
      <c r="AP415" t="s">
        <v>115</v>
      </c>
    </row>
    <row r="416" spans="1:42" x14ac:dyDescent="0.3">
      <c r="A416" t="s">
        <v>0</v>
      </c>
      <c r="B416" s="1">
        <v>42641</v>
      </c>
      <c r="C416" s="3">
        <v>4.3147199074074077E-2</v>
      </c>
      <c r="D416" t="s">
        <v>285</v>
      </c>
      <c r="E416" t="s">
        <v>124</v>
      </c>
      <c r="F416">
        <v>5.1749999999999998</v>
      </c>
      <c r="J416">
        <v>-0.01</v>
      </c>
      <c r="U416">
        <v>5.1749999999999998</v>
      </c>
      <c r="V416">
        <v>2.1762809999999999</v>
      </c>
      <c r="W416">
        <v>-6.1587999999999997E-2</v>
      </c>
      <c r="X416">
        <v>-0.2</v>
      </c>
      <c r="Y416">
        <v>-9.3589999999999993E-3</v>
      </c>
      <c r="Z416">
        <v>3</v>
      </c>
      <c r="AP416" t="s">
        <v>115</v>
      </c>
    </row>
    <row r="417" spans="1:42" x14ac:dyDescent="0.3">
      <c r="A417" t="s">
        <v>0</v>
      </c>
      <c r="B417" s="1">
        <v>42641</v>
      </c>
      <c r="C417" s="3">
        <v>4.3180370370370369E-2</v>
      </c>
      <c r="D417" t="s">
        <v>285</v>
      </c>
      <c r="E417" t="s">
        <v>292</v>
      </c>
      <c r="F417">
        <v>5.1749999999999998</v>
      </c>
      <c r="G417">
        <v>160.91315299999999</v>
      </c>
      <c r="H417">
        <v>30.975000000000001</v>
      </c>
      <c r="AJ417">
        <v>0.18875</v>
      </c>
      <c r="AK417">
        <v>-100</v>
      </c>
      <c r="AP417" t="s">
        <v>115</v>
      </c>
    </row>
    <row r="418" spans="1:42" x14ac:dyDescent="0.3">
      <c r="A418" t="s">
        <v>297</v>
      </c>
    </row>
    <row r="419" spans="1:42" x14ac:dyDescent="0.3">
      <c r="A419" t="s">
        <v>0</v>
      </c>
      <c r="B419" s="1">
        <v>42641</v>
      </c>
      <c r="C419" s="3">
        <v>4.3182465277777776E-2</v>
      </c>
      <c r="D419" t="s">
        <v>285</v>
      </c>
      <c r="E419" t="s">
        <v>287</v>
      </c>
      <c r="F419">
        <v>5.7750000000000004</v>
      </c>
      <c r="AA419">
        <v>-0.2</v>
      </c>
      <c r="AB419">
        <v>-0.2</v>
      </c>
      <c r="AC419">
        <v>-0.19345699999999999</v>
      </c>
      <c r="AD419">
        <v>-7.9869999999999993E-3</v>
      </c>
      <c r="AE419">
        <v>-3.3080000000000002E-3</v>
      </c>
      <c r="AF419">
        <v>1.6030420000000001</v>
      </c>
      <c r="AG419">
        <v>1.6030420000000001</v>
      </c>
      <c r="AH419">
        <v>3206</v>
      </c>
      <c r="AI419">
        <v>3</v>
      </c>
      <c r="AP419" t="s">
        <v>115</v>
      </c>
    </row>
    <row r="420" spans="1:42" x14ac:dyDescent="0.3">
      <c r="A420" t="s">
        <v>0</v>
      </c>
      <c r="B420" s="1">
        <v>42641</v>
      </c>
      <c r="C420" s="3">
        <v>4.3182465277777776E-2</v>
      </c>
      <c r="D420" t="s">
        <v>285</v>
      </c>
      <c r="E420" t="s">
        <v>124</v>
      </c>
      <c r="F420">
        <v>5.7750000000000004</v>
      </c>
      <c r="J420">
        <v>-0.02</v>
      </c>
      <c r="U420">
        <v>5.7750000000000004</v>
      </c>
      <c r="V420">
        <v>2.7750050000000002</v>
      </c>
      <c r="W420">
        <v>-0.103642</v>
      </c>
      <c r="X420">
        <v>-0.2</v>
      </c>
      <c r="Y420">
        <v>-1.2322E-2</v>
      </c>
      <c r="Z420">
        <v>3</v>
      </c>
      <c r="AP420" t="s">
        <v>115</v>
      </c>
    </row>
    <row r="421" spans="1:42" x14ac:dyDescent="0.3">
      <c r="A421" t="s">
        <v>0</v>
      </c>
      <c r="B421" s="1">
        <v>42641</v>
      </c>
      <c r="C421" s="3">
        <v>4.3213564814814816E-2</v>
      </c>
      <c r="D421" t="s">
        <v>285</v>
      </c>
      <c r="E421" t="s">
        <v>292</v>
      </c>
      <c r="F421">
        <v>5.7750000000000004</v>
      </c>
      <c r="G421">
        <v>161.21392800000001</v>
      </c>
      <c r="H421">
        <v>30.975000000000001</v>
      </c>
      <c r="AJ421">
        <v>0.1825</v>
      </c>
      <c r="AK421">
        <v>-100</v>
      </c>
      <c r="AP421" t="s">
        <v>115</v>
      </c>
    </row>
    <row r="422" spans="1:42" x14ac:dyDescent="0.3">
      <c r="A422" t="s">
        <v>298</v>
      </c>
    </row>
    <row r="423" spans="1:42" x14ac:dyDescent="0.3">
      <c r="A423" t="s">
        <v>0</v>
      </c>
      <c r="B423" s="1">
        <v>42641</v>
      </c>
      <c r="C423" s="3">
        <v>4.3216631944444445E-2</v>
      </c>
      <c r="D423" t="s">
        <v>285</v>
      </c>
      <c r="E423" t="s">
        <v>287</v>
      </c>
      <c r="F423">
        <v>6.375</v>
      </c>
      <c r="AA423">
        <v>-0.2</v>
      </c>
      <c r="AB423">
        <v>-0.2</v>
      </c>
      <c r="AC423">
        <v>-0.198606</v>
      </c>
      <c r="AD423">
        <v>-5.1479999999999998E-3</v>
      </c>
      <c r="AE423">
        <v>-3.3149999999999998E-3</v>
      </c>
      <c r="AF423">
        <v>1.2580640000000001</v>
      </c>
      <c r="AG423">
        <v>1.2580640000000001</v>
      </c>
      <c r="AH423">
        <v>2516</v>
      </c>
      <c r="AI423">
        <v>3</v>
      </c>
      <c r="AP423" t="s">
        <v>115</v>
      </c>
    </row>
    <row r="424" spans="1:42" x14ac:dyDescent="0.3">
      <c r="A424" t="s">
        <v>0</v>
      </c>
      <c r="B424" s="1">
        <v>42641</v>
      </c>
      <c r="C424" s="3">
        <v>4.3216631944444445E-2</v>
      </c>
      <c r="D424" t="s">
        <v>285</v>
      </c>
      <c r="E424" t="s">
        <v>124</v>
      </c>
      <c r="F424">
        <v>6.375</v>
      </c>
      <c r="J424">
        <v>0.02</v>
      </c>
      <c r="U424">
        <v>6.375</v>
      </c>
      <c r="V424">
        <v>3.375</v>
      </c>
      <c r="W424">
        <v>-0.14619199999999999</v>
      </c>
      <c r="X424">
        <v>-0.2</v>
      </c>
      <c r="Y424">
        <v>-1.5858000000000001E-2</v>
      </c>
      <c r="Z424">
        <v>3</v>
      </c>
      <c r="AP424" t="s">
        <v>115</v>
      </c>
    </row>
    <row r="425" spans="1:42" x14ac:dyDescent="0.3">
      <c r="A425" t="s">
        <v>0</v>
      </c>
      <c r="B425" s="1">
        <v>42641</v>
      </c>
      <c r="C425" s="3">
        <v>4.3249120370370368E-2</v>
      </c>
      <c r="D425" t="s">
        <v>285</v>
      </c>
      <c r="E425" t="s">
        <v>292</v>
      </c>
      <c r="F425">
        <v>6.375</v>
      </c>
      <c r="G425">
        <v>161.455287</v>
      </c>
      <c r="H425">
        <v>30.975000000000001</v>
      </c>
      <c r="AJ425">
        <v>0.17125000000000001</v>
      </c>
      <c r="AK425">
        <v>-100</v>
      </c>
      <c r="AP425" t="s">
        <v>115</v>
      </c>
    </row>
    <row r="426" spans="1:42" x14ac:dyDescent="0.3">
      <c r="A426" t="s">
        <v>299</v>
      </c>
    </row>
    <row r="427" spans="1:42" x14ac:dyDescent="0.3">
      <c r="A427" t="s">
        <v>0</v>
      </c>
      <c r="B427" s="1">
        <v>42641</v>
      </c>
      <c r="C427" s="3">
        <v>4.3251354166666665E-2</v>
      </c>
      <c r="D427" t="s">
        <v>285</v>
      </c>
      <c r="E427" t="s">
        <v>287</v>
      </c>
      <c r="F427">
        <v>6.375</v>
      </c>
      <c r="AA427">
        <v>-0.2</v>
      </c>
      <c r="AB427">
        <v>0</v>
      </c>
      <c r="AC427">
        <v>-0.18141399999999999</v>
      </c>
      <c r="AD427">
        <v>1.7191000000000001E-2</v>
      </c>
      <c r="AE427">
        <v>-3.4039999999999999E-3</v>
      </c>
      <c r="AF427">
        <v>-6.0745230000000001</v>
      </c>
      <c r="AG427">
        <v>-6.0745230000000001</v>
      </c>
      <c r="AH427">
        <v>-12149</v>
      </c>
      <c r="AI427">
        <v>3</v>
      </c>
      <c r="AP427" t="s">
        <v>115</v>
      </c>
    </row>
    <row r="428" spans="1:42" x14ac:dyDescent="0.3">
      <c r="A428" t="s">
        <v>0</v>
      </c>
      <c r="B428" s="1">
        <v>42641</v>
      </c>
      <c r="C428" s="3">
        <v>4.3251354166666665E-2</v>
      </c>
      <c r="D428" t="s">
        <v>285</v>
      </c>
      <c r="E428" t="s">
        <v>124</v>
      </c>
      <c r="F428">
        <v>6.375</v>
      </c>
      <c r="J428">
        <v>-0.04</v>
      </c>
      <c r="U428">
        <v>6.375</v>
      </c>
      <c r="V428">
        <v>3.9749949999999998</v>
      </c>
      <c r="W428">
        <v>-0.17944299999999999</v>
      </c>
      <c r="X428">
        <v>0</v>
      </c>
      <c r="Y428">
        <v>-1.9921000000000001E-2</v>
      </c>
      <c r="Z428">
        <v>3</v>
      </c>
      <c r="AP428" t="s">
        <v>115</v>
      </c>
    </row>
    <row r="429" spans="1:42" x14ac:dyDescent="0.3">
      <c r="A429" t="s">
        <v>0</v>
      </c>
      <c r="B429" s="1">
        <v>42641</v>
      </c>
      <c r="C429" s="3">
        <v>4.3284687500000002E-2</v>
      </c>
      <c r="D429" t="s">
        <v>285</v>
      </c>
      <c r="E429" t="s">
        <v>288</v>
      </c>
      <c r="F429">
        <v>6.375</v>
      </c>
      <c r="G429">
        <v>161.64805100000001</v>
      </c>
      <c r="H429">
        <v>30.925000000000001</v>
      </c>
      <c r="AJ429">
        <v>0.38874999999999998</v>
      </c>
      <c r="AK429">
        <v>-100</v>
      </c>
      <c r="AP429" t="s">
        <v>115</v>
      </c>
    </row>
    <row r="430" spans="1:42" x14ac:dyDescent="0.3">
      <c r="A430" t="s">
        <v>300</v>
      </c>
    </row>
    <row r="431" spans="1:42" x14ac:dyDescent="0.3">
      <c r="A431" t="s">
        <v>0</v>
      </c>
      <c r="B431" s="1">
        <v>42641</v>
      </c>
      <c r="C431" s="3">
        <v>4.3286782407407409E-2</v>
      </c>
      <c r="D431" t="s">
        <v>285</v>
      </c>
      <c r="E431" t="s">
        <v>287</v>
      </c>
      <c r="F431">
        <v>6.375</v>
      </c>
      <c r="AA431">
        <v>-0.2</v>
      </c>
      <c r="AB431">
        <v>0</v>
      </c>
      <c r="AC431">
        <v>-0.15341099999999999</v>
      </c>
      <c r="AD431">
        <v>2.8003E-2</v>
      </c>
      <c r="AE431">
        <v>-3.6280000000000001E-3</v>
      </c>
      <c r="AF431">
        <v>-11.198074999999999</v>
      </c>
      <c r="AG431">
        <v>-11.198074999999999</v>
      </c>
      <c r="AH431">
        <v>-22396</v>
      </c>
      <c r="AI431">
        <v>3</v>
      </c>
      <c r="AP431" t="s">
        <v>115</v>
      </c>
    </row>
    <row r="432" spans="1:42" x14ac:dyDescent="0.3">
      <c r="A432" t="s">
        <v>0</v>
      </c>
      <c r="B432" s="1">
        <v>42641</v>
      </c>
      <c r="C432" s="3">
        <v>4.3286782407407409E-2</v>
      </c>
      <c r="D432" t="s">
        <v>285</v>
      </c>
      <c r="E432" t="s">
        <v>124</v>
      </c>
      <c r="F432">
        <v>6.375</v>
      </c>
      <c r="J432">
        <v>-0.11</v>
      </c>
      <c r="U432">
        <v>6.375</v>
      </c>
      <c r="V432">
        <v>4.5737189999999996</v>
      </c>
      <c r="W432">
        <v>-0.198606</v>
      </c>
      <c r="X432">
        <v>0</v>
      </c>
      <c r="Y432">
        <v>-2.4461E-2</v>
      </c>
      <c r="Z432">
        <v>3</v>
      </c>
      <c r="AP432" t="s">
        <v>115</v>
      </c>
    </row>
    <row r="433" spans="1:42" x14ac:dyDescent="0.3">
      <c r="A433" t="s">
        <v>0</v>
      </c>
      <c r="B433" s="1">
        <v>42641</v>
      </c>
      <c r="C433" s="3">
        <v>4.332026620370371E-2</v>
      </c>
      <c r="D433" t="s">
        <v>285</v>
      </c>
      <c r="E433" t="s">
        <v>288</v>
      </c>
      <c r="F433">
        <v>6.375</v>
      </c>
      <c r="G433">
        <v>161.25097099999999</v>
      </c>
      <c r="H433">
        <v>30.875</v>
      </c>
      <c r="AJ433">
        <v>0.76375000000000004</v>
      </c>
      <c r="AK433">
        <v>-100</v>
      </c>
      <c r="AP433" t="s">
        <v>115</v>
      </c>
    </row>
    <row r="434" spans="1:42" x14ac:dyDescent="0.3">
      <c r="A434" t="s">
        <v>301</v>
      </c>
    </row>
    <row r="435" spans="1:42" x14ac:dyDescent="0.3">
      <c r="A435" t="s">
        <v>0</v>
      </c>
      <c r="B435" s="1">
        <v>42641</v>
      </c>
      <c r="C435" s="3">
        <v>4.3321516203703704E-2</v>
      </c>
      <c r="D435" t="s">
        <v>285</v>
      </c>
      <c r="E435" t="s">
        <v>287</v>
      </c>
      <c r="F435">
        <v>6.375</v>
      </c>
      <c r="AA435">
        <v>-0.2</v>
      </c>
      <c r="AB435">
        <v>0</v>
      </c>
      <c r="AC435">
        <v>-0.122165</v>
      </c>
      <c r="AD435">
        <v>3.1245999999999999E-2</v>
      </c>
      <c r="AE435">
        <v>-4.0010000000000002E-3</v>
      </c>
      <c r="AF435">
        <v>-14.562581</v>
      </c>
      <c r="AG435">
        <v>-14.562581</v>
      </c>
      <c r="AH435">
        <v>-29125</v>
      </c>
      <c r="AI435">
        <v>3</v>
      </c>
      <c r="AP435" t="s">
        <v>115</v>
      </c>
    </row>
    <row r="436" spans="1:42" x14ac:dyDescent="0.3">
      <c r="A436" t="s">
        <v>0</v>
      </c>
      <c r="B436" s="1">
        <v>42641</v>
      </c>
      <c r="C436" s="3">
        <v>4.3321516203703704E-2</v>
      </c>
      <c r="D436" t="s">
        <v>285</v>
      </c>
      <c r="E436" t="s">
        <v>124</v>
      </c>
      <c r="F436">
        <v>6.375</v>
      </c>
      <c r="J436">
        <v>-0.01</v>
      </c>
      <c r="U436">
        <v>6.375</v>
      </c>
      <c r="V436">
        <v>5.1580349999999999</v>
      </c>
      <c r="W436">
        <v>-0.20594999999999999</v>
      </c>
      <c r="X436">
        <v>0</v>
      </c>
      <c r="Y436">
        <v>-2.9406000000000002E-2</v>
      </c>
      <c r="Z436">
        <v>3</v>
      </c>
      <c r="AP436" t="s">
        <v>115</v>
      </c>
    </row>
    <row r="437" spans="1:42" x14ac:dyDescent="0.3">
      <c r="A437" t="s">
        <v>0</v>
      </c>
      <c r="B437" s="1">
        <v>42641</v>
      </c>
      <c r="C437" s="3">
        <v>4.3355879629629633E-2</v>
      </c>
      <c r="D437" t="s">
        <v>285</v>
      </c>
      <c r="E437" t="s">
        <v>288</v>
      </c>
      <c r="F437">
        <v>6.375</v>
      </c>
      <c r="G437">
        <v>159.606719</v>
      </c>
      <c r="H437">
        <v>30.824999999999999</v>
      </c>
      <c r="AJ437">
        <v>1.0387500000000001</v>
      </c>
      <c r="AK437">
        <v>-100</v>
      </c>
      <c r="AP437" t="s">
        <v>115</v>
      </c>
    </row>
    <row r="438" spans="1:42" x14ac:dyDescent="0.3">
      <c r="A438" t="s">
        <v>302</v>
      </c>
    </row>
    <row r="439" spans="1:42" x14ac:dyDescent="0.3">
      <c r="A439" t="s">
        <v>0</v>
      </c>
      <c r="B439" s="1">
        <v>42641</v>
      </c>
      <c r="C439" s="3">
        <v>4.3357118055555553E-2</v>
      </c>
      <c r="D439" t="s">
        <v>285</v>
      </c>
      <c r="E439" t="s">
        <v>287</v>
      </c>
      <c r="F439">
        <v>6.375</v>
      </c>
      <c r="AA439">
        <v>-0.2</v>
      </c>
      <c r="AB439">
        <v>0</v>
      </c>
      <c r="AC439">
        <v>-9.2258000000000007E-2</v>
      </c>
      <c r="AD439">
        <v>2.9908000000000001E-2</v>
      </c>
      <c r="AE439">
        <v>-4.5189999999999996E-3</v>
      </c>
      <c r="AF439">
        <v>-16.598724000000001</v>
      </c>
      <c r="AG439">
        <v>-16.598724000000001</v>
      </c>
      <c r="AH439">
        <v>-33197</v>
      </c>
      <c r="AI439">
        <v>3</v>
      </c>
      <c r="AP439" t="s">
        <v>115</v>
      </c>
    </row>
    <row r="440" spans="1:42" x14ac:dyDescent="0.3">
      <c r="A440" t="s">
        <v>0</v>
      </c>
      <c r="B440" s="1">
        <v>42641</v>
      </c>
      <c r="C440" s="3">
        <v>4.3357118055555553E-2</v>
      </c>
      <c r="D440" t="s">
        <v>285</v>
      </c>
      <c r="E440" t="s">
        <v>124</v>
      </c>
      <c r="F440">
        <v>6.375</v>
      </c>
      <c r="J440">
        <v>-0.02</v>
      </c>
      <c r="U440">
        <v>6.375</v>
      </c>
      <c r="V440">
        <v>5.6810790000000004</v>
      </c>
      <c r="W440">
        <v>-0.20737700000000001</v>
      </c>
      <c r="X440">
        <v>0</v>
      </c>
      <c r="Y440">
        <v>-3.4631000000000002E-2</v>
      </c>
      <c r="Z440">
        <v>3</v>
      </c>
      <c r="AP440" t="s">
        <v>115</v>
      </c>
    </row>
    <row r="441" spans="1:42" x14ac:dyDescent="0.3">
      <c r="A441" t="s">
        <v>0</v>
      </c>
      <c r="B441" s="1">
        <v>42641</v>
      </c>
      <c r="C441" s="3">
        <v>4.3390266203703703E-2</v>
      </c>
      <c r="D441" t="s">
        <v>285</v>
      </c>
      <c r="E441" t="s">
        <v>287</v>
      </c>
      <c r="F441">
        <v>6.375</v>
      </c>
      <c r="AA441">
        <v>-0.2</v>
      </c>
      <c r="AB441">
        <v>0</v>
      </c>
      <c r="AC441">
        <v>-6.6126000000000004E-2</v>
      </c>
      <c r="AD441">
        <v>2.6131000000000001E-2</v>
      </c>
      <c r="AE441">
        <v>-5.1609999999999998E-3</v>
      </c>
      <c r="AF441">
        <v>-17.682791999999999</v>
      </c>
      <c r="AG441">
        <v>-17.682791999999999</v>
      </c>
      <c r="AH441">
        <v>-35365</v>
      </c>
      <c r="AI441">
        <v>3</v>
      </c>
      <c r="AP441" t="s">
        <v>115</v>
      </c>
    </row>
    <row r="442" spans="1:42" x14ac:dyDescent="0.3">
      <c r="A442" t="s">
        <v>0</v>
      </c>
      <c r="B442" s="1">
        <v>42641</v>
      </c>
      <c r="C442" s="3">
        <v>4.3390266203703703E-2</v>
      </c>
      <c r="D442" t="s">
        <v>285</v>
      </c>
      <c r="E442" t="s">
        <v>124</v>
      </c>
      <c r="F442">
        <v>6.375</v>
      </c>
      <c r="J442">
        <v>0</v>
      </c>
      <c r="U442">
        <v>6.375</v>
      </c>
      <c r="V442">
        <v>6.0685380000000002</v>
      </c>
      <c r="W442">
        <v>-0.205951</v>
      </c>
      <c r="X442">
        <v>0</v>
      </c>
      <c r="Y442">
        <v>-3.9912999999999997E-2</v>
      </c>
      <c r="Z442">
        <v>3</v>
      </c>
      <c r="AP442" t="s">
        <v>115</v>
      </c>
    </row>
    <row r="443" spans="1:42" x14ac:dyDescent="0.3">
      <c r="A443" t="s">
        <v>0</v>
      </c>
      <c r="B443" s="1">
        <v>42641</v>
      </c>
      <c r="C443" s="3">
        <v>4.339415509259259E-2</v>
      </c>
      <c r="D443" t="s">
        <v>285</v>
      </c>
      <c r="E443" t="s">
        <v>288</v>
      </c>
      <c r="F443">
        <v>6.375</v>
      </c>
      <c r="G443">
        <v>157.60311799999999</v>
      </c>
      <c r="H443">
        <v>30.8</v>
      </c>
      <c r="AJ443">
        <v>1.2737499999999999</v>
      </c>
      <c r="AK443">
        <v>-100</v>
      </c>
      <c r="AP443" t="s">
        <v>115</v>
      </c>
    </row>
    <row r="444" spans="1:42" x14ac:dyDescent="0.3">
      <c r="A444" t="s">
        <v>303</v>
      </c>
    </row>
    <row r="445" spans="1:42" x14ac:dyDescent="0.3">
      <c r="A445" t="s">
        <v>0</v>
      </c>
      <c r="B445" s="1">
        <v>42641</v>
      </c>
      <c r="C445" s="3">
        <v>4.3423449074074076E-2</v>
      </c>
      <c r="D445" t="s">
        <v>285</v>
      </c>
      <c r="E445" t="s">
        <v>288</v>
      </c>
      <c r="F445">
        <v>6.375</v>
      </c>
      <c r="G445">
        <v>155.49764999999999</v>
      </c>
      <c r="H445">
        <v>30.8</v>
      </c>
      <c r="AJ445">
        <v>1.34</v>
      </c>
      <c r="AK445">
        <v>-100</v>
      </c>
      <c r="AP445" t="s">
        <v>115</v>
      </c>
    </row>
    <row r="446" spans="1:42" x14ac:dyDescent="0.3">
      <c r="A446" t="s">
        <v>303</v>
      </c>
    </row>
    <row r="447" spans="1:42" x14ac:dyDescent="0.3">
      <c r="A447" t="s">
        <v>0</v>
      </c>
      <c r="B447" s="1">
        <v>42641</v>
      </c>
      <c r="C447" s="3">
        <v>4.3424965277777776E-2</v>
      </c>
      <c r="D447" t="s">
        <v>285</v>
      </c>
      <c r="E447" t="s">
        <v>287</v>
      </c>
      <c r="F447">
        <v>6.375</v>
      </c>
      <c r="AA447">
        <v>-0.2</v>
      </c>
      <c r="AB447">
        <v>0</v>
      </c>
      <c r="AC447">
        <v>-4.4759E-2</v>
      </c>
      <c r="AD447">
        <v>2.1368000000000002E-2</v>
      </c>
      <c r="AE447">
        <v>-5.9059999999999998E-3</v>
      </c>
      <c r="AF447">
        <v>-18.122458000000002</v>
      </c>
      <c r="AG447">
        <v>-18.122458000000002</v>
      </c>
      <c r="AH447">
        <v>-36244</v>
      </c>
      <c r="AI447">
        <v>3</v>
      </c>
      <c r="AP447" t="s">
        <v>115</v>
      </c>
    </row>
    <row r="448" spans="1:42" x14ac:dyDescent="0.3">
      <c r="A448" t="s">
        <v>0</v>
      </c>
      <c r="B448" s="1">
        <v>42641</v>
      </c>
      <c r="C448" s="3">
        <v>4.3424965277777776E-2</v>
      </c>
      <c r="D448" t="s">
        <v>285</v>
      </c>
      <c r="E448" t="s">
        <v>124</v>
      </c>
      <c r="F448">
        <v>6.375</v>
      </c>
      <c r="J448">
        <v>-0.02</v>
      </c>
      <c r="U448">
        <v>6.375</v>
      </c>
      <c r="V448">
        <v>6.2810790000000001</v>
      </c>
      <c r="W448">
        <v>-0.19861300000000001</v>
      </c>
      <c r="X448">
        <v>0</v>
      </c>
      <c r="Y448">
        <v>-4.5005000000000003E-2</v>
      </c>
      <c r="Z448">
        <v>3</v>
      </c>
      <c r="AP448" t="s">
        <v>115</v>
      </c>
    </row>
    <row r="449" spans="1:42" x14ac:dyDescent="0.3">
      <c r="A449" t="s">
        <v>0</v>
      </c>
      <c r="B449" s="1">
        <v>42641</v>
      </c>
      <c r="C449" s="3">
        <v>4.3459999999999999E-2</v>
      </c>
      <c r="D449" t="s">
        <v>285</v>
      </c>
      <c r="E449" t="s">
        <v>140</v>
      </c>
      <c r="K449">
        <v>781.67773399999999</v>
      </c>
      <c r="L449">
        <v>24.366667</v>
      </c>
      <c r="M449">
        <v>17.578644000000001</v>
      </c>
      <c r="N449">
        <v>24.353923000000002</v>
      </c>
      <c r="AP449" t="s">
        <v>115</v>
      </c>
    </row>
    <row r="450" spans="1:42" x14ac:dyDescent="0.3">
      <c r="A450" t="s">
        <v>0</v>
      </c>
      <c r="B450" s="1">
        <v>42641</v>
      </c>
      <c r="C450" s="3">
        <v>4.3459965277777783E-2</v>
      </c>
      <c r="D450" t="s">
        <v>285</v>
      </c>
      <c r="E450" t="s">
        <v>287</v>
      </c>
      <c r="F450">
        <v>6.375</v>
      </c>
      <c r="AA450">
        <v>-0.2</v>
      </c>
      <c r="AB450">
        <v>0</v>
      </c>
      <c r="AC450">
        <v>-2.8228E-2</v>
      </c>
      <c r="AD450">
        <v>1.653E-2</v>
      </c>
      <c r="AE450">
        <v>-6.731E-3</v>
      </c>
      <c r="AF450">
        <v>-18.155736999999998</v>
      </c>
      <c r="AG450">
        <v>-18.155736999999998</v>
      </c>
      <c r="AH450">
        <v>-36311</v>
      </c>
      <c r="AI450">
        <v>3</v>
      </c>
      <c r="AP450" t="s">
        <v>115</v>
      </c>
    </row>
    <row r="451" spans="1:42" x14ac:dyDescent="0.3">
      <c r="A451" t="s">
        <v>0</v>
      </c>
      <c r="B451" s="1">
        <v>42641</v>
      </c>
      <c r="C451" s="3">
        <v>4.3459965277777783E-2</v>
      </c>
      <c r="D451" t="s">
        <v>285</v>
      </c>
      <c r="E451" t="s">
        <v>124</v>
      </c>
      <c r="F451">
        <v>6.375</v>
      </c>
      <c r="J451">
        <v>-0.02</v>
      </c>
      <c r="U451">
        <v>6.375</v>
      </c>
      <c r="V451">
        <v>6.3580350000000001</v>
      </c>
      <c r="W451">
        <v>-0.17945900000000001</v>
      </c>
      <c r="X451">
        <v>0</v>
      </c>
      <c r="Y451">
        <v>-4.9716999999999997E-2</v>
      </c>
      <c r="Z451">
        <v>3</v>
      </c>
      <c r="AP451" t="s">
        <v>115</v>
      </c>
    </row>
    <row r="452" spans="1:42" x14ac:dyDescent="0.3">
      <c r="A452" t="s">
        <v>0</v>
      </c>
      <c r="B452" s="1">
        <v>42641</v>
      </c>
      <c r="C452" s="3">
        <v>4.3466342592592598E-2</v>
      </c>
      <c r="D452" t="s">
        <v>285</v>
      </c>
      <c r="E452" t="s">
        <v>288</v>
      </c>
      <c r="F452">
        <v>6.375</v>
      </c>
      <c r="G452">
        <v>152.72839999999999</v>
      </c>
      <c r="H452">
        <v>30.774999999999999</v>
      </c>
      <c r="AJ452">
        <v>1.37</v>
      </c>
      <c r="AK452">
        <v>-100</v>
      </c>
      <c r="AP452" t="s">
        <v>115</v>
      </c>
    </row>
    <row r="453" spans="1:42" x14ac:dyDescent="0.3">
      <c r="A453" t="s">
        <v>304</v>
      </c>
    </row>
    <row r="454" spans="1:42" x14ac:dyDescent="0.3">
      <c r="A454" t="s">
        <v>0</v>
      </c>
      <c r="B454" s="1">
        <v>42641</v>
      </c>
      <c r="C454" s="3">
        <v>4.3493819444444443E-2</v>
      </c>
      <c r="D454" t="s">
        <v>285</v>
      </c>
      <c r="E454" t="s">
        <v>288</v>
      </c>
      <c r="F454">
        <v>6.375</v>
      </c>
      <c r="G454">
        <v>150.61478199999999</v>
      </c>
      <c r="H454">
        <v>30.774999999999999</v>
      </c>
      <c r="AJ454">
        <v>1.3875</v>
      </c>
      <c r="AK454">
        <v>-100</v>
      </c>
      <c r="AP454" t="s">
        <v>115</v>
      </c>
    </row>
    <row r="455" spans="1:42" x14ac:dyDescent="0.3">
      <c r="A455" t="s">
        <v>304</v>
      </c>
    </row>
    <row r="456" spans="1:42" x14ac:dyDescent="0.3">
      <c r="A456" t="s">
        <v>0</v>
      </c>
      <c r="B456" s="1">
        <v>42641</v>
      </c>
      <c r="C456" s="3">
        <v>4.349505787037037E-2</v>
      </c>
      <c r="D456" t="s">
        <v>285</v>
      </c>
      <c r="E456" t="s">
        <v>287</v>
      </c>
      <c r="F456">
        <v>6.375</v>
      </c>
      <c r="AA456">
        <v>-0.2</v>
      </c>
      <c r="AB456">
        <v>0</v>
      </c>
      <c r="AC456">
        <v>-1.6087000000000001E-2</v>
      </c>
      <c r="AD456">
        <v>1.2141000000000001E-2</v>
      </c>
      <c r="AE456">
        <v>-7.6140000000000001E-3</v>
      </c>
      <c r="AF456">
        <v>-17.957439999999998</v>
      </c>
      <c r="AG456">
        <v>-17.957439999999998</v>
      </c>
      <c r="AH456">
        <v>-35914</v>
      </c>
      <c r="AI456">
        <v>3</v>
      </c>
      <c r="AP456" t="s">
        <v>115</v>
      </c>
    </row>
    <row r="457" spans="1:42" x14ac:dyDescent="0.3">
      <c r="A457" t="s">
        <v>0</v>
      </c>
      <c r="B457" s="1">
        <v>42641</v>
      </c>
      <c r="C457" s="3">
        <v>4.349505787037037E-2</v>
      </c>
      <c r="D457" t="s">
        <v>285</v>
      </c>
      <c r="E457" t="s">
        <v>124</v>
      </c>
      <c r="F457">
        <v>6.375</v>
      </c>
      <c r="J457">
        <v>0</v>
      </c>
      <c r="U457">
        <v>6.375</v>
      </c>
      <c r="V457">
        <v>6.3737190000000004</v>
      </c>
      <c r="W457">
        <v>-0.14615900000000001</v>
      </c>
      <c r="X457">
        <v>0</v>
      </c>
      <c r="Y457">
        <v>-5.3969000000000003E-2</v>
      </c>
      <c r="Z457">
        <v>3</v>
      </c>
      <c r="AP457" t="s">
        <v>115</v>
      </c>
    </row>
    <row r="458" spans="1:42" x14ac:dyDescent="0.3">
      <c r="A458" t="s">
        <v>0</v>
      </c>
      <c r="B458" s="1">
        <v>42641</v>
      </c>
      <c r="C458" s="3">
        <v>4.3529305555555557E-2</v>
      </c>
      <c r="D458" t="s">
        <v>285</v>
      </c>
      <c r="E458" t="s">
        <v>287</v>
      </c>
      <c r="F458">
        <v>6.375</v>
      </c>
      <c r="AA458">
        <v>-0.2</v>
      </c>
      <c r="AB458">
        <v>0</v>
      </c>
      <c r="AC458">
        <v>-7.639E-3</v>
      </c>
      <c r="AD458">
        <v>8.4480000000000006E-3</v>
      </c>
      <c r="AE458">
        <v>-8.5369999999999994E-3</v>
      </c>
      <c r="AF458">
        <v>-17.649194000000001</v>
      </c>
      <c r="AG458">
        <v>-17.649194000000001</v>
      </c>
      <c r="AH458">
        <v>-35298</v>
      </c>
      <c r="AI458">
        <v>3</v>
      </c>
      <c r="AP458" t="s">
        <v>115</v>
      </c>
    </row>
    <row r="459" spans="1:42" x14ac:dyDescent="0.3">
      <c r="A459" t="s">
        <v>0</v>
      </c>
      <c r="B459" s="1">
        <v>42641</v>
      </c>
      <c r="C459" s="3">
        <v>4.3529305555555557E-2</v>
      </c>
      <c r="D459" t="s">
        <v>285</v>
      </c>
      <c r="E459" t="s">
        <v>124</v>
      </c>
      <c r="F459">
        <v>6.375</v>
      </c>
      <c r="J459">
        <v>0</v>
      </c>
      <c r="U459">
        <v>6.375</v>
      </c>
      <c r="V459">
        <v>6.3749950000000002</v>
      </c>
      <c r="W459">
        <v>-0.103308</v>
      </c>
      <c r="X459">
        <v>0</v>
      </c>
      <c r="Y459">
        <v>-5.7749000000000002E-2</v>
      </c>
      <c r="Z459">
        <v>3</v>
      </c>
      <c r="AP459" t="s">
        <v>115</v>
      </c>
    </row>
    <row r="460" spans="1:42" x14ac:dyDescent="0.3">
      <c r="A460" t="s">
        <v>0</v>
      </c>
      <c r="B460" s="1">
        <v>42641</v>
      </c>
      <c r="C460" s="3">
        <v>4.3534444444444438E-2</v>
      </c>
      <c r="D460" t="s">
        <v>285</v>
      </c>
      <c r="E460" t="s">
        <v>288</v>
      </c>
      <c r="F460">
        <v>6.375</v>
      </c>
      <c r="G460">
        <v>148.10284799999999</v>
      </c>
      <c r="H460">
        <v>30.774999999999999</v>
      </c>
      <c r="AJ460">
        <v>1.3712500000000001</v>
      </c>
      <c r="AK460">
        <v>-100</v>
      </c>
      <c r="AP460" t="s">
        <v>115</v>
      </c>
    </row>
    <row r="461" spans="1:42" x14ac:dyDescent="0.3">
      <c r="A461" t="s">
        <v>305</v>
      </c>
    </row>
    <row r="462" spans="1:42" x14ac:dyDescent="0.3">
      <c r="A462" t="s">
        <v>0</v>
      </c>
      <c r="B462" s="1">
        <v>42641</v>
      </c>
      <c r="C462" s="3">
        <v>4.3563726851851857E-2</v>
      </c>
      <c r="D462" t="s">
        <v>285</v>
      </c>
      <c r="E462" t="s">
        <v>288</v>
      </c>
      <c r="F462">
        <v>6.375</v>
      </c>
      <c r="G462">
        <v>145.90699599999999</v>
      </c>
      <c r="H462">
        <v>30.774999999999999</v>
      </c>
      <c r="AJ462">
        <v>1.32375</v>
      </c>
      <c r="AK462">
        <v>-100</v>
      </c>
      <c r="AP462" t="s">
        <v>115</v>
      </c>
    </row>
    <row r="463" spans="1:42" x14ac:dyDescent="0.3">
      <c r="A463" t="s">
        <v>305</v>
      </c>
    </row>
    <row r="464" spans="1:42" x14ac:dyDescent="0.3">
      <c r="A464" t="s">
        <v>0</v>
      </c>
      <c r="B464" s="1">
        <v>42641</v>
      </c>
      <c r="C464" s="3">
        <v>4.3564988425925925E-2</v>
      </c>
      <c r="D464" t="s">
        <v>285</v>
      </c>
      <c r="E464" t="s">
        <v>287</v>
      </c>
      <c r="F464">
        <v>6.375</v>
      </c>
      <c r="AA464">
        <v>-0.2</v>
      </c>
      <c r="AB464">
        <v>0</v>
      </c>
      <c r="AC464">
        <v>-2.1210000000000001E-3</v>
      </c>
      <c r="AD464">
        <v>5.5180000000000003E-3</v>
      </c>
      <c r="AE464">
        <v>-9.4870000000000006E-3</v>
      </c>
      <c r="AF464">
        <v>-17.310447</v>
      </c>
      <c r="AG464">
        <v>-17.310447</v>
      </c>
      <c r="AH464">
        <v>-34620</v>
      </c>
      <c r="AI464">
        <v>3</v>
      </c>
      <c r="AP464" t="s">
        <v>115</v>
      </c>
    </row>
    <row r="465" spans="1:42" x14ac:dyDescent="0.3">
      <c r="A465" t="s">
        <v>0</v>
      </c>
      <c r="B465" s="1">
        <v>42641</v>
      </c>
      <c r="C465" s="3">
        <v>4.3564988425925925E-2</v>
      </c>
      <c r="D465" t="s">
        <v>285</v>
      </c>
      <c r="E465" t="s">
        <v>124</v>
      </c>
      <c r="F465">
        <v>6.375</v>
      </c>
      <c r="J465">
        <v>-0.03</v>
      </c>
      <c r="U465">
        <v>6.375</v>
      </c>
      <c r="V465">
        <v>6.375</v>
      </c>
      <c r="W465">
        <v>-6.0456999999999997E-2</v>
      </c>
      <c r="X465">
        <v>0</v>
      </c>
      <c r="Y465">
        <v>-6.1053999999999997E-2</v>
      </c>
      <c r="Z465">
        <v>3</v>
      </c>
      <c r="AP465" t="s">
        <v>115</v>
      </c>
    </row>
    <row r="466" spans="1:42" x14ac:dyDescent="0.3">
      <c r="A466" t="s">
        <v>0</v>
      </c>
      <c r="B466" s="1">
        <v>42641</v>
      </c>
      <c r="C466" s="3">
        <v>4.3599490740740737E-2</v>
      </c>
      <c r="D466" t="s">
        <v>285</v>
      </c>
      <c r="E466" t="s">
        <v>287</v>
      </c>
      <c r="F466">
        <v>6.375</v>
      </c>
      <c r="AA466">
        <v>-0.2</v>
      </c>
      <c r="AB466">
        <v>0</v>
      </c>
      <c r="AC466">
        <v>1.194E-3</v>
      </c>
      <c r="AD466">
        <v>3.3149999999999998E-3</v>
      </c>
      <c r="AE466">
        <v>-1.0453E-2</v>
      </c>
      <c r="AF466">
        <v>-16.988917000000001</v>
      </c>
      <c r="AG466">
        <v>-16.988917000000001</v>
      </c>
      <c r="AH466">
        <v>-33977</v>
      </c>
      <c r="AI466">
        <v>3</v>
      </c>
      <c r="AP466" t="s">
        <v>115</v>
      </c>
    </row>
    <row r="467" spans="1:42" x14ac:dyDescent="0.3">
      <c r="A467" t="s">
        <v>0</v>
      </c>
      <c r="B467" s="1">
        <v>42641</v>
      </c>
      <c r="C467" s="3">
        <v>4.3599490740740737E-2</v>
      </c>
      <c r="D467" t="s">
        <v>285</v>
      </c>
      <c r="E467" t="s">
        <v>124</v>
      </c>
      <c r="F467">
        <v>6.375</v>
      </c>
      <c r="J467">
        <v>-0.02</v>
      </c>
      <c r="U467">
        <v>6.375</v>
      </c>
      <c r="V467">
        <v>6.375</v>
      </c>
      <c r="W467">
        <v>-2.7157000000000001E-2</v>
      </c>
      <c r="X467">
        <v>0</v>
      </c>
      <c r="Y467">
        <v>-6.3896999999999995E-2</v>
      </c>
      <c r="Z467">
        <v>3</v>
      </c>
      <c r="AP467" t="s">
        <v>115</v>
      </c>
    </row>
    <row r="468" spans="1:42" x14ac:dyDescent="0.3">
      <c r="A468" t="s">
        <v>0</v>
      </c>
      <c r="B468" s="1">
        <v>42641</v>
      </c>
      <c r="C468" s="3">
        <v>4.3604618055555551E-2</v>
      </c>
      <c r="D468" t="s">
        <v>285</v>
      </c>
      <c r="E468" t="s">
        <v>288</v>
      </c>
      <c r="F468">
        <v>6.375</v>
      </c>
      <c r="G468">
        <v>143.19699</v>
      </c>
      <c r="H468">
        <v>30.8</v>
      </c>
      <c r="AJ468">
        <v>1.3</v>
      </c>
      <c r="AK468">
        <v>-100</v>
      </c>
      <c r="AP468" t="s">
        <v>115</v>
      </c>
    </row>
    <row r="469" spans="1:42" x14ac:dyDescent="0.3">
      <c r="A469" t="s">
        <v>306</v>
      </c>
    </row>
    <row r="470" spans="1:42" x14ac:dyDescent="0.3">
      <c r="A470" t="s">
        <v>0</v>
      </c>
      <c r="B470" s="1">
        <v>42641</v>
      </c>
      <c r="C470" s="3">
        <v>4.3633310185185181E-2</v>
      </c>
      <c r="D470" t="s">
        <v>285</v>
      </c>
      <c r="E470" t="s">
        <v>287</v>
      </c>
      <c r="F470">
        <v>6.375</v>
      </c>
      <c r="AA470">
        <v>-0.2</v>
      </c>
      <c r="AB470">
        <v>0</v>
      </c>
      <c r="AC470">
        <v>2.9350000000000001E-3</v>
      </c>
      <c r="AD470">
        <v>1.7409999999999999E-3</v>
      </c>
      <c r="AE470">
        <v>-1.1427E-2</v>
      </c>
      <c r="AF470">
        <v>-16.709671</v>
      </c>
      <c r="AG470">
        <v>-16.709671</v>
      </c>
      <c r="AH470">
        <v>-33419</v>
      </c>
      <c r="AI470">
        <v>3</v>
      </c>
      <c r="AP470" t="s">
        <v>115</v>
      </c>
    </row>
    <row r="471" spans="1:42" x14ac:dyDescent="0.3">
      <c r="A471" t="s">
        <v>0</v>
      </c>
      <c r="B471" s="1">
        <v>42641</v>
      </c>
      <c r="C471" s="3">
        <v>4.3633310185185181E-2</v>
      </c>
      <c r="D471" t="s">
        <v>285</v>
      </c>
      <c r="E471" t="s">
        <v>124</v>
      </c>
      <c r="F471">
        <v>6.375</v>
      </c>
      <c r="J471">
        <v>-0.01</v>
      </c>
      <c r="U471">
        <v>6.375</v>
      </c>
      <c r="V471">
        <v>6.375</v>
      </c>
      <c r="W471">
        <v>-8.0180000000000008E-3</v>
      </c>
      <c r="X471">
        <v>0</v>
      </c>
      <c r="Y471">
        <v>-6.6292000000000004E-2</v>
      </c>
      <c r="Z471">
        <v>3</v>
      </c>
      <c r="AP471" t="s">
        <v>115</v>
      </c>
    </row>
    <row r="472" spans="1:42" x14ac:dyDescent="0.3">
      <c r="A472" t="s">
        <v>0</v>
      </c>
      <c r="B472" s="1">
        <v>42641</v>
      </c>
      <c r="C472" s="3">
        <v>4.3636678240740745E-2</v>
      </c>
      <c r="D472" t="s">
        <v>285</v>
      </c>
      <c r="E472" t="s">
        <v>288</v>
      </c>
      <c r="F472">
        <v>6.375</v>
      </c>
      <c r="G472">
        <v>141.08242000000001</v>
      </c>
      <c r="H472">
        <v>30.8</v>
      </c>
      <c r="AJ472">
        <v>1.2450000000000001</v>
      </c>
      <c r="AK472">
        <v>-100</v>
      </c>
      <c r="AP472" t="s">
        <v>115</v>
      </c>
    </row>
    <row r="473" spans="1:42" x14ac:dyDescent="0.3">
      <c r="A473" t="s">
        <v>307</v>
      </c>
    </row>
    <row r="474" spans="1:42" x14ac:dyDescent="0.3">
      <c r="A474" t="s">
        <v>0</v>
      </c>
      <c r="B474" s="1">
        <v>42641</v>
      </c>
      <c r="C474" s="3">
        <v>4.3668020833333328E-2</v>
      </c>
      <c r="D474" t="s">
        <v>285</v>
      </c>
      <c r="E474" t="s">
        <v>287</v>
      </c>
      <c r="F474">
        <v>6.375</v>
      </c>
      <c r="AA474">
        <v>-0.2</v>
      </c>
      <c r="AB474">
        <v>0</v>
      </c>
      <c r="AC474">
        <v>3.617E-3</v>
      </c>
      <c r="AD474">
        <v>6.8199999999999999E-4</v>
      </c>
      <c r="AE474">
        <v>-1.2404E-2</v>
      </c>
      <c r="AF474">
        <v>-16.482514999999999</v>
      </c>
      <c r="AG474">
        <v>-16.482514999999999</v>
      </c>
      <c r="AH474">
        <v>-32965</v>
      </c>
      <c r="AI474">
        <v>3</v>
      </c>
      <c r="AP474" t="s">
        <v>115</v>
      </c>
    </row>
    <row r="475" spans="1:42" x14ac:dyDescent="0.3">
      <c r="A475" t="s">
        <v>0</v>
      </c>
      <c r="B475" s="1">
        <v>42641</v>
      </c>
      <c r="C475" s="3">
        <v>4.3668020833333328E-2</v>
      </c>
      <c r="D475" t="s">
        <v>285</v>
      </c>
      <c r="E475" t="s">
        <v>124</v>
      </c>
      <c r="F475">
        <v>6.375</v>
      </c>
      <c r="J475">
        <v>-0.02</v>
      </c>
      <c r="U475">
        <v>6.375</v>
      </c>
      <c r="V475">
        <v>6.375</v>
      </c>
      <c r="W475">
        <v>-8.1400000000000005E-4</v>
      </c>
      <c r="X475">
        <v>0</v>
      </c>
      <c r="Y475">
        <v>-6.8720000000000003E-2</v>
      </c>
      <c r="Z475">
        <v>3</v>
      </c>
      <c r="AP475" t="s">
        <v>115</v>
      </c>
    </row>
    <row r="476" spans="1:42" x14ac:dyDescent="0.3">
      <c r="A476" t="s">
        <v>0</v>
      </c>
      <c r="B476" s="1">
        <v>42641</v>
      </c>
      <c r="C476" s="3">
        <v>4.3672222222222223E-2</v>
      </c>
      <c r="D476" t="s">
        <v>285</v>
      </c>
      <c r="E476" t="s">
        <v>288</v>
      </c>
      <c r="F476">
        <v>6.375</v>
      </c>
      <c r="G476">
        <v>138.853274</v>
      </c>
      <c r="H476">
        <v>30.8</v>
      </c>
      <c r="AJ476">
        <v>1.24125</v>
      </c>
      <c r="AK476">
        <v>-100</v>
      </c>
      <c r="AP476" t="s">
        <v>115</v>
      </c>
    </row>
    <row r="477" spans="1:42" x14ac:dyDescent="0.3">
      <c r="A477" t="s">
        <v>308</v>
      </c>
    </row>
    <row r="478" spans="1:42" x14ac:dyDescent="0.3">
      <c r="A478" t="s">
        <v>0</v>
      </c>
      <c r="B478" s="1">
        <v>42641</v>
      </c>
      <c r="C478" s="3">
        <v>4.370275462962963E-2</v>
      </c>
      <c r="D478" t="s">
        <v>285</v>
      </c>
      <c r="E478" t="s">
        <v>287</v>
      </c>
      <c r="F478">
        <v>6.375</v>
      </c>
      <c r="AA478">
        <v>-0.2</v>
      </c>
      <c r="AB478">
        <v>0</v>
      </c>
      <c r="AC478">
        <v>3.6340000000000001E-3</v>
      </c>
      <c r="AD478">
        <v>1.7E-5</v>
      </c>
      <c r="AE478">
        <v>-1.3381000000000001E-2</v>
      </c>
      <c r="AF478">
        <v>-16.307691999999999</v>
      </c>
      <c r="AG478">
        <v>-16.307691999999999</v>
      </c>
      <c r="AH478">
        <v>-32615</v>
      </c>
      <c r="AI478">
        <v>3</v>
      </c>
      <c r="AP478" t="s">
        <v>115</v>
      </c>
    </row>
    <row r="479" spans="1:42" x14ac:dyDescent="0.3">
      <c r="A479" t="s">
        <v>0</v>
      </c>
      <c r="B479" s="1">
        <v>42641</v>
      </c>
      <c r="C479" s="3">
        <v>4.370275462962963E-2</v>
      </c>
      <c r="D479" t="s">
        <v>285</v>
      </c>
      <c r="E479" t="s">
        <v>124</v>
      </c>
      <c r="F479">
        <v>6.375</v>
      </c>
      <c r="J479">
        <v>-0.01</v>
      </c>
      <c r="U479">
        <v>6.375</v>
      </c>
      <c r="V479">
        <v>6.375</v>
      </c>
      <c r="W479">
        <v>3.8099999999999999E-4</v>
      </c>
      <c r="X479">
        <v>0</v>
      </c>
      <c r="Y479">
        <v>-7.0749999999999993E-2</v>
      </c>
      <c r="Z479">
        <v>3</v>
      </c>
      <c r="AP479" t="s">
        <v>115</v>
      </c>
    </row>
    <row r="480" spans="1:42" x14ac:dyDescent="0.3">
      <c r="A480" t="s">
        <v>0</v>
      </c>
      <c r="B480" s="1">
        <v>42641</v>
      </c>
      <c r="C480" s="3">
        <v>4.3707754629629635E-2</v>
      </c>
      <c r="D480" t="s">
        <v>285</v>
      </c>
      <c r="E480" t="s">
        <v>288</v>
      </c>
      <c r="F480">
        <v>6.375</v>
      </c>
      <c r="G480">
        <v>136.51919100000001</v>
      </c>
      <c r="H480">
        <v>30.8</v>
      </c>
      <c r="AJ480">
        <v>1.2050000000000001</v>
      </c>
      <c r="AK480">
        <v>-100</v>
      </c>
      <c r="AP480" t="s">
        <v>115</v>
      </c>
    </row>
    <row r="481" spans="1:42" x14ac:dyDescent="0.3">
      <c r="A481" t="s">
        <v>309</v>
      </c>
    </row>
    <row r="482" spans="1:42" x14ac:dyDescent="0.3">
      <c r="A482" t="s">
        <v>0</v>
      </c>
      <c r="B482" s="1">
        <v>42641</v>
      </c>
      <c r="C482" s="3">
        <v>4.3738182870370373E-2</v>
      </c>
      <c r="D482" t="s">
        <v>285</v>
      </c>
      <c r="E482" t="s">
        <v>310</v>
      </c>
    </row>
    <row r="483" spans="1:42" x14ac:dyDescent="0.3">
      <c r="A483" t="s">
        <v>0</v>
      </c>
      <c r="B483" s="1">
        <v>42641</v>
      </c>
      <c r="C483" s="3">
        <v>4.3737476851851857E-2</v>
      </c>
      <c r="D483" t="s">
        <v>285</v>
      </c>
      <c r="E483" t="s">
        <v>124</v>
      </c>
      <c r="F483">
        <v>6.375</v>
      </c>
      <c r="J483">
        <v>-0.02</v>
      </c>
      <c r="U483">
        <v>6.375</v>
      </c>
      <c r="V483">
        <v>6.375</v>
      </c>
      <c r="W483">
        <v>1.4899999999999999E-4</v>
      </c>
      <c r="X483">
        <v>0</v>
      </c>
      <c r="Y483">
        <v>-7.2382000000000002E-2</v>
      </c>
      <c r="Z483">
        <v>3</v>
      </c>
      <c r="AP483" t="s">
        <v>115</v>
      </c>
    </row>
    <row r="484" spans="1:42" x14ac:dyDescent="0.3">
      <c r="A484" t="s">
        <v>0</v>
      </c>
      <c r="B484" s="1">
        <v>42641</v>
      </c>
      <c r="C484" s="3">
        <v>4.3743182870370372E-2</v>
      </c>
      <c r="D484" t="s">
        <v>285</v>
      </c>
      <c r="E484" t="s">
        <v>251</v>
      </c>
    </row>
    <row r="485" spans="1:42" x14ac:dyDescent="0.3">
      <c r="A485" t="s">
        <v>0</v>
      </c>
      <c r="B485" s="1">
        <v>42641</v>
      </c>
      <c r="C485" s="3">
        <v>4.3744340277777773E-2</v>
      </c>
      <c r="D485" t="s">
        <v>285</v>
      </c>
      <c r="E485" t="s">
        <v>311</v>
      </c>
      <c r="F485">
        <v>6.375</v>
      </c>
      <c r="G485">
        <v>134.063907</v>
      </c>
      <c r="H485">
        <v>30.975000000000001</v>
      </c>
      <c r="AJ485">
        <v>0.14124999999999999</v>
      </c>
      <c r="AK485">
        <v>-100</v>
      </c>
      <c r="AP485" t="s">
        <v>115</v>
      </c>
    </row>
    <row r="486" spans="1:42" x14ac:dyDescent="0.3">
      <c r="A486" t="s">
        <v>0</v>
      </c>
      <c r="B486" s="1">
        <v>42641</v>
      </c>
      <c r="C486" s="3">
        <v>4.377375E-2</v>
      </c>
      <c r="D486" t="s">
        <v>312</v>
      </c>
      <c r="E486" t="s">
        <v>142</v>
      </c>
    </row>
    <row r="487" spans="1:42" x14ac:dyDescent="0.3">
      <c r="A487" t="s">
        <v>0</v>
      </c>
      <c r="B487" s="1">
        <v>42641</v>
      </c>
      <c r="C487" s="3">
        <v>4.3774895833333334E-2</v>
      </c>
      <c r="D487" t="s">
        <v>312</v>
      </c>
      <c r="E487" t="s">
        <v>108</v>
      </c>
    </row>
    <row r="488" spans="1:42" x14ac:dyDescent="0.3">
      <c r="A488" t="s">
        <v>0</v>
      </c>
      <c r="B488" s="1">
        <v>42641</v>
      </c>
      <c r="C488" s="3">
        <v>4.3776192129629632E-2</v>
      </c>
      <c r="D488" t="s">
        <v>312</v>
      </c>
      <c r="E488" t="s">
        <v>313</v>
      </c>
    </row>
    <row r="489" spans="1:42" x14ac:dyDescent="0.3">
      <c r="A489" t="s">
        <v>0</v>
      </c>
      <c r="B489" s="1">
        <v>42641</v>
      </c>
      <c r="C489" s="3">
        <v>4.3772187500000004E-2</v>
      </c>
      <c r="D489" t="s">
        <v>312</v>
      </c>
      <c r="E489" t="s">
        <v>124</v>
      </c>
      <c r="F489">
        <v>6.375</v>
      </c>
      <c r="J489">
        <v>-0.02</v>
      </c>
      <c r="U489">
        <v>6.375</v>
      </c>
      <c r="V489">
        <v>6.375</v>
      </c>
      <c r="W489">
        <v>1.5E-5</v>
      </c>
      <c r="X489">
        <v>0</v>
      </c>
      <c r="Y489">
        <v>-7.3621000000000006E-2</v>
      </c>
      <c r="Z489">
        <v>3</v>
      </c>
      <c r="AP489" t="s">
        <v>115</v>
      </c>
    </row>
    <row r="490" spans="1:42" x14ac:dyDescent="0.3">
      <c r="A490" t="s">
        <v>0</v>
      </c>
      <c r="B490" s="1">
        <v>42641</v>
      </c>
      <c r="C490" s="3">
        <v>4.378105324074074E-2</v>
      </c>
      <c r="D490" t="s">
        <v>312</v>
      </c>
      <c r="E490" t="s">
        <v>311</v>
      </c>
      <c r="F490">
        <v>6.375</v>
      </c>
      <c r="G490">
        <v>133.91895500000001</v>
      </c>
      <c r="H490">
        <v>30.95</v>
      </c>
      <c r="AJ490">
        <v>0.1825</v>
      </c>
      <c r="AK490">
        <v>-100</v>
      </c>
      <c r="AP490" t="s">
        <v>115</v>
      </c>
    </row>
    <row r="491" spans="1:42" x14ac:dyDescent="0.3">
      <c r="A491" t="s">
        <v>0</v>
      </c>
      <c r="B491" s="1">
        <v>42641</v>
      </c>
      <c r="C491" s="3">
        <v>4.3788958333333329E-2</v>
      </c>
      <c r="D491" t="s">
        <v>312</v>
      </c>
      <c r="E491" t="s">
        <v>314</v>
      </c>
    </row>
    <row r="492" spans="1:42" x14ac:dyDescent="0.3">
      <c r="A492" t="s">
        <v>0</v>
      </c>
      <c r="B492" s="1">
        <v>42641</v>
      </c>
      <c r="C492" s="3">
        <v>4.379010416666667E-2</v>
      </c>
      <c r="D492" t="s">
        <v>312</v>
      </c>
      <c r="E492" t="s">
        <v>173</v>
      </c>
      <c r="F492">
        <v>6.375</v>
      </c>
      <c r="P492" t="s">
        <v>272</v>
      </c>
      <c r="AP492" t="s">
        <v>115</v>
      </c>
    </row>
    <row r="493" spans="1:42" x14ac:dyDescent="0.3">
      <c r="A493" t="s">
        <v>0</v>
      </c>
      <c r="B493" s="1">
        <v>42641</v>
      </c>
      <c r="C493" s="3">
        <v>4.3810254629629626E-2</v>
      </c>
      <c r="D493" t="s">
        <v>312</v>
      </c>
      <c r="E493" t="s">
        <v>112</v>
      </c>
      <c r="F493">
        <v>6.375</v>
      </c>
      <c r="O493" t="s">
        <v>278</v>
      </c>
      <c r="AP493" t="s">
        <v>115</v>
      </c>
    </row>
    <row r="494" spans="1:42" x14ac:dyDescent="0.3">
      <c r="A494" t="s">
        <v>0</v>
      </c>
      <c r="B494" s="1">
        <v>42641</v>
      </c>
      <c r="C494" s="3">
        <v>4.3806909722222225E-2</v>
      </c>
      <c r="D494" t="s">
        <v>312</v>
      </c>
      <c r="E494" t="s">
        <v>124</v>
      </c>
      <c r="F494">
        <v>6.375</v>
      </c>
      <c r="J494">
        <v>-0.03</v>
      </c>
      <c r="U494">
        <v>6.375</v>
      </c>
      <c r="V494">
        <v>6.375</v>
      </c>
      <c r="W494">
        <v>0</v>
      </c>
      <c r="X494">
        <v>0</v>
      </c>
      <c r="Y494">
        <v>-7.4472999999999998E-2</v>
      </c>
      <c r="Z494">
        <v>3</v>
      </c>
      <c r="AP494" t="s">
        <v>115</v>
      </c>
    </row>
    <row r="495" spans="1:42" x14ac:dyDescent="0.3">
      <c r="A495" t="s">
        <v>0</v>
      </c>
      <c r="B495" s="1">
        <v>42641</v>
      </c>
      <c r="C495" s="3">
        <v>4.3808333333333338E-2</v>
      </c>
      <c r="D495" t="s">
        <v>312</v>
      </c>
      <c r="E495" t="s">
        <v>173</v>
      </c>
      <c r="F495">
        <v>6.375</v>
      </c>
      <c r="P495" t="s">
        <v>315</v>
      </c>
      <c r="AP495" t="s">
        <v>115</v>
      </c>
    </row>
    <row r="496" spans="1:42" x14ac:dyDescent="0.3">
      <c r="A496" t="s">
        <v>0</v>
      </c>
      <c r="B496" s="1">
        <v>42641</v>
      </c>
      <c r="C496" s="3">
        <v>4.3808368055555554E-2</v>
      </c>
      <c r="D496" t="s">
        <v>312</v>
      </c>
      <c r="E496" t="s">
        <v>173</v>
      </c>
      <c r="F496">
        <v>6.375</v>
      </c>
      <c r="P496" t="s">
        <v>250</v>
      </c>
      <c r="AP496" t="s">
        <v>115</v>
      </c>
    </row>
    <row r="497" spans="1:42" x14ac:dyDescent="0.3">
      <c r="A497" t="s">
        <v>0</v>
      </c>
      <c r="B497" s="1">
        <v>42641</v>
      </c>
      <c r="C497" s="3">
        <v>4.3817962962962968E-2</v>
      </c>
      <c r="D497" t="s">
        <v>312</v>
      </c>
      <c r="E497" t="s">
        <v>316</v>
      </c>
      <c r="F497">
        <v>6.375</v>
      </c>
      <c r="G497">
        <v>133.913611</v>
      </c>
      <c r="H497">
        <v>30.975000000000001</v>
      </c>
      <c r="AJ497">
        <v>0.13875000000000001</v>
      </c>
      <c r="AK497">
        <v>-100</v>
      </c>
      <c r="AP497" t="s">
        <v>115</v>
      </c>
    </row>
    <row r="498" spans="1:42" x14ac:dyDescent="0.3">
      <c r="A498" t="s">
        <v>0</v>
      </c>
      <c r="B498" s="1">
        <v>42641</v>
      </c>
      <c r="C498" s="3">
        <v>4.383738425925926E-2</v>
      </c>
      <c r="D498" t="s">
        <v>312</v>
      </c>
      <c r="E498" t="s">
        <v>124</v>
      </c>
      <c r="F498">
        <v>6.375</v>
      </c>
      <c r="J498" t="s">
        <v>317</v>
      </c>
      <c r="U498">
        <v>6.375</v>
      </c>
      <c r="V498">
        <v>6.375</v>
      </c>
      <c r="W498">
        <v>0</v>
      </c>
      <c r="X498">
        <v>0</v>
      </c>
      <c r="Y498">
        <v>-7.4990000000000001E-2</v>
      </c>
      <c r="Z498">
        <v>3</v>
      </c>
      <c r="AP498" t="s">
        <v>115</v>
      </c>
    </row>
    <row r="499" spans="1:42" x14ac:dyDescent="0.3">
      <c r="A499" t="s">
        <v>0</v>
      </c>
      <c r="B499" s="1">
        <v>42641</v>
      </c>
      <c r="C499" s="3">
        <v>4.384739583333333E-2</v>
      </c>
      <c r="D499" t="s">
        <v>312</v>
      </c>
      <c r="E499" t="s">
        <v>316</v>
      </c>
      <c r="F499">
        <v>6.375</v>
      </c>
      <c r="G499">
        <v>133.91230300000001</v>
      </c>
      <c r="H499">
        <v>30.975000000000001</v>
      </c>
      <c r="AJ499">
        <v>0.16</v>
      </c>
      <c r="AK499">
        <v>-100</v>
      </c>
      <c r="AP499" t="s">
        <v>115</v>
      </c>
    </row>
    <row r="500" spans="1:42" x14ac:dyDescent="0.3">
      <c r="A500" t="s">
        <v>0</v>
      </c>
      <c r="B500" s="1">
        <v>42641</v>
      </c>
      <c r="C500" s="3">
        <v>4.3879664351851845E-2</v>
      </c>
      <c r="D500" t="s">
        <v>312</v>
      </c>
      <c r="E500" t="s">
        <v>124</v>
      </c>
      <c r="F500">
        <v>6.375</v>
      </c>
      <c r="J500" t="s">
        <v>318</v>
      </c>
      <c r="U500">
        <v>6.375</v>
      </c>
      <c r="V500">
        <v>6.375</v>
      </c>
      <c r="W500">
        <v>0</v>
      </c>
      <c r="X500">
        <v>0</v>
      </c>
      <c r="Y500">
        <v>-7.5061000000000003E-2</v>
      </c>
      <c r="Z500">
        <v>3</v>
      </c>
      <c r="AP500" t="s">
        <v>115</v>
      </c>
    </row>
    <row r="501" spans="1:42" x14ac:dyDescent="0.3">
      <c r="A501" t="s">
        <v>0</v>
      </c>
      <c r="B501" s="1">
        <v>42641</v>
      </c>
      <c r="C501" s="3">
        <v>4.3882627314814814E-2</v>
      </c>
      <c r="D501" t="s">
        <v>312</v>
      </c>
      <c r="E501" t="s">
        <v>316</v>
      </c>
      <c r="F501">
        <v>6.375</v>
      </c>
      <c r="G501">
        <v>133.90979799999999</v>
      </c>
      <c r="H501">
        <v>30.975000000000001</v>
      </c>
      <c r="AJ501">
        <v>0.14000000000000001</v>
      </c>
      <c r="AK501">
        <v>-100</v>
      </c>
      <c r="AP501" t="s">
        <v>115</v>
      </c>
    </row>
    <row r="502" spans="1:42" x14ac:dyDescent="0.3">
      <c r="A502" t="s">
        <v>0</v>
      </c>
      <c r="B502" s="1">
        <v>42641</v>
      </c>
      <c r="C502" s="3">
        <v>4.3916562499999999E-2</v>
      </c>
      <c r="D502" t="s">
        <v>312</v>
      </c>
      <c r="E502" t="s">
        <v>316</v>
      </c>
      <c r="F502">
        <v>6.375</v>
      </c>
      <c r="G502">
        <v>133.90878499999999</v>
      </c>
      <c r="H502">
        <v>30.975000000000001</v>
      </c>
      <c r="AJ502">
        <v>0.13875000000000001</v>
      </c>
      <c r="AK502">
        <v>-100</v>
      </c>
      <c r="AP502" t="s">
        <v>115</v>
      </c>
    </row>
    <row r="503" spans="1:42" x14ac:dyDescent="0.3">
      <c r="A503" t="s">
        <v>319</v>
      </c>
    </row>
    <row r="505" spans="1:42" x14ac:dyDescent="0.3">
      <c r="A505" t="s">
        <v>0</v>
      </c>
      <c r="B505" s="1">
        <v>42641</v>
      </c>
      <c r="C505" s="3">
        <v>4.3951643518518518E-2</v>
      </c>
      <c r="D505" t="s">
        <v>312</v>
      </c>
      <c r="E505" t="s">
        <v>320</v>
      </c>
    </row>
    <row r="506" spans="1:42" x14ac:dyDescent="0.3">
      <c r="A506" t="s">
        <v>0</v>
      </c>
      <c r="B506" s="1">
        <v>42641</v>
      </c>
      <c r="C506" s="3">
        <v>4.3952812500000001E-2</v>
      </c>
      <c r="D506" t="s">
        <v>321</v>
      </c>
      <c r="E506" t="s">
        <v>251</v>
      </c>
    </row>
    <row r="507" spans="1:42" x14ac:dyDescent="0.3">
      <c r="A507" t="s">
        <v>0</v>
      </c>
      <c r="B507" s="1">
        <v>42641</v>
      </c>
      <c r="C507" s="3">
        <v>4.3953958333333328E-2</v>
      </c>
      <c r="D507" t="s">
        <v>321</v>
      </c>
      <c r="E507" t="s">
        <v>316</v>
      </c>
      <c r="F507">
        <v>6.375</v>
      </c>
      <c r="G507">
        <v>133.90663599999999</v>
      </c>
      <c r="H507">
        <v>30.975000000000001</v>
      </c>
      <c r="AJ507">
        <v>0.13875000000000001</v>
      </c>
      <c r="AK507">
        <v>-100</v>
      </c>
      <c r="AP507" t="s">
        <v>115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57"/>
  <sheetViews>
    <sheetView tabSelected="1" topLeftCell="F1" workbookViewId="0">
      <pane xSplit="18" ySplit="1" topLeftCell="X414" activePane="bottomRight" state="frozen"/>
      <selection activeCell="F1" sqref="F1"/>
      <selection pane="topRight" activeCell="X1" sqref="X1"/>
      <selection pane="bottomLeft" activeCell="F2" sqref="F2"/>
      <selection pane="bottomRight" activeCell="G449" sqref="G449"/>
    </sheetView>
  </sheetViews>
  <sheetFormatPr defaultRowHeight="14.4" x14ac:dyDescent="0.3"/>
  <cols>
    <col min="1" max="1" width="79" hidden="1" customWidth="1"/>
    <col min="2" max="2" width="9.21875" hidden="1" customWidth="1"/>
    <col min="3" max="3" width="11.6640625" style="3" hidden="1" customWidth="1"/>
    <col min="4" max="4" width="79" hidden="1" customWidth="1"/>
    <col min="5" max="5" width="9.21875" hidden="1" customWidth="1"/>
    <col min="6" max="6" width="7.109375" bestFit="1" customWidth="1"/>
    <col min="7" max="7" width="20.6640625" bestFit="1" customWidth="1"/>
    <col min="8" max="8" width="40.6640625" customWidth="1"/>
    <col min="9" max="9" width="7.88671875" bestFit="1" customWidth="1"/>
    <col min="10" max="10" width="11" bestFit="1" customWidth="1"/>
    <col min="11" max="11" width="8.21875" hidden="1" customWidth="1"/>
    <col min="12" max="12" width="9.33203125" hidden="1" customWidth="1"/>
    <col min="13" max="13" width="46.6640625" hidden="1" customWidth="1"/>
    <col min="14" max="14" width="11.44140625" hidden="1" customWidth="1"/>
    <col min="15" max="16" width="11.77734375" hidden="1" customWidth="1"/>
    <col min="17" max="17" width="11.109375" hidden="1" customWidth="1"/>
    <col min="18" max="18" width="31.33203125" hidden="1" customWidth="1"/>
    <col min="19" max="19" width="215.33203125" hidden="1" customWidth="1"/>
    <col min="20" max="20" width="6.77734375" hidden="1" customWidth="1"/>
    <col min="21" max="21" width="6.88671875" hidden="1" customWidth="1"/>
    <col min="22" max="22" width="4.6640625" hidden="1" customWidth="1"/>
    <col min="23" max="23" width="3.21875" hidden="1" customWidth="1"/>
    <col min="24" max="24" width="9.21875" bestFit="1" customWidth="1"/>
    <col min="25" max="25" width="9" bestFit="1" customWidth="1"/>
    <col min="26" max="28" width="9.6640625" bestFit="1" customWidth="1"/>
    <col min="29" max="29" width="16.21875" bestFit="1" customWidth="1"/>
    <col min="30" max="30" width="16.44140625" bestFit="1" customWidth="1"/>
    <col min="31" max="31" width="6.109375" bestFit="1" customWidth="1"/>
    <col min="32" max="32" width="6.33203125" bestFit="1" customWidth="1"/>
    <col min="33" max="35" width="9.6640625" bestFit="1" customWidth="1"/>
    <col min="36" max="37" width="10.6640625" bestFit="1" customWidth="1"/>
    <col min="38" max="38" width="6.6640625" bestFit="1" customWidth="1"/>
    <col min="39" max="39" width="2" bestFit="1" customWidth="1"/>
    <col min="40" max="40" width="8" bestFit="1" customWidth="1"/>
    <col min="41" max="41" width="4.6640625" bestFit="1" customWidth="1"/>
    <col min="42" max="42" width="14.44140625" bestFit="1" customWidth="1"/>
    <col min="43" max="43" width="2.88671875" bestFit="1" customWidth="1"/>
    <col min="44" max="44" width="9.21875" bestFit="1" customWidth="1"/>
    <col min="45" max="45" width="14.44140625" bestFit="1" customWidth="1"/>
    <col min="46" max="46" width="1.88671875" bestFit="1" customWidth="1"/>
    <col min="47" max="47" width="12.6640625" bestFit="1" customWidth="1"/>
    <col min="84" max="84" width="12" bestFit="1" customWidth="1"/>
    <col min="85" max="85" width="1.88671875" bestFit="1" customWidth="1"/>
  </cols>
  <sheetData>
    <row r="1" spans="2:45" x14ac:dyDescent="0.3">
      <c r="B1" s="1"/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322</v>
      </c>
      <c r="AC1" t="s">
        <v>24</v>
      </c>
      <c r="AD1" t="s">
        <v>25</v>
      </c>
      <c r="AE1" t="s">
        <v>26</v>
      </c>
      <c r="AF1" t="s">
        <v>27</v>
      </c>
      <c r="AG1" t="s">
        <v>324</v>
      </c>
    </row>
    <row r="2" spans="2:45" x14ac:dyDescent="0.3">
      <c r="B2" s="1"/>
      <c r="D2" t="s">
        <v>0</v>
      </c>
      <c r="E2" s="1">
        <v>42641</v>
      </c>
      <c r="F2" s="2">
        <v>0.81695563657407411</v>
      </c>
      <c r="G2" t="s">
        <v>41</v>
      </c>
      <c r="H2" t="s">
        <v>42</v>
      </c>
    </row>
    <row r="3" spans="2:45" x14ac:dyDescent="0.3">
      <c r="B3" s="1"/>
      <c r="D3" t="s">
        <v>0</v>
      </c>
      <c r="E3" s="1">
        <v>42641</v>
      </c>
      <c r="F3" s="2">
        <v>0.81695740740740741</v>
      </c>
      <c r="G3" t="s">
        <v>41</v>
      </c>
      <c r="H3" t="s">
        <v>325</v>
      </c>
    </row>
    <row r="4" spans="2:45" x14ac:dyDescent="0.3">
      <c r="B4" s="1"/>
      <c r="D4" t="s">
        <v>0</v>
      </c>
      <c r="E4" s="1">
        <v>42641</v>
      </c>
      <c r="F4" s="2">
        <v>0.8169585763888888</v>
      </c>
      <c r="G4" t="s">
        <v>41</v>
      </c>
      <c r="H4" t="s">
        <v>44</v>
      </c>
    </row>
    <row r="5" spans="2:45" x14ac:dyDescent="0.3">
      <c r="B5" s="1"/>
      <c r="D5" t="s">
        <v>0</v>
      </c>
      <c r="E5" s="1">
        <v>42641</v>
      </c>
      <c r="F5" s="2">
        <v>0.81695973379629627</v>
      </c>
      <c r="G5" t="s">
        <v>41</v>
      </c>
      <c r="H5" t="s">
        <v>326</v>
      </c>
    </row>
    <row r="6" spans="2:45" x14ac:dyDescent="0.3">
      <c r="B6" s="1"/>
      <c r="D6" t="s">
        <v>0</v>
      </c>
      <c r="E6" s="1">
        <v>42641</v>
      </c>
      <c r="F6" s="2">
        <v>0.81696090277777778</v>
      </c>
      <c r="G6" t="s">
        <v>41</v>
      </c>
      <c r="H6" t="s">
        <v>46</v>
      </c>
    </row>
    <row r="7" spans="2:45" x14ac:dyDescent="0.3">
      <c r="B7" s="1"/>
      <c r="D7" t="s">
        <v>0</v>
      </c>
      <c r="E7" s="1">
        <v>42641</v>
      </c>
      <c r="F7" s="2">
        <v>0.81696206018518513</v>
      </c>
      <c r="G7" t="s">
        <v>41</v>
      </c>
      <c r="H7" t="s">
        <v>47</v>
      </c>
    </row>
    <row r="8" spans="2:45" x14ac:dyDescent="0.3">
      <c r="B8" s="1"/>
      <c r="D8" t="s">
        <v>0</v>
      </c>
      <c r="E8" s="1">
        <v>42641</v>
      </c>
      <c r="F8" s="2">
        <v>0.81696321759259261</v>
      </c>
      <c r="G8" t="s">
        <v>41</v>
      </c>
      <c r="H8" t="s">
        <v>48</v>
      </c>
    </row>
    <row r="9" spans="2:45" x14ac:dyDescent="0.3">
      <c r="B9" s="1"/>
      <c r="D9" t="s">
        <v>0</v>
      </c>
      <c r="E9" s="1">
        <v>42641</v>
      </c>
      <c r="F9" s="2">
        <v>0.81696437499999996</v>
      </c>
      <c r="G9" t="s">
        <v>41</v>
      </c>
      <c r="H9" t="s">
        <v>49</v>
      </c>
    </row>
    <row r="10" spans="2:45" x14ac:dyDescent="0.3">
      <c r="B10" s="1"/>
      <c r="D10" t="s">
        <v>0</v>
      </c>
      <c r="E10" s="1">
        <v>42641</v>
      </c>
      <c r="F10" s="2">
        <v>0.81696553240740732</v>
      </c>
      <c r="G10" t="s">
        <v>41</v>
      </c>
      <c r="H10" t="s">
        <v>50</v>
      </c>
    </row>
    <row r="11" spans="2:45" x14ac:dyDescent="0.3">
      <c r="B11" s="1"/>
      <c r="D11" t="s">
        <v>0</v>
      </c>
      <c r="E11" s="1">
        <v>42641</v>
      </c>
      <c r="F11" s="2">
        <v>0.81696670138888894</v>
      </c>
      <c r="G11" t="s">
        <v>41</v>
      </c>
      <c r="H11" t="s">
        <v>51</v>
      </c>
    </row>
    <row r="12" spans="2:45" x14ac:dyDescent="0.3">
      <c r="B12" s="1"/>
      <c r="D12" t="s">
        <v>0</v>
      </c>
      <c r="E12" s="1">
        <v>42641</v>
      </c>
      <c r="F12" s="2">
        <v>0.8169678587962963</v>
      </c>
      <c r="G12" t="s">
        <v>41</v>
      </c>
      <c r="H12" t="s">
        <v>52</v>
      </c>
      <c r="AR12" s="1"/>
      <c r="AS12" s="2"/>
    </row>
    <row r="13" spans="2:45" x14ac:dyDescent="0.3">
      <c r="B13" s="1"/>
      <c r="D13" t="s">
        <v>0</v>
      </c>
      <c r="E13" s="1">
        <v>42641</v>
      </c>
      <c r="F13" s="2">
        <v>0.81696905092592598</v>
      </c>
      <c r="G13" t="s">
        <v>41</v>
      </c>
      <c r="H13" t="s">
        <v>53</v>
      </c>
    </row>
    <row r="14" spans="2:45" x14ac:dyDescent="0.3">
      <c r="B14" s="1"/>
      <c r="D14" t="s">
        <v>0</v>
      </c>
      <c r="E14" s="1">
        <v>42641</v>
      </c>
      <c r="F14" s="2">
        <v>0.81697024305555555</v>
      </c>
      <c r="G14" t="s">
        <v>41</v>
      </c>
      <c r="H14" t="s">
        <v>54</v>
      </c>
    </row>
    <row r="15" spans="2:45" x14ac:dyDescent="0.3">
      <c r="B15" s="1"/>
      <c r="D15" t="s">
        <v>0</v>
      </c>
      <c r="E15" s="1">
        <v>42641</v>
      </c>
      <c r="F15" s="2">
        <v>0.8169714004629629</v>
      </c>
      <c r="G15" t="s">
        <v>41</v>
      </c>
      <c r="H15" t="s">
        <v>55</v>
      </c>
    </row>
    <row r="16" spans="2:45" x14ac:dyDescent="0.3">
      <c r="B16" s="1"/>
      <c r="D16" t="s">
        <v>0</v>
      </c>
      <c r="E16" s="1">
        <v>42641</v>
      </c>
      <c r="F16" s="2">
        <v>0.81697254629629634</v>
      </c>
      <c r="G16" t="s">
        <v>41</v>
      </c>
      <c r="H16" t="s">
        <v>56</v>
      </c>
    </row>
    <row r="17" spans="2:8" x14ac:dyDescent="0.3">
      <c r="B17" s="1"/>
      <c r="D17" t="s">
        <v>0</v>
      </c>
      <c r="E17" s="1">
        <v>42641</v>
      </c>
      <c r="F17" s="2">
        <v>0.81699690972222216</v>
      </c>
      <c r="G17" t="s">
        <v>41</v>
      </c>
      <c r="H17" t="s">
        <v>57</v>
      </c>
    </row>
    <row r="18" spans="2:8" x14ac:dyDescent="0.3">
      <c r="B18" s="1"/>
      <c r="D18" t="s">
        <v>0</v>
      </c>
      <c r="E18" s="1">
        <v>42641</v>
      </c>
      <c r="F18" s="2">
        <v>0.81705603009259253</v>
      </c>
      <c r="G18" t="s">
        <v>41</v>
      </c>
      <c r="H18" t="s">
        <v>58</v>
      </c>
    </row>
    <row r="19" spans="2:8" x14ac:dyDescent="0.3">
      <c r="B19" s="1"/>
      <c r="D19" t="s">
        <v>0</v>
      </c>
      <c r="E19" s="1">
        <v>42641</v>
      </c>
      <c r="F19" s="2">
        <v>0.81705724537037039</v>
      </c>
      <c r="G19" t="s">
        <v>41</v>
      </c>
      <c r="H19" t="s">
        <v>59</v>
      </c>
    </row>
    <row r="20" spans="2:8" x14ac:dyDescent="0.3">
      <c r="B20" s="1"/>
      <c r="D20" t="s">
        <v>0</v>
      </c>
      <c r="E20" s="1">
        <v>42641</v>
      </c>
      <c r="F20" s="2">
        <v>0.81705842592592592</v>
      </c>
      <c r="G20" t="s">
        <v>41</v>
      </c>
      <c r="H20" t="s">
        <v>327</v>
      </c>
    </row>
    <row r="21" spans="2:8" x14ac:dyDescent="0.3">
      <c r="B21" s="1"/>
      <c r="D21" t="s">
        <v>0</v>
      </c>
      <c r="E21" s="1">
        <v>42641</v>
      </c>
      <c r="F21" s="2">
        <v>0.81705959490740743</v>
      </c>
      <c r="G21" t="s">
        <v>41</v>
      </c>
      <c r="H21" t="s">
        <v>61</v>
      </c>
    </row>
    <row r="22" spans="2:8" x14ac:dyDescent="0.3">
      <c r="B22" s="1"/>
      <c r="D22" t="s">
        <v>0</v>
      </c>
      <c r="E22" s="1">
        <v>42641</v>
      </c>
      <c r="F22" s="2">
        <v>0.8170607523148149</v>
      </c>
      <c r="G22" t="s">
        <v>41</v>
      </c>
      <c r="H22" t="s">
        <v>62</v>
      </c>
    </row>
    <row r="23" spans="2:8" x14ac:dyDescent="0.3">
      <c r="B23" s="1"/>
      <c r="D23" t="s">
        <v>0</v>
      </c>
      <c r="E23" s="1">
        <v>42641</v>
      </c>
      <c r="F23" s="2">
        <v>0.81706193287037043</v>
      </c>
      <c r="G23" t="s">
        <v>41</v>
      </c>
      <c r="H23" t="s">
        <v>63</v>
      </c>
    </row>
    <row r="24" spans="2:8" x14ac:dyDescent="0.3">
      <c r="B24" s="1"/>
      <c r="D24" t="s">
        <v>0</v>
      </c>
      <c r="E24" s="1">
        <v>42641</v>
      </c>
      <c r="F24" s="2">
        <v>0.81706312500000011</v>
      </c>
      <c r="G24" t="s">
        <v>41</v>
      </c>
      <c r="H24" t="s">
        <v>64</v>
      </c>
    </row>
    <row r="25" spans="2:8" x14ac:dyDescent="0.3">
      <c r="B25" s="1"/>
      <c r="D25" t="s">
        <v>0</v>
      </c>
      <c r="E25" s="1">
        <v>42641</v>
      </c>
      <c r="F25" s="2">
        <v>0.81706432870370371</v>
      </c>
      <c r="G25" t="s">
        <v>41</v>
      </c>
      <c r="H25" t="s">
        <v>65</v>
      </c>
    </row>
    <row r="26" spans="2:8" x14ac:dyDescent="0.3">
      <c r="B26" s="1"/>
      <c r="D26" t="s">
        <v>0</v>
      </c>
      <c r="E26" s="1">
        <v>42641</v>
      </c>
      <c r="F26" s="2">
        <v>0.81706552083333328</v>
      </c>
      <c r="G26" t="s">
        <v>41</v>
      </c>
      <c r="H26" t="s">
        <v>66</v>
      </c>
    </row>
    <row r="27" spans="2:8" x14ac:dyDescent="0.3">
      <c r="B27" s="1"/>
      <c r="D27" t="s">
        <v>0</v>
      </c>
      <c r="E27" s="1">
        <v>42641</v>
      </c>
      <c r="F27" s="2">
        <v>0.81706671296296296</v>
      </c>
      <c r="G27" t="s">
        <v>41</v>
      </c>
      <c r="H27" t="s">
        <v>67</v>
      </c>
    </row>
    <row r="28" spans="2:8" x14ac:dyDescent="0.3">
      <c r="B28" s="1"/>
      <c r="D28" t="s">
        <v>0</v>
      </c>
      <c r="E28" s="1">
        <v>42641</v>
      </c>
      <c r="F28" s="2">
        <v>0.81706791666666667</v>
      </c>
      <c r="G28" t="s">
        <v>41</v>
      </c>
      <c r="H28" t="s">
        <v>68</v>
      </c>
    </row>
    <row r="29" spans="2:8" x14ac:dyDescent="0.3">
      <c r="B29" s="1"/>
      <c r="D29" t="s">
        <v>0</v>
      </c>
      <c r="E29" s="1">
        <v>42641</v>
      </c>
      <c r="F29" s="2">
        <v>0.81706914351851845</v>
      </c>
      <c r="G29" t="s">
        <v>41</v>
      </c>
      <c r="H29" t="s">
        <v>69</v>
      </c>
    </row>
    <row r="30" spans="2:8" x14ac:dyDescent="0.3">
      <c r="B30" s="1"/>
      <c r="D30" t="s">
        <v>0</v>
      </c>
      <c r="E30" s="1">
        <v>42641</v>
      </c>
      <c r="F30" s="2">
        <v>0.81707037037037045</v>
      </c>
      <c r="G30" t="s">
        <v>41</v>
      </c>
      <c r="H30" t="s">
        <v>70</v>
      </c>
    </row>
    <row r="31" spans="2:8" x14ac:dyDescent="0.3">
      <c r="B31" s="1"/>
      <c r="D31" t="s">
        <v>0</v>
      </c>
      <c r="E31" s="1">
        <v>42641</v>
      </c>
      <c r="F31" s="2">
        <v>0.81707155092592598</v>
      </c>
      <c r="G31" t="s">
        <v>41</v>
      </c>
      <c r="H31" t="s">
        <v>71</v>
      </c>
    </row>
    <row r="32" spans="2:8" x14ac:dyDescent="0.3">
      <c r="B32" s="1"/>
      <c r="D32" t="s">
        <v>0</v>
      </c>
      <c r="E32" s="1">
        <v>42641</v>
      </c>
      <c r="F32" s="2">
        <v>0.81707274305555566</v>
      </c>
      <c r="G32" t="s">
        <v>41</v>
      </c>
      <c r="H32" t="s">
        <v>72</v>
      </c>
    </row>
    <row r="33" spans="2:8" x14ac:dyDescent="0.3">
      <c r="B33" s="1"/>
      <c r="D33" t="s">
        <v>0</v>
      </c>
      <c r="E33" s="1">
        <v>42641</v>
      </c>
      <c r="F33" s="2">
        <v>0.81707393518518512</v>
      </c>
      <c r="G33" t="s">
        <v>41</v>
      </c>
      <c r="H33" t="s">
        <v>73</v>
      </c>
    </row>
    <row r="34" spans="2:8" x14ac:dyDescent="0.3">
      <c r="B34" s="1"/>
      <c r="D34" t="s">
        <v>0</v>
      </c>
      <c r="E34" s="1">
        <v>42641</v>
      </c>
      <c r="F34" s="2">
        <v>0.8170751273148148</v>
      </c>
      <c r="G34" t="s">
        <v>41</v>
      </c>
      <c r="H34" t="s">
        <v>74</v>
      </c>
    </row>
    <row r="35" spans="2:8" x14ac:dyDescent="0.3">
      <c r="B35" s="1"/>
      <c r="D35" t="s">
        <v>0</v>
      </c>
      <c r="E35" s="1">
        <v>42641</v>
      </c>
      <c r="F35" s="2">
        <v>0.81707633101851851</v>
      </c>
      <c r="G35" t="s">
        <v>41</v>
      </c>
      <c r="H35" t="s">
        <v>75</v>
      </c>
    </row>
    <row r="36" spans="2:8" x14ac:dyDescent="0.3">
      <c r="B36" s="1"/>
      <c r="D36" t="s">
        <v>0</v>
      </c>
      <c r="E36" s="1">
        <v>42641</v>
      </c>
      <c r="F36" s="2">
        <v>0.81707752314814819</v>
      </c>
      <c r="G36" t="s">
        <v>41</v>
      </c>
      <c r="H36" t="s">
        <v>76</v>
      </c>
    </row>
    <row r="37" spans="2:8" x14ac:dyDescent="0.3">
      <c r="B37" s="1"/>
      <c r="D37" t="s">
        <v>0</v>
      </c>
      <c r="E37" s="1">
        <v>42641</v>
      </c>
      <c r="F37" s="2">
        <v>0.8170787268518519</v>
      </c>
      <c r="G37" t="s">
        <v>41</v>
      </c>
      <c r="H37" t="s">
        <v>77</v>
      </c>
    </row>
    <row r="38" spans="2:8" x14ac:dyDescent="0.3">
      <c r="B38" s="1"/>
      <c r="D38" t="s">
        <v>0</v>
      </c>
      <c r="E38" s="1">
        <v>42641</v>
      </c>
      <c r="F38" s="2">
        <v>0.81707991898148158</v>
      </c>
      <c r="G38" t="s">
        <v>41</v>
      </c>
      <c r="H38" t="s">
        <v>78</v>
      </c>
    </row>
    <row r="39" spans="2:8" x14ac:dyDescent="0.3">
      <c r="B39" s="1"/>
      <c r="D39" t="s">
        <v>0</v>
      </c>
      <c r="E39" s="1">
        <v>42641</v>
      </c>
      <c r="F39" s="2">
        <v>0.81708112268518518</v>
      </c>
      <c r="G39" t="s">
        <v>41</v>
      </c>
      <c r="H39" t="s">
        <v>79</v>
      </c>
    </row>
    <row r="40" spans="2:8" x14ac:dyDescent="0.3">
      <c r="B40" s="1"/>
      <c r="D40" t="s">
        <v>0</v>
      </c>
      <c r="E40" s="1">
        <v>42641</v>
      </c>
      <c r="F40" s="2">
        <v>0.81708232638888889</v>
      </c>
      <c r="G40" t="s">
        <v>41</v>
      </c>
      <c r="H40" t="s">
        <v>80</v>
      </c>
    </row>
    <row r="41" spans="2:8" x14ac:dyDescent="0.3">
      <c r="B41" s="1"/>
      <c r="D41" t="s">
        <v>0</v>
      </c>
      <c r="E41" s="1">
        <v>42641</v>
      </c>
      <c r="F41" s="2">
        <v>0.81708351851851857</v>
      </c>
      <c r="G41" t="s">
        <v>41</v>
      </c>
      <c r="H41" t="s">
        <v>81</v>
      </c>
    </row>
    <row r="42" spans="2:8" x14ac:dyDescent="0.3">
      <c r="B42" s="1"/>
      <c r="D42" t="s">
        <v>0</v>
      </c>
      <c r="E42" s="1">
        <v>42641</v>
      </c>
      <c r="F42" s="2">
        <v>0.81708472222222228</v>
      </c>
      <c r="G42" t="s">
        <v>41</v>
      </c>
      <c r="H42" t="s">
        <v>82</v>
      </c>
    </row>
    <row r="43" spans="2:8" x14ac:dyDescent="0.3">
      <c r="B43" s="1"/>
      <c r="D43" t="s">
        <v>0</v>
      </c>
      <c r="E43" s="1">
        <v>42641</v>
      </c>
      <c r="F43" s="2">
        <v>0.81708591435185196</v>
      </c>
      <c r="G43" t="s">
        <v>41</v>
      </c>
      <c r="H43" t="s">
        <v>83</v>
      </c>
    </row>
    <row r="44" spans="2:8" x14ac:dyDescent="0.3">
      <c r="B44" s="1"/>
      <c r="D44" t="s">
        <v>0</v>
      </c>
      <c r="E44" s="1">
        <v>42641</v>
      </c>
      <c r="F44" s="2">
        <v>0.81708710648148142</v>
      </c>
      <c r="G44" t="s">
        <v>41</v>
      </c>
      <c r="H44" t="s">
        <v>84</v>
      </c>
    </row>
    <row r="45" spans="2:8" x14ac:dyDescent="0.3">
      <c r="B45" s="1"/>
      <c r="D45" t="s">
        <v>0</v>
      </c>
      <c r="E45" s="1">
        <v>42641</v>
      </c>
      <c r="F45" s="2">
        <v>0.81708828703703695</v>
      </c>
      <c r="G45" t="s">
        <v>41</v>
      </c>
      <c r="H45" t="s">
        <v>85</v>
      </c>
    </row>
    <row r="46" spans="2:8" x14ac:dyDescent="0.3">
      <c r="B46" s="1"/>
      <c r="D46" t="s">
        <v>0</v>
      </c>
      <c r="E46" s="1">
        <v>42641</v>
      </c>
      <c r="F46" s="2">
        <v>0.81708949074074066</v>
      </c>
      <c r="G46" t="s">
        <v>41</v>
      </c>
      <c r="H46" t="s">
        <v>86</v>
      </c>
    </row>
    <row r="47" spans="2:8" x14ac:dyDescent="0.3">
      <c r="B47" s="1"/>
      <c r="D47" t="s">
        <v>0</v>
      </c>
      <c r="E47" s="1">
        <v>42641</v>
      </c>
      <c r="F47" s="2">
        <v>0.81709067129629631</v>
      </c>
      <c r="G47" t="s">
        <v>41</v>
      </c>
      <c r="H47" t="s">
        <v>87</v>
      </c>
    </row>
    <row r="48" spans="2:8" x14ac:dyDescent="0.3">
      <c r="B48" s="1"/>
      <c r="D48" t="s">
        <v>0</v>
      </c>
      <c r="E48" s="1">
        <v>42641</v>
      </c>
      <c r="F48" s="2">
        <v>0.81709187500000002</v>
      </c>
      <c r="G48" t="s">
        <v>41</v>
      </c>
      <c r="H48" t="s">
        <v>88</v>
      </c>
    </row>
    <row r="49" spans="2:8" x14ac:dyDescent="0.3">
      <c r="B49" s="1"/>
      <c r="D49" t="s">
        <v>0</v>
      </c>
      <c r="E49" s="1">
        <v>42641</v>
      </c>
      <c r="F49" s="2">
        <v>0.8170930671296297</v>
      </c>
      <c r="G49" t="s">
        <v>41</v>
      </c>
      <c r="H49" t="s">
        <v>89</v>
      </c>
    </row>
    <row r="50" spans="2:8" x14ac:dyDescent="0.3">
      <c r="B50" s="1"/>
      <c r="D50" t="s">
        <v>0</v>
      </c>
      <c r="E50" s="1">
        <v>42641</v>
      </c>
      <c r="F50" s="2">
        <v>0.81709427083333341</v>
      </c>
      <c r="G50" t="s">
        <v>41</v>
      </c>
      <c r="H50" t="s">
        <v>90</v>
      </c>
    </row>
    <row r="51" spans="2:8" x14ac:dyDescent="0.3">
      <c r="B51" s="1"/>
      <c r="D51" t="s">
        <v>0</v>
      </c>
      <c r="E51" s="1">
        <v>42641</v>
      </c>
      <c r="F51" s="2">
        <v>0.81709546296296287</v>
      </c>
      <c r="G51" t="s">
        <v>41</v>
      </c>
      <c r="H51" t="s">
        <v>91</v>
      </c>
    </row>
    <row r="52" spans="2:8" x14ac:dyDescent="0.3">
      <c r="B52" s="1"/>
      <c r="D52" t="s">
        <v>0</v>
      </c>
      <c r="E52" s="1">
        <v>42641</v>
      </c>
      <c r="F52" s="2">
        <v>0.81709665509259255</v>
      </c>
      <c r="G52" t="s">
        <v>41</v>
      </c>
      <c r="H52" t="s">
        <v>92</v>
      </c>
    </row>
    <row r="53" spans="2:8" x14ac:dyDescent="0.3">
      <c r="B53" s="1"/>
      <c r="D53" t="s">
        <v>0</v>
      </c>
      <c r="E53" s="1">
        <v>42641</v>
      </c>
      <c r="F53" s="2">
        <v>0.81709785879629626</v>
      </c>
      <c r="G53" t="s">
        <v>41</v>
      </c>
      <c r="H53" t="s">
        <v>93</v>
      </c>
    </row>
    <row r="54" spans="2:8" x14ac:dyDescent="0.3">
      <c r="B54" s="1"/>
      <c r="D54" t="s">
        <v>0</v>
      </c>
      <c r="E54" s="1">
        <v>42641</v>
      </c>
      <c r="F54" s="2">
        <v>0.81709905092592594</v>
      </c>
      <c r="G54" t="s">
        <v>41</v>
      </c>
      <c r="H54" t="s">
        <v>94</v>
      </c>
    </row>
    <row r="55" spans="2:8" x14ac:dyDescent="0.3">
      <c r="B55" s="1"/>
      <c r="D55" t="s">
        <v>0</v>
      </c>
      <c r="E55" s="1">
        <v>42641</v>
      </c>
      <c r="F55" s="2">
        <v>0.81710025462962965</v>
      </c>
      <c r="G55" t="s">
        <v>41</v>
      </c>
      <c r="H55" t="s">
        <v>95</v>
      </c>
    </row>
    <row r="56" spans="2:8" x14ac:dyDescent="0.3">
      <c r="B56" s="1"/>
      <c r="D56" t="s">
        <v>0</v>
      </c>
      <c r="E56" s="1">
        <v>42641</v>
      </c>
      <c r="F56" s="2">
        <v>0.81710144675925933</v>
      </c>
      <c r="G56" t="s">
        <v>41</v>
      </c>
      <c r="H56" t="s">
        <v>96</v>
      </c>
    </row>
    <row r="57" spans="2:8" x14ac:dyDescent="0.3">
      <c r="B57" s="1"/>
      <c r="D57" t="s">
        <v>0</v>
      </c>
      <c r="E57" s="1">
        <v>42641</v>
      </c>
      <c r="F57" s="2">
        <v>0.81710265046296293</v>
      </c>
      <c r="G57" t="s">
        <v>41</v>
      </c>
      <c r="H57" t="s">
        <v>97</v>
      </c>
    </row>
    <row r="58" spans="2:8" x14ac:dyDescent="0.3">
      <c r="B58" s="1"/>
      <c r="D58" t="s">
        <v>0</v>
      </c>
      <c r="E58" s="1">
        <v>42641</v>
      </c>
      <c r="F58" s="2">
        <v>0.81710383101851847</v>
      </c>
      <c r="G58" t="s">
        <v>41</v>
      </c>
      <c r="H58" t="s">
        <v>98</v>
      </c>
    </row>
    <row r="59" spans="2:8" x14ac:dyDescent="0.3">
      <c r="B59" s="1"/>
      <c r="D59" t="s">
        <v>0</v>
      </c>
      <c r="E59" s="1">
        <v>42641</v>
      </c>
      <c r="F59" s="2">
        <v>0.8171050694444445</v>
      </c>
      <c r="G59" t="s">
        <v>41</v>
      </c>
      <c r="H59" t="s">
        <v>99</v>
      </c>
    </row>
    <row r="60" spans="2:8" x14ac:dyDescent="0.3">
      <c r="B60" s="1"/>
      <c r="D60" t="s">
        <v>0</v>
      </c>
      <c r="E60" s="1">
        <v>42641</v>
      </c>
      <c r="F60" s="2">
        <v>0.81710626157407418</v>
      </c>
      <c r="G60" t="s">
        <v>41</v>
      </c>
      <c r="H60" t="s">
        <v>100</v>
      </c>
    </row>
    <row r="61" spans="2:8" x14ac:dyDescent="0.3">
      <c r="B61" s="1"/>
      <c r="D61" t="s">
        <v>0</v>
      </c>
      <c r="E61" s="1">
        <v>42641</v>
      </c>
      <c r="F61" s="2">
        <v>0.81710744212962971</v>
      </c>
      <c r="G61" t="s">
        <v>41</v>
      </c>
      <c r="H61" t="s">
        <v>101</v>
      </c>
    </row>
    <row r="62" spans="2:8" x14ac:dyDescent="0.3">
      <c r="B62" s="1"/>
      <c r="D62" t="s">
        <v>0</v>
      </c>
      <c r="E62" s="1">
        <v>42641</v>
      </c>
      <c r="F62" s="2">
        <v>0.81716649305555544</v>
      </c>
      <c r="G62" t="s">
        <v>41</v>
      </c>
      <c r="H62" t="s">
        <v>102</v>
      </c>
    </row>
    <row r="63" spans="2:8" x14ac:dyDescent="0.3">
      <c r="B63" s="1"/>
      <c r="D63" t="s">
        <v>0</v>
      </c>
      <c r="E63" s="1">
        <v>42641</v>
      </c>
      <c r="F63" s="2">
        <v>0.81717922453703695</v>
      </c>
      <c r="G63" t="s">
        <v>41</v>
      </c>
      <c r="H63" t="s">
        <v>103</v>
      </c>
    </row>
    <row r="64" spans="2:8" x14ac:dyDescent="0.3">
      <c r="B64" s="1"/>
      <c r="D64" t="s">
        <v>0</v>
      </c>
      <c r="E64" s="1">
        <v>42641</v>
      </c>
      <c r="F64" s="2">
        <v>0.81719195601851846</v>
      </c>
      <c r="G64" t="s">
        <v>41</v>
      </c>
      <c r="H64" t="s">
        <v>104</v>
      </c>
    </row>
    <row r="65" spans="2:46" x14ac:dyDescent="0.3">
      <c r="B65" s="1"/>
      <c r="D65" t="s">
        <v>0</v>
      </c>
      <c r="E65" s="1">
        <v>42641</v>
      </c>
      <c r="F65" s="2">
        <v>0.81720471064814815</v>
      </c>
      <c r="G65" t="s">
        <v>41</v>
      </c>
      <c r="H65" t="s">
        <v>105</v>
      </c>
    </row>
    <row r="66" spans="2:46" x14ac:dyDescent="0.3">
      <c r="B66" s="1"/>
      <c r="D66" t="s">
        <v>0</v>
      </c>
      <c r="E66" s="1">
        <v>42641</v>
      </c>
      <c r="F66" s="2">
        <v>0.81721745370370369</v>
      </c>
      <c r="G66" t="s">
        <v>41</v>
      </c>
      <c r="H66" t="s">
        <v>106</v>
      </c>
    </row>
    <row r="67" spans="2:46" x14ac:dyDescent="0.3">
      <c r="B67" s="1"/>
      <c r="D67" t="s">
        <v>0</v>
      </c>
      <c r="E67" s="1">
        <v>42641</v>
      </c>
      <c r="F67" s="2">
        <v>0.81729391203703694</v>
      </c>
      <c r="G67" t="s">
        <v>41</v>
      </c>
      <c r="H67" t="s">
        <v>107</v>
      </c>
    </row>
    <row r="68" spans="2:46" x14ac:dyDescent="0.3">
      <c r="B68" s="1"/>
      <c r="D68" t="s">
        <v>0</v>
      </c>
      <c r="E68" s="1">
        <v>42641</v>
      </c>
      <c r="F68" s="2">
        <v>0.81729508101851855</v>
      </c>
      <c r="G68" t="s">
        <v>41</v>
      </c>
      <c r="H68" t="s">
        <v>108</v>
      </c>
    </row>
    <row r="69" spans="2:46" x14ac:dyDescent="0.3">
      <c r="B69" s="1"/>
      <c r="D69" t="s">
        <v>0</v>
      </c>
      <c r="E69" s="1">
        <v>42641</v>
      </c>
      <c r="F69" s="2">
        <v>0.81729636574074072</v>
      </c>
      <c r="G69" t="s">
        <v>41</v>
      </c>
      <c r="H69" t="s">
        <v>109</v>
      </c>
    </row>
    <row r="70" spans="2:46" x14ac:dyDescent="0.3">
      <c r="B70" s="1"/>
      <c r="D70" t="s">
        <v>0</v>
      </c>
      <c r="E70" s="1">
        <v>42641</v>
      </c>
      <c r="F70" s="2">
        <v>0.81733226851851848</v>
      </c>
      <c r="G70" t="s">
        <v>41</v>
      </c>
      <c r="H70" t="s">
        <v>110</v>
      </c>
    </row>
    <row r="71" spans="2:46" x14ac:dyDescent="0.3">
      <c r="B71" s="1"/>
      <c r="D71" t="s">
        <v>0</v>
      </c>
      <c r="E71" s="1">
        <v>42641</v>
      </c>
      <c r="F71" s="2">
        <v>0.81733342592592584</v>
      </c>
      <c r="G71" t="s">
        <v>41</v>
      </c>
      <c r="H71" t="s">
        <v>111</v>
      </c>
    </row>
    <row r="72" spans="2:46" x14ac:dyDescent="0.3">
      <c r="B72" s="1"/>
      <c r="D72" t="s">
        <v>0</v>
      </c>
      <c r="E72" s="1">
        <v>42641</v>
      </c>
      <c r="F72" s="2">
        <v>0.81733461805555552</v>
      </c>
      <c r="G72" t="s">
        <v>41</v>
      </c>
      <c r="H72" t="s">
        <v>112</v>
      </c>
      <c r="I72" t="s">
        <v>113</v>
      </c>
      <c r="R72" t="s">
        <v>114</v>
      </c>
      <c r="AT72" t="s">
        <v>115</v>
      </c>
    </row>
    <row r="73" spans="2:46" x14ac:dyDescent="0.3">
      <c r="B73" s="1"/>
      <c r="D73" t="s">
        <v>0</v>
      </c>
      <c r="E73" s="1">
        <v>42641</v>
      </c>
      <c r="F73" s="2">
        <v>0.81733585648148155</v>
      </c>
      <c r="G73" t="s">
        <v>41</v>
      </c>
      <c r="H73" t="s">
        <v>112</v>
      </c>
      <c r="I73" t="s">
        <v>113</v>
      </c>
      <c r="R73" t="s">
        <v>116</v>
      </c>
      <c r="AT73" t="s">
        <v>115</v>
      </c>
    </row>
    <row r="74" spans="2:46" x14ac:dyDescent="0.3">
      <c r="B74" s="1"/>
      <c r="D74" t="s">
        <v>0</v>
      </c>
      <c r="E74" s="1">
        <v>42641</v>
      </c>
      <c r="F74" s="2">
        <v>0.81733708333333333</v>
      </c>
      <c r="G74" t="s">
        <v>41</v>
      </c>
      <c r="H74" t="s">
        <v>112</v>
      </c>
      <c r="I74" t="s">
        <v>113</v>
      </c>
      <c r="R74" t="s">
        <v>117</v>
      </c>
      <c r="AT74" t="s">
        <v>115</v>
      </c>
    </row>
    <row r="75" spans="2:46" x14ac:dyDescent="0.3">
      <c r="B75" s="1"/>
      <c r="D75" t="s">
        <v>0</v>
      </c>
      <c r="E75" s="1">
        <v>42641</v>
      </c>
      <c r="F75" s="2">
        <v>0.81700981481481483</v>
      </c>
      <c r="G75" t="s">
        <v>41</v>
      </c>
      <c r="H75" t="s">
        <v>118</v>
      </c>
      <c r="AS75" t="s">
        <v>119</v>
      </c>
      <c r="AT75" t="s">
        <v>115</v>
      </c>
    </row>
    <row r="76" spans="2:46" x14ac:dyDescent="0.3">
      <c r="B76" s="1"/>
      <c r="D76" t="s">
        <v>0</v>
      </c>
      <c r="E76" s="1">
        <v>42641</v>
      </c>
      <c r="F76" s="2">
        <v>0.817009837962963</v>
      </c>
      <c r="G76" t="s">
        <v>41</v>
      </c>
      <c r="H76" t="s">
        <v>118</v>
      </c>
      <c r="AS76" t="s">
        <v>120</v>
      </c>
      <c r="AT76" t="s">
        <v>115</v>
      </c>
    </row>
    <row r="77" spans="2:46" x14ac:dyDescent="0.3">
      <c r="B77" s="1"/>
      <c r="D77" t="s">
        <v>0</v>
      </c>
      <c r="E77" s="1">
        <v>42641</v>
      </c>
      <c r="F77" s="2">
        <v>0.81702143518518522</v>
      </c>
      <c r="G77" t="s">
        <v>41</v>
      </c>
      <c r="H77" t="s">
        <v>118</v>
      </c>
      <c r="AS77" t="s">
        <v>121</v>
      </c>
      <c r="AT77" t="s">
        <v>115</v>
      </c>
    </row>
    <row r="78" spans="2:46" x14ac:dyDescent="0.3">
      <c r="B78" s="1"/>
      <c r="D78" t="s">
        <v>0</v>
      </c>
      <c r="E78" s="1">
        <v>42641</v>
      </c>
      <c r="F78" s="2">
        <v>0.81702145833333339</v>
      </c>
      <c r="G78" t="s">
        <v>41</v>
      </c>
      <c r="H78" t="s">
        <v>118</v>
      </c>
      <c r="AS78">
        <v>0</v>
      </c>
      <c r="AT78" t="s">
        <v>115</v>
      </c>
    </row>
    <row r="79" spans="2:46" x14ac:dyDescent="0.3">
      <c r="B79" s="1"/>
      <c r="D79" t="s">
        <v>0</v>
      </c>
      <c r="E79" s="1">
        <v>42641</v>
      </c>
      <c r="F79" s="2">
        <v>0.81702146990740732</v>
      </c>
      <c r="G79" t="s">
        <v>41</v>
      </c>
      <c r="H79" t="s">
        <v>118</v>
      </c>
      <c r="AS79" t="s">
        <v>115</v>
      </c>
      <c r="AT79" t="s">
        <v>115</v>
      </c>
    </row>
    <row r="80" spans="2:46" x14ac:dyDescent="0.3">
      <c r="B80" s="1"/>
      <c r="D80" t="s">
        <v>0</v>
      </c>
      <c r="E80" s="1">
        <v>42641</v>
      </c>
      <c r="F80" s="2">
        <v>0.81702149305555549</v>
      </c>
      <c r="G80" t="s">
        <v>41</v>
      </c>
      <c r="H80" t="s">
        <v>118</v>
      </c>
      <c r="AS80" t="s">
        <v>120</v>
      </c>
      <c r="AT80" t="s">
        <v>115</v>
      </c>
    </row>
    <row r="81" spans="2:46" x14ac:dyDescent="0.3">
      <c r="B81" s="1"/>
      <c r="D81" t="s">
        <v>0</v>
      </c>
      <c r="E81" s="1">
        <v>42641</v>
      </c>
      <c r="F81" s="2">
        <v>0.81703299768518522</v>
      </c>
      <c r="G81" t="s">
        <v>41</v>
      </c>
      <c r="H81" t="s">
        <v>118</v>
      </c>
      <c r="AS81" t="s">
        <v>122</v>
      </c>
      <c r="AT81" t="s">
        <v>115</v>
      </c>
    </row>
    <row r="82" spans="2:46" x14ac:dyDescent="0.3">
      <c r="B82" s="1"/>
      <c r="D82" t="s">
        <v>0</v>
      </c>
      <c r="E82" s="1">
        <v>42641</v>
      </c>
      <c r="F82" s="2">
        <v>0.81703310185185185</v>
      </c>
      <c r="G82" t="s">
        <v>41</v>
      </c>
      <c r="H82" t="s">
        <v>118</v>
      </c>
      <c r="AS82">
        <v>300125060213240</v>
      </c>
      <c r="AT82" t="s">
        <v>115</v>
      </c>
    </row>
    <row r="83" spans="2:46" x14ac:dyDescent="0.3">
      <c r="B83" s="1"/>
      <c r="D83" t="s">
        <v>0</v>
      </c>
      <c r="E83" s="1">
        <v>42641</v>
      </c>
      <c r="F83" s="2">
        <v>0.81703311342592588</v>
      </c>
      <c r="G83" t="s">
        <v>41</v>
      </c>
      <c r="H83" t="s">
        <v>118</v>
      </c>
      <c r="AS83" t="s">
        <v>115</v>
      </c>
      <c r="AT83" t="s">
        <v>115</v>
      </c>
    </row>
    <row r="84" spans="2:46" x14ac:dyDescent="0.3">
      <c r="B84" s="1"/>
      <c r="D84" t="s">
        <v>0</v>
      </c>
      <c r="E84" s="1">
        <v>42641</v>
      </c>
      <c r="F84" s="2">
        <v>0.81703313657407406</v>
      </c>
      <c r="G84" t="s">
        <v>41</v>
      </c>
      <c r="H84" t="s">
        <v>118</v>
      </c>
      <c r="AS84" t="s">
        <v>120</v>
      </c>
      <c r="AT84" t="s">
        <v>115</v>
      </c>
    </row>
    <row r="85" spans="2:46" x14ac:dyDescent="0.3">
      <c r="B85" s="1"/>
      <c r="D85" t="s">
        <v>0</v>
      </c>
      <c r="E85" s="1">
        <v>42641</v>
      </c>
      <c r="F85" s="2">
        <v>0.8170445833333333</v>
      </c>
      <c r="G85" t="s">
        <v>41</v>
      </c>
      <c r="H85" t="s">
        <v>118</v>
      </c>
      <c r="AS85" t="s">
        <v>123</v>
      </c>
      <c r="AT85" t="s">
        <v>115</v>
      </c>
    </row>
    <row r="86" spans="2:46" x14ac:dyDescent="0.3">
      <c r="B86" s="1"/>
      <c r="D86" t="s">
        <v>0</v>
      </c>
      <c r="E86" s="1">
        <v>42641</v>
      </c>
      <c r="F86" s="2">
        <v>0.81704460648148147</v>
      </c>
      <c r="G86" t="s">
        <v>41</v>
      </c>
      <c r="H86" t="s">
        <v>118</v>
      </c>
      <c r="AS86">
        <v>0</v>
      </c>
      <c r="AT86" t="s">
        <v>115</v>
      </c>
    </row>
    <row r="87" spans="2:46" x14ac:dyDescent="0.3">
      <c r="B87" s="1"/>
      <c r="D87" t="s">
        <v>0</v>
      </c>
      <c r="E87" s="1">
        <v>42641</v>
      </c>
      <c r="F87" s="2">
        <v>0.81704461805555562</v>
      </c>
      <c r="G87" t="s">
        <v>41</v>
      </c>
      <c r="H87" t="s">
        <v>118</v>
      </c>
      <c r="AS87" t="s">
        <v>115</v>
      </c>
      <c r="AT87" t="s">
        <v>115</v>
      </c>
    </row>
    <row r="88" spans="2:46" x14ac:dyDescent="0.3">
      <c r="B88" s="1"/>
      <c r="D88" t="s">
        <v>0</v>
      </c>
      <c r="E88" s="1">
        <v>42641</v>
      </c>
      <c r="F88" s="2">
        <v>0.81704464120370368</v>
      </c>
      <c r="G88" t="s">
        <v>41</v>
      </c>
      <c r="H88" t="s">
        <v>118</v>
      </c>
      <c r="AS88" t="s">
        <v>120</v>
      </c>
      <c r="AT88" t="s">
        <v>115</v>
      </c>
    </row>
    <row r="89" spans="2:46" x14ac:dyDescent="0.3">
      <c r="B89" s="1"/>
      <c r="D89" t="s">
        <v>0</v>
      </c>
      <c r="E89" s="1">
        <v>42641</v>
      </c>
      <c r="F89" s="2">
        <v>0.81716811342592599</v>
      </c>
      <c r="G89" t="s">
        <v>41</v>
      </c>
      <c r="H89" t="s">
        <v>124</v>
      </c>
      <c r="I89">
        <v>0</v>
      </c>
      <c r="M89" t="s">
        <v>125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3</v>
      </c>
      <c r="AT89" t="s">
        <v>115</v>
      </c>
    </row>
    <row r="90" spans="2:46" x14ac:dyDescent="0.3">
      <c r="B90" s="1"/>
      <c r="D90" t="s">
        <v>0</v>
      </c>
      <c r="E90" s="1">
        <v>42641</v>
      </c>
      <c r="F90" s="2">
        <v>0.81718079861111104</v>
      </c>
      <c r="G90" t="s">
        <v>41</v>
      </c>
      <c r="H90" t="s">
        <v>124</v>
      </c>
      <c r="I90">
        <v>0</v>
      </c>
      <c r="M90" t="s">
        <v>126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3</v>
      </c>
      <c r="AT90" t="s">
        <v>115</v>
      </c>
    </row>
    <row r="91" spans="2:46" x14ac:dyDescent="0.3">
      <c r="B91" s="1"/>
      <c r="D91" t="s">
        <v>0</v>
      </c>
      <c r="E91" s="1">
        <v>42641</v>
      </c>
      <c r="F91" s="2">
        <v>0.81719359953703707</v>
      </c>
      <c r="G91" t="s">
        <v>41</v>
      </c>
      <c r="H91" t="s">
        <v>124</v>
      </c>
      <c r="I91">
        <v>0</v>
      </c>
      <c r="M91" t="s">
        <v>127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3</v>
      </c>
      <c r="AT91" t="s">
        <v>115</v>
      </c>
    </row>
    <row r="92" spans="2:46" x14ac:dyDescent="0.3">
      <c r="B92" s="1"/>
      <c r="D92" t="s">
        <v>0</v>
      </c>
      <c r="E92" s="1">
        <v>42641</v>
      </c>
      <c r="F92" s="2">
        <v>0.81720625000000002</v>
      </c>
      <c r="G92" t="s">
        <v>41</v>
      </c>
      <c r="H92" t="s">
        <v>124</v>
      </c>
      <c r="I92">
        <v>0</v>
      </c>
      <c r="M92" t="s">
        <v>128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3</v>
      </c>
      <c r="AT92" t="s">
        <v>115</v>
      </c>
    </row>
    <row r="93" spans="2:46" x14ac:dyDescent="0.3">
      <c r="B93" s="1"/>
      <c r="D93" t="s">
        <v>0</v>
      </c>
      <c r="E93" s="1">
        <v>42641</v>
      </c>
      <c r="F93" s="2">
        <v>0.81721908564814816</v>
      </c>
      <c r="G93" t="s">
        <v>41</v>
      </c>
      <c r="H93" t="s">
        <v>124</v>
      </c>
      <c r="I93">
        <v>0</v>
      </c>
      <c r="M93" t="s">
        <v>129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3</v>
      </c>
      <c r="AT93" t="s">
        <v>115</v>
      </c>
    </row>
    <row r="94" spans="2:46" x14ac:dyDescent="0.3">
      <c r="B94" s="1"/>
      <c r="D94" t="s">
        <v>0</v>
      </c>
      <c r="E94" s="1">
        <v>42641</v>
      </c>
      <c r="F94" s="2">
        <v>0.81722506944444451</v>
      </c>
      <c r="G94" t="s">
        <v>41</v>
      </c>
      <c r="H94" t="s">
        <v>124</v>
      </c>
      <c r="I94">
        <v>0</v>
      </c>
      <c r="M94" t="s">
        <v>130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3</v>
      </c>
      <c r="AT94" t="s">
        <v>115</v>
      </c>
    </row>
    <row r="95" spans="2:46" x14ac:dyDescent="0.3">
      <c r="B95" s="1"/>
      <c r="D95" t="s">
        <v>0</v>
      </c>
      <c r="E95" s="1">
        <v>42641</v>
      </c>
      <c r="F95" s="2">
        <v>0.81723075231481479</v>
      </c>
      <c r="G95" t="s">
        <v>41</v>
      </c>
      <c r="H95" t="s">
        <v>124</v>
      </c>
      <c r="I95">
        <v>0</v>
      </c>
      <c r="M95" t="s">
        <v>131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</v>
      </c>
      <c r="AT95" t="s">
        <v>115</v>
      </c>
    </row>
    <row r="96" spans="2:46" x14ac:dyDescent="0.3">
      <c r="B96" s="1"/>
      <c r="D96" t="s">
        <v>0</v>
      </c>
      <c r="E96" s="1">
        <v>42641</v>
      </c>
      <c r="F96" s="2">
        <v>0.81723653935185192</v>
      </c>
      <c r="G96" t="s">
        <v>41</v>
      </c>
      <c r="H96" t="s">
        <v>124</v>
      </c>
      <c r="I96">
        <v>0</v>
      </c>
      <c r="M96" t="s">
        <v>132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3</v>
      </c>
      <c r="AT96" t="s">
        <v>115</v>
      </c>
    </row>
    <row r="97" spans="2:46" x14ac:dyDescent="0.3">
      <c r="B97" s="1"/>
      <c r="D97" t="s">
        <v>0</v>
      </c>
      <c r="E97" s="1">
        <v>42641</v>
      </c>
      <c r="F97" s="2">
        <v>0.81724247685185192</v>
      </c>
      <c r="G97" t="s">
        <v>41</v>
      </c>
      <c r="H97" t="s">
        <v>124</v>
      </c>
      <c r="I97">
        <v>0</v>
      </c>
      <c r="M97" t="s">
        <v>133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3</v>
      </c>
      <c r="AT97" t="s">
        <v>115</v>
      </c>
    </row>
    <row r="98" spans="2:46" x14ac:dyDescent="0.3">
      <c r="B98" s="1"/>
      <c r="D98" t="s">
        <v>0</v>
      </c>
      <c r="E98" s="1">
        <v>42641</v>
      </c>
      <c r="F98" s="2">
        <v>0.81724818287037027</v>
      </c>
      <c r="G98" t="s">
        <v>41</v>
      </c>
      <c r="H98" t="s">
        <v>124</v>
      </c>
      <c r="I98">
        <v>0</v>
      </c>
      <c r="M98" t="s">
        <v>134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3</v>
      </c>
      <c r="AT98" t="s">
        <v>115</v>
      </c>
    </row>
    <row r="99" spans="2:46" x14ac:dyDescent="0.3">
      <c r="B99" s="1"/>
      <c r="D99" t="s">
        <v>0</v>
      </c>
      <c r="E99" s="1">
        <v>42641</v>
      </c>
      <c r="F99" s="2">
        <v>0.81725398148148143</v>
      </c>
      <c r="G99" t="s">
        <v>41</v>
      </c>
      <c r="H99" t="s">
        <v>124</v>
      </c>
      <c r="I99">
        <v>0</v>
      </c>
      <c r="M99" t="s">
        <v>135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3</v>
      </c>
      <c r="AT99" t="s">
        <v>115</v>
      </c>
    </row>
    <row r="100" spans="2:46" x14ac:dyDescent="0.3">
      <c r="B100" s="1"/>
      <c r="D100" t="s">
        <v>0</v>
      </c>
      <c r="E100" s="1">
        <v>42641</v>
      </c>
      <c r="F100" s="2">
        <v>0.81725984953703701</v>
      </c>
      <c r="G100" t="s">
        <v>41</v>
      </c>
      <c r="H100" t="s">
        <v>124</v>
      </c>
      <c r="I100">
        <v>0</v>
      </c>
      <c r="M100" t="s">
        <v>136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3</v>
      </c>
      <c r="AT100" t="s">
        <v>115</v>
      </c>
    </row>
    <row r="101" spans="2:46" x14ac:dyDescent="0.3">
      <c r="B101" s="1"/>
      <c r="D101" t="s">
        <v>0</v>
      </c>
      <c r="E101" s="1">
        <v>42641</v>
      </c>
      <c r="F101" s="2">
        <v>0.81726556712962972</v>
      </c>
      <c r="G101" t="s">
        <v>41</v>
      </c>
      <c r="H101" t="s">
        <v>124</v>
      </c>
      <c r="I101">
        <v>0</v>
      </c>
      <c r="M101" t="s">
        <v>137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3</v>
      </c>
      <c r="AT101" t="s">
        <v>115</v>
      </c>
    </row>
    <row r="102" spans="2:46" x14ac:dyDescent="0.3">
      <c r="B102" s="1"/>
      <c r="D102" t="s">
        <v>0</v>
      </c>
      <c r="E102" s="1">
        <v>42641</v>
      </c>
      <c r="F102" s="2">
        <v>0.8172714699074074</v>
      </c>
      <c r="G102" t="s">
        <v>41</v>
      </c>
      <c r="H102" t="s">
        <v>124</v>
      </c>
      <c r="I102">
        <v>0</v>
      </c>
      <c r="M102" t="s">
        <v>138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3</v>
      </c>
      <c r="AT102" t="s">
        <v>115</v>
      </c>
    </row>
    <row r="103" spans="2:46" x14ac:dyDescent="0.3">
      <c r="B103" s="1"/>
      <c r="D103" t="s">
        <v>0</v>
      </c>
      <c r="E103" s="1">
        <v>42641</v>
      </c>
      <c r="F103" s="2">
        <v>0.81727702546296299</v>
      </c>
      <c r="G103" t="s">
        <v>41</v>
      </c>
      <c r="H103" t="s">
        <v>124</v>
      </c>
      <c r="I103">
        <v>0</v>
      </c>
      <c r="M103" t="s">
        <v>139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3</v>
      </c>
      <c r="AT103" t="s">
        <v>115</v>
      </c>
    </row>
    <row r="104" spans="2:46" x14ac:dyDescent="0.3">
      <c r="B104" s="1"/>
      <c r="D104" t="s">
        <v>0</v>
      </c>
      <c r="E104" s="1">
        <v>42641</v>
      </c>
      <c r="F104" s="2">
        <v>0.81737717592592596</v>
      </c>
      <c r="G104" t="s">
        <v>41</v>
      </c>
      <c r="H104" t="s">
        <v>140</v>
      </c>
      <c r="N104">
        <v>767.428223</v>
      </c>
      <c r="O104">
        <v>22.566666999999999</v>
      </c>
      <c r="P104">
        <v>17.914337</v>
      </c>
      <c r="Q104">
        <v>22.595006999999999</v>
      </c>
      <c r="AT104" t="s">
        <v>115</v>
      </c>
    </row>
    <row r="105" spans="2:46" x14ac:dyDescent="0.3">
      <c r="B105" s="1"/>
      <c r="D105" t="s">
        <v>0</v>
      </c>
      <c r="E105" s="1">
        <v>42641</v>
      </c>
      <c r="F105" s="2">
        <v>0.81738312499999999</v>
      </c>
      <c r="G105" t="s">
        <v>141</v>
      </c>
      <c r="H105" t="s">
        <v>142</v>
      </c>
    </row>
    <row r="106" spans="2:46" x14ac:dyDescent="0.3">
      <c r="B106" s="1"/>
      <c r="D106" t="s">
        <v>0</v>
      </c>
      <c r="E106" s="1">
        <v>42641</v>
      </c>
      <c r="F106" s="2">
        <v>0.81738428240740735</v>
      </c>
      <c r="G106" t="s">
        <v>141</v>
      </c>
      <c r="H106" t="s">
        <v>328</v>
      </c>
      <c r="K106">
        <v>30.975000000000001</v>
      </c>
      <c r="AN106">
        <v>0.14749999999999999</v>
      </c>
      <c r="AT106" t="s">
        <v>115</v>
      </c>
    </row>
    <row r="107" spans="2:46" x14ac:dyDescent="0.3">
      <c r="B107" s="1"/>
      <c r="D107" t="s">
        <v>0</v>
      </c>
      <c r="E107" s="1">
        <v>42641</v>
      </c>
      <c r="F107" s="2">
        <v>0.81738803240740732</v>
      </c>
      <c r="G107" t="s">
        <v>141</v>
      </c>
      <c r="H107" t="s">
        <v>144</v>
      </c>
      <c r="I107">
        <v>0</v>
      </c>
      <c r="J107">
        <v>177.43232900000001</v>
      </c>
      <c r="K107">
        <v>30.975000000000001</v>
      </c>
      <c r="AN107">
        <v>0.13875000000000001</v>
      </c>
      <c r="AO107">
        <v>-100</v>
      </c>
      <c r="AT107" t="s">
        <v>115</v>
      </c>
    </row>
    <row r="108" spans="2:46" x14ac:dyDescent="0.3">
      <c r="B108" s="1"/>
      <c r="D108" t="s">
        <v>0</v>
      </c>
      <c r="E108" s="1">
        <v>42641</v>
      </c>
      <c r="F108" s="2">
        <v>0.81742083333333326</v>
      </c>
      <c r="G108" t="s">
        <v>141</v>
      </c>
      <c r="H108" t="s">
        <v>144</v>
      </c>
      <c r="I108">
        <v>0</v>
      </c>
      <c r="J108">
        <v>177.433796</v>
      </c>
      <c r="K108">
        <v>30.975000000000001</v>
      </c>
      <c r="AN108">
        <v>0.14000000000000001</v>
      </c>
      <c r="AO108">
        <v>-100</v>
      </c>
      <c r="AT108" t="s">
        <v>115</v>
      </c>
    </row>
    <row r="109" spans="2:46" x14ac:dyDescent="0.3">
      <c r="B109" s="1"/>
      <c r="D109" t="s">
        <v>0</v>
      </c>
      <c r="E109" s="1">
        <v>42641</v>
      </c>
      <c r="F109" s="2">
        <v>0.81745358796296286</v>
      </c>
      <c r="G109" t="s">
        <v>141</v>
      </c>
      <c r="H109" t="s">
        <v>108</v>
      </c>
    </row>
    <row r="110" spans="2:46" x14ac:dyDescent="0.3">
      <c r="B110" s="1"/>
      <c r="D110" t="s">
        <v>0</v>
      </c>
      <c r="E110" s="1">
        <v>42641</v>
      </c>
      <c r="F110" s="2">
        <v>0.81747789351851852</v>
      </c>
      <c r="G110" t="s">
        <v>141</v>
      </c>
      <c r="H110" t="s">
        <v>145</v>
      </c>
    </row>
    <row r="111" spans="2:46" x14ac:dyDescent="0.3">
      <c r="B111" s="1"/>
      <c r="D111" t="s">
        <v>0</v>
      </c>
      <c r="E111" s="1">
        <v>42641</v>
      </c>
      <c r="F111" s="2">
        <v>0.81747905092592588</v>
      </c>
      <c r="G111" t="s">
        <v>141</v>
      </c>
      <c r="H111" t="s">
        <v>146</v>
      </c>
    </row>
    <row r="112" spans="2:46" x14ac:dyDescent="0.3">
      <c r="B112" s="1"/>
      <c r="D112" t="s">
        <v>0</v>
      </c>
      <c r="E112" s="1">
        <v>42641</v>
      </c>
      <c r="F112" s="2">
        <v>0.81750335648148154</v>
      </c>
      <c r="G112" t="s">
        <v>141</v>
      </c>
      <c r="H112" t="s">
        <v>147</v>
      </c>
    </row>
    <row r="113" spans="2:46" x14ac:dyDescent="0.3">
      <c r="B113" s="1"/>
      <c r="D113" t="s">
        <v>0</v>
      </c>
      <c r="E113" s="1">
        <v>42641</v>
      </c>
      <c r="F113" s="2">
        <v>0.81750456018518525</v>
      </c>
      <c r="G113" t="s">
        <v>141</v>
      </c>
      <c r="H113" t="s">
        <v>108</v>
      </c>
    </row>
    <row r="114" spans="2:46" x14ac:dyDescent="0.3">
      <c r="B114" s="1"/>
      <c r="D114" t="s">
        <v>0</v>
      </c>
      <c r="E114" s="1">
        <v>42641</v>
      </c>
      <c r="F114" s="2">
        <v>0.81752886574074068</v>
      </c>
      <c r="G114" t="s">
        <v>141</v>
      </c>
      <c r="H114" t="s">
        <v>145</v>
      </c>
    </row>
    <row r="115" spans="2:46" x14ac:dyDescent="0.3">
      <c r="B115" s="1"/>
      <c r="D115" t="s">
        <v>0</v>
      </c>
      <c r="E115" s="1">
        <v>42641</v>
      </c>
      <c r="F115" s="2">
        <v>0.81742293981481484</v>
      </c>
      <c r="G115" t="s">
        <v>141</v>
      </c>
      <c r="H115" t="s">
        <v>124</v>
      </c>
      <c r="I115">
        <v>0</v>
      </c>
      <c r="M115">
        <v>7.0000000000000007E-2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3</v>
      </c>
      <c r="AT115" t="s">
        <v>115</v>
      </c>
    </row>
    <row r="116" spans="2:46" x14ac:dyDescent="0.3">
      <c r="B116" s="1"/>
      <c r="D116" t="s">
        <v>0</v>
      </c>
      <c r="E116" s="1">
        <v>42641</v>
      </c>
      <c r="F116" s="2">
        <v>0.81753843749999999</v>
      </c>
      <c r="G116" t="s">
        <v>141</v>
      </c>
      <c r="H116" t="s">
        <v>144</v>
      </c>
      <c r="I116">
        <v>0</v>
      </c>
      <c r="J116">
        <v>177.431603</v>
      </c>
      <c r="K116">
        <v>30.975000000000001</v>
      </c>
      <c r="AN116">
        <v>0.13750000000000001</v>
      </c>
      <c r="AO116">
        <v>-100</v>
      </c>
      <c r="AT116" t="s">
        <v>115</v>
      </c>
    </row>
    <row r="117" spans="2:46" x14ac:dyDescent="0.3">
      <c r="B117" s="1"/>
      <c r="D117" t="s">
        <v>0</v>
      </c>
      <c r="E117" s="1">
        <v>42641</v>
      </c>
      <c r="F117" s="2">
        <v>0.81753971064814823</v>
      </c>
      <c r="G117" t="s">
        <v>141</v>
      </c>
      <c r="H117" t="s">
        <v>146</v>
      </c>
    </row>
    <row r="118" spans="2:46" x14ac:dyDescent="0.3">
      <c r="B118" s="1"/>
      <c r="D118" t="s">
        <v>0</v>
      </c>
      <c r="E118" s="1">
        <v>42641</v>
      </c>
      <c r="F118" s="2">
        <v>0.81754099537037039</v>
      </c>
      <c r="G118" t="s">
        <v>141</v>
      </c>
      <c r="H118" t="s">
        <v>148</v>
      </c>
    </row>
    <row r="119" spans="2:46" x14ac:dyDescent="0.3">
      <c r="B119" s="1"/>
      <c r="D119" t="s">
        <v>0</v>
      </c>
      <c r="E119" s="1">
        <v>42641</v>
      </c>
      <c r="F119" s="2">
        <v>0.81754216435185179</v>
      </c>
      <c r="G119" t="s">
        <v>141</v>
      </c>
      <c r="H119" t="s">
        <v>144</v>
      </c>
      <c r="I119">
        <v>0</v>
      </c>
      <c r="J119">
        <v>177.431603</v>
      </c>
      <c r="K119">
        <v>30.975000000000001</v>
      </c>
      <c r="AN119">
        <v>0.13750000000000001</v>
      </c>
      <c r="AO119">
        <v>-100</v>
      </c>
      <c r="AT119" t="s">
        <v>115</v>
      </c>
    </row>
    <row r="120" spans="2:46" x14ac:dyDescent="0.3">
      <c r="B120" s="1"/>
      <c r="D120" t="s">
        <v>0</v>
      </c>
      <c r="E120" s="1">
        <v>42641</v>
      </c>
      <c r="F120" s="2">
        <v>0.81757491898148149</v>
      </c>
      <c r="G120" t="s">
        <v>141</v>
      </c>
      <c r="H120" t="s">
        <v>149</v>
      </c>
      <c r="J120">
        <v>177.43515500000001</v>
      </c>
      <c r="AT120" t="s">
        <v>115</v>
      </c>
    </row>
    <row r="121" spans="2:46" x14ac:dyDescent="0.3">
      <c r="B121" s="1"/>
      <c r="D121" t="s">
        <v>0</v>
      </c>
      <c r="E121" s="1">
        <v>42641</v>
      </c>
      <c r="F121" s="2">
        <v>0.81759015046296302</v>
      </c>
      <c r="G121" t="s">
        <v>141</v>
      </c>
      <c r="H121" t="s">
        <v>149</v>
      </c>
      <c r="J121">
        <v>177.44875400000001</v>
      </c>
      <c r="AT121" t="s">
        <v>115</v>
      </c>
    </row>
    <row r="122" spans="2:46" x14ac:dyDescent="0.3">
      <c r="B122" s="1"/>
      <c r="D122" t="s">
        <v>0</v>
      </c>
      <c r="E122" s="1">
        <v>42641</v>
      </c>
      <c r="F122" s="2">
        <v>0.81760560185185183</v>
      </c>
      <c r="G122" t="s">
        <v>141</v>
      </c>
      <c r="H122" t="s">
        <v>149</v>
      </c>
      <c r="J122">
        <v>177.551244</v>
      </c>
      <c r="AT122" t="s">
        <v>115</v>
      </c>
    </row>
    <row r="123" spans="2:46" x14ac:dyDescent="0.3">
      <c r="B123" s="1"/>
      <c r="D123" t="s">
        <v>0</v>
      </c>
      <c r="E123" s="1">
        <v>42641</v>
      </c>
      <c r="F123" s="2">
        <v>0.81762072916666673</v>
      </c>
      <c r="G123" t="s">
        <v>141</v>
      </c>
      <c r="H123" t="s">
        <v>149</v>
      </c>
      <c r="J123">
        <v>177.616005</v>
      </c>
      <c r="AT123" t="s">
        <v>115</v>
      </c>
    </row>
    <row r="124" spans="2:46" x14ac:dyDescent="0.3">
      <c r="B124" s="1"/>
      <c r="D124" t="s">
        <v>0</v>
      </c>
      <c r="E124" s="1">
        <v>42641</v>
      </c>
      <c r="F124" s="2">
        <v>0.81763586805555555</v>
      </c>
      <c r="G124" t="s">
        <v>141</v>
      </c>
      <c r="H124" t="s">
        <v>149</v>
      </c>
      <c r="J124">
        <v>177.69674000000001</v>
      </c>
      <c r="AT124" t="s">
        <v>115</v>
      </c>
    </row>
    <row r="125" spans="2:46" x14ac:dyDescent="0.3">
      <c r="B125" s="1"/>
      <c r="D125" t="s">
        <v>0</v>
      </c>
      <c r="E125" s="1">
        <v>42641</v>
      </c>
      <c r="F125" s="2">
        <v>0.8176509837962963</v>
      </c>
      <c r="G125" t="s">
        <v>141</v>
      </c>
      <c r="H125" t="s">
        <v>149</v>
      </c>
      <c r="J125">
        <v>177.76321300000001</v>
      </c>
      <c r="AT125" t="s">
        <v>115</v>
      </c>
    </row>
    <row r="126" spans="2:46" x14ac:dyDescent="0.3">
      <c r="B126" s="1"/>
      <c r="D126" t="s">
        <v>0</v>
      </c>
      <c r="E126" s="1">
        <v>42641</v>
      </c>
      <c r="F126" s="2">
        <v>0.81766609953703695</v>
      </c>
      <c r="G126" t="s">
        <v>141</v>
      </c>
      <c r="H126" t="s">
        <v>149</v>
      </c>
      <c r="J126">
        <v>177.82395500000001</v>
      </c>
      <c r="AT126" t="s">
        <v>115</v>
      </c>
    </row>
    <row r="127" spans="2:46" x14ac:dyDescent="0.3">
      <c r="B127" s="1"/>
      <c r="D127" t="s">
        <v>0</v>
      </c>
      <c r="E127" s="1">
        <v>42641</v>
      </c>
      <c r="F127" s="2">
        <v>0.81768121527777771</v>
      </c>
      <c r="G127" t="s">
        <v>141</v>
      </c>
      <c r="H127" t="s">
        <v>149</v>
      </c>
      <c r="J127">
        <v>177.887272</v>
      </c>
      <c r="AT127" t="s">
        <v>115</v>
      </c>
    </row>
    <row r="128" spans="2:46" x14ac:dyDescent="0.3">
      <c r="B128" s="1"/>
      <c r="D128" t="s">
        <v>0</v>
      </c>
      <c r="E128" s="1">
        <v>42641</v>
      </c>
      <c r="F128" s="2">
        <v>0.81769633101851857</v>
      </c>
      <c r="G128" t="s">
        <v>141</v>
      </c>
      <c r="H128" t="s">
        <v>149</v>
      </c>
      <c r="J128">
        <v>177.94931099999999</v>
      </c>
      <c r="AT128" t="s">
        <v>115</v>
      </c>
    </row>
    <row r="129" spans="2:46" x14ac:dyDescent="0.3">
      <c r="B129" s="1"/>
      <c r="D129" t="s">
        <v>0</v>
      </c>
      <c r="E129" s="1">
        <v>42641</v>
      </c>
      <c r="F129" s="2">
        <v>0.8177114699074074</v>
      </c>
      <c r="G129" t="s">
        <v>141</v>
      </c>
      <c r="H129" t="s">
        <v>149</v>
      </c>
      <c r="J129">
        <v>178.027736</v>
      </c>
      <c r="AT129" t="s">
        <v>115</v>
      </c>
    </row>
    <row r="130" spans="2:46" x14ac:dyDescent="0.3">
      <c r="B130" s="1"/>
      <c r="D130" t="s">
        <v>0</v>
      </c>
      <c r="E130" s="1">
        <v>42641</v>
      </c>
      <c r="F130" s="2">
        <v>0.8177265972222223</v>
      </c>
      <c r="G130" t="s">
        <v>141</v>
      </c>
      <c r="H130" t="s">
        <v>150</v>
      </c>
      <c r="J130">
        <v>178.101045</v>
      </c>
      <c r="AT130" t="s">
        <v>115</v>
      </c>
    </row>
    <row r="131" spans="2:46" x14ac:dyDescent="0.3">
      <c r="B131" s="1"/>
      <c r="D131" t="s">
        <v>0</v>
      </c>
      <c r="E131" s="1">
        <v>42641</v>
      </c>
      <c r="F131" s="2">
        <v>0.81774184027777785</v>
      </c>
      <c r="G131" t="s">
        <v>141</v>
      </c>
      <c r="H131" t="s">
        <v>150</v>
      </c>
      <c r="J131">
        <v>178.09836300000001</v>
      </c>
      <c r="AT131" t="s">
        <v>115</v>
      </c>
    </row>
    <row r="132" spans="2:46" x14ac:dyDescent="0.3">
      <c r="B132" s="1"/>
      <c r="D132" t="s">
        <v>0</v>
      </c>
      <c r="E132" s="1">
        <v>42641</v>
      </c>
      <c r="F132" s="2">
        <v>0.81775696759259253</v>
      </c>
      <c r="G132" t="s">
        <v>141</v>
      </c>
      <c r="H132" t="s">
        <v>150</v>
      </c>
      <c r="J132">
        <v>178.08953099999999</v>
      </c>
      <c r="AT132" t="s">
        <v>115</v>
      </c>
    </row>
    <row r="133" spans="2:46" x14ac:dyDescent="0.3">
      <c r="B133" s="1"/>
      <c r="D133" t="s">
        <v>0</v>
      </c>
      <c r="E133" s="1">
        <v>42641</v>
      </c>
      <c r="F133" s="2">
        <v>0.81777211805555561</v>
      </c>
      <c r="G133" t="s">
        <v>141</v>
      </c>
      <c r="H133" t="s">
        <v>150</v>
      </c>
      <c r="J133">
        <v>178.04645199999999</v>
      </c>
      <c r="AT133" t="s">
        <v>115</v>
      </c>
    </row>
    <row r="134" spans="2:46" x14ac:dyDescent="0.3">
      <c r="B134" s="1"/>
      <c r="D134" t="s">
        <v>0</v>
      </c>
      <c r="E134" s="1">
        <v>42641</v>
      </c>
      <c r="F134" s="2">
        <v>0.8177872453703704</v>
      </c>
      <c r="G134" t="s">
        <v>141</v>
      </c>
      <c r="H134" t="s">
        <v>150</v>
      </c>
      <c r="J134">
        <v>178.004165</v>
      </c>
      <c r="AT134" t="s">
        <v>115</v>
      </c>
    </row>
    <row r="135" spans="2:46" x14ac:dyDescent="0.3">
      <c r="B135" s="1"/>
      <c r="D135" t="s">
        <v>0</v>
      </c>
      <c r="E135" s="1">
        <v>42641</v>
      </c>
      <c r="F135" s="2">
        <v>0.81780237268518519</v>
      </c>
      <c r="G135" t="s">
        <v>141</v>
      </c>
      <c r="H135" t="s">
        <v>150</v>
      </c>
      <c r="J135">
        <v>177.97085300000001</v>
      </c>
      <c r="AT135" t="s">
        <v>115</v>
      </c>
    </row>
    <row r="136" spans="2:46" x14ac:dyDescent="0.3">
      <c r="B136" s="1"/>
      <c r="D136" t="s">
        <v>0</v>
      </c>
      <c r="E136" s="1">
        <v>42641</v>
      </c>
      <c r="F136" s="2">
        <v>0.81781749999999998</v>
      </c>
      <c r="G136" t="s">
        <v>141</v>
      </c>
      <c r="H136" t="s">
        <v>150</v>
      </c>
      <c r="J136">
        <v>177.95147700000001</v>
      </c>
      <c r="AT136" t="s">
        <v>115</v>
      </c>
    </row>
    <row r="137" spans="2:46" x14ac:dyDescent="0.3">
      <c r="B137" s="1"/>
      <c r="D137" t="s">
        <v>0</v>
      </c>
      <c r="E137" s="1">
        <v>42641</v>
      </c>
      <c r="F137" s="2">
        <v>0.81783263888888891</v>
      </c>
      <c r="G137" t="s">
        <v>141</v>
      </c>
      <c r="H137" t="s">
        <v>150</v>
      </c>
      <c r="J137">
        <v>177.92701600000001</v>
      </c>
      <c r="AT137" t="s">
        <v>115</v>
      </c>
    </row>
    <row r="138" spans="2:46" x14ac:dyDescent="0.3">
      <c r="B138" s="1"/>
      <c r="D138" t="s">
        <v>0</v>
      </c>
      <c r="E138" s="1">
        <v>42641</v>
      </c>
      <c r="F138" s="2">
        <v>0.81784777777777773</v>
      </c>
      <c r="G138" t="s">
        <v>141</v>
      </c>
      <c r="H138" t="s">
        <v>150</v>
      </c>
      <c r="J138">
        <v>177.89130499999999</v>
      </c>
      <c r="AT138" t="s">
        <v>115</v>
      </c>
    </row>
    <row r="139" spans="2:46" x14ac:dyDescent="0.3">
      <c r="B139" s="1"/>
      <c r="D139" t="s">
        <v>0</v>
      </c>
      <c r="E139" s="1">
        <v>42641</v>
      </c>
      <c r="F139" s="2">
        <v>0.81786290509259263</v>
      </c>
      <c r="G139" t="s">
        <v>141</v>
      </c>
      <c r="H139" t="s">
        <v>150</v>
      </c>
      <c r="J139">
        <v>177.79850400000001</v>
      </c>
      <c r="AT139" t="s">
        <v>115</v>
      </c>
    </row>
    <row r="140" spans="2:46" x14ac:dyDescent="0.3">
      <c r="B140" s="1"/>
      <c r="D140" t="s">
        <v>0</v>
      </c>
      <c r="E140" s="1">
        <v>42641</v>
      </c>
      <c r="F140" s="2">
        <v>0.81790379629629628</v>
      </c>
      <c r="G140" t="s">
        <v>141</v>
      </c>
      <c r="H140" t="s">
        <v>151</v>
      </c>
      <c r="I140">
        <v>0</v>
      </c>
      <c r="J140">
        <v>177.711884</v>
      </c>
      <c r="K140">
        <v>30.975000000000001</v>
      </c>
      <c r="AN140">
        <v>0.13875000000000001</v>
      </c>
      <c r="AO140">
        <v>-100</v>
      </c>
      <c r="AT140" t="s">
        <v>115</v>
      </c>
    </row>
    <row r="141" spans="2:46" x14ac:dyDescent="0.3">
      <c r="B141" s="1"/>
      <c r="D141" t="s">
        <v>0</v>
      </c>
      <c r="E141" s="1">
        <v>42641</v>
      </c>
      <c r="F141" s="2">
        <v>0.81790506944444441</v>
      </c>
      <c r="G141" t="s">
        <v>141</v>
      </c>
      <c r="H141" t="s">
        <v>151</v>
      </c>
      <c r="I141">
        <v>0</v>
      </c>
      <c r="J141">
        <v>177.711884</v>
      </c>
      <c r="K141">
        <v>30.975000000000001</v>
      </c>
      <c r="AN141">
        <v>0.13875000000000001</v>
      </c>
      <c r="AO141">
        <v>-100</v>
      </c>
      <c r="AT141" t="s">
        <v>115</v>
      </c>
    </row>
    <row r="142" spans="2:46" x14ac:dyDescent="0.3">
      <c r="B142" s="1"/>
      <c r="D142" t="s">
        <v>0</v>
      </c>
      <c r="E142" s="1">
        <v>42641</v>
      </c>
      <c r="F142" s="2">
        <v>0.81794017361111104</v>
      </c>
      <c r="G142" t="s">
        <v>141</v>
      </c>
      <c r="H142" t="s">
        <v>152</v>
      </c>
    </row>
    <row r="143" spans="2:46" x14ac:dyDescent="0.3">
      <c r="B143" s="1"/>
      <c r="D143" t="s">
        <v>0</v>
      </c>
      <c r="E143" s="1">
        <v>42641</v>
      </c>
      <c r="F143" s="2">
        <v>0.81794133101851851</v>
      </c>
      <c r="G143" t="s">
        <v>141</v>
      </c>
      <c r="H143" t="s">
        <v>153</v>
      </c>
    </row>
    <row r="144" spans="2:46" x14ac:dyDescent="0.3">
      <c r="B144" s="1"/>
      <c r="D144" t="s">
        <v>0</v>
      </c>
      <c r="E144" s="1">
        <v>42641</v>
      </c>
      <c r="F144" s="2">
        <v>0.81794268518518509</v>
      </c>
      <c r="G144" t="s">
        <v>141</v>
      </c>
      <c r="H144" t="s">
        <v>124</v>
      </c>
      <c r="I144">
        <v>0</v>
      </c>
      <c r="M144" t="s">
        <v>154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3</v>
      </c>
      <c r="AT144" t="s">
        <v>115</v>
      </c>
    </row>
    <row r="145" spans="2:46" x14ac:dyDescent="0.3">
      <c r="B145" s="1"/>
      <c r="D145" t="s">
        <v>0</v>
      </c>
      <c r="E145" s="1">
        <v>42641</v>
      </c>
      <c r="F145" s="2">
        <v>0.81794351851851854</v>
      </c>
      <c r="G145" t="s">
        <v>141</v>
      </c>
      <c r="H145" t="s">
        <v>124</v>
      </c>
      <c r="I145">
        <v>0</v>
      </c>
      <c r="M145" t="s">
        <v>155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3</v>
      </c>
      <c r="AT145" t="s">
        <v>115</v>
      </c>
    </row>
    <row r="146" spans="2:46" x14ac:dyDescent="0.3">
      <c r="B146" s="1"/>
      <c r="D146" t="s">
        <v>0</v>
      </c>
      <c r="E146" s="1">
        <v>42641</v>
      </c>
      <c r="F146" s="2">
        <v>0.81794416666666658</v>
      </c>
      <c r="G146" t="s">
        <v>141</v>
      </c>
      <c r="H146" t="s">
        <v>124</v>
      </c>
      <c r="I146">
        <v>0</v>
      </c>
      <c r="M146" t="s">
        <v>156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3</v>
      </c>
      <c r="AT146" t="s">
        <v>115</v>
      </c>
    </row>
    <row r="147" spans="2:46" x14ac:dyDescent="0.3">
      <c r="B147" s="1"/>
      <c r="D147" t="s">
        <v>0</v>
      </c>
      <c r="E147" s="1">
        <v>42641</v>
      </c>
      <c r="F147" s="2">
        <v>0.81794618055555557</v>
      </c>
      <c r="G147" t="s">
        <v>141</v>
      </c>
      <c r="H147" t="s">
        <v>124</v>
      </c>
      <c r="I147">
        <v>0</v>
      </c>
      <c r="M147" t="s">
        <v>157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3</v>
      </c>
      <c r="AT147" t="s">
        <v>115</v>
      </c>
    </row>
    <row r="148" spans="2:46" x14ac:dyDescent="0.3">
      <c r="B148" s="1"/>
      <c r="D148" t="s">
        <v>0</v>
      </c>
      <c r="E148" s="1">
        <v>42641</v>
      </c>
      <c r="F148" s="2">
        <v>0.8179461921296296</v>
      </c>
      <c r="G148" t="s">
        <v>141</v>
      </c>
      <c r="H148" t="s">
        <v>124</v>
      </c>
      <c r="I148">
        <v>0</v>
      </c>
      <c r="M148" t="s">
        <v>158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3</v>
      </c>
      <c r="AT148" t="s">
        <v>115</v>
      </c>
    </row>
    <row r="149" spans="2:46" x14ac:dyDescent="0.3">
      <c r="B149" s="1"/>
      <c r="D149" t="s">
        <v>0</v>
      </c>
      <c r="E149" s="1">
        <v>42641</v>
      </c>
      <c r="F149" s="2">
        <v>0.81794642361111114</v>
      </c>
      <c r="G149" t="s">
        <v>141</v>
      </c>
      <c r="H149" t="s">
        <v>124</v>
      </c>
      <c r="I149">
        <v>0</v>
      </c>
      <c r="M149" t="s">
        <v>159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3</v>
      </c>
      <c r="AT149" t="s">
        <v>115</v>
      </c>
    </row>
    <row r="150" spans="2:46" x14ac:dyDescent="0.3">
      <c r="B150" s="1"/>
      <c r="D150" t="s">
        <v>0</v>
      </c>
      <c r="E150" s="1">
        <v>42641</v>
      </c>
      <c r="F150" s="2">
        <v>0.81794759259259253</v>
      </c>
      <c r="G150" t="s">
        <v>141</v>
      </c>
      <c r="H150" t="s">
        <v>124</v>
      </c>
      <c r="I150">
        <v>0</v>
      </c>
      <c r="M150" t="s">
        <v>160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3</v>
      </c>
      <c r="AT150" t="s">
        <v>115</v>
      </c>
    </row>
    <row r="151" spans="2:46" x14ac:dyDescent="0.3">
      <c r="B151" s="1"/>
      <c r="D151" t="s">
        <v>0</v>
      </c>
      <c r="E151" s="1">
        <v>42641</v>
      </c>
      <c r="F151" s="2">
        <v>0.81794759259259253</v>
      </c>
      <c r="G151" t="s">
        <v>141</v>
      </c>
      <c r="H151" t="s">
        <v>124</v>
      </c>
      <c r="I151">
        <v>0</v>
      </c>
      <c r="M151" t="s">
        <v>161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3</v>
      </c>
      <c r="AT151" t="s">
        <v>115</v>
      </c>
    </row>
    <row r="152" spans="2:46" x14ac:dyDescent="0.3">
      <c r="B152" s="1"/>
      <c r="D152" t="s">
        <v>0</v>
      </c>
      <c r="E152" s="1">
        <v>42641</v>
      </c>
      <c r="F152" s="2">
        <v>0.81794760416666668</v>
      </c>
      <c r="G152" t="s">
        <v>141</v>
      </c>
      <c r="H152" t="s">
        <v>124</v>
      </c>
      <c r="I152">
        <v>0</v>
      </c>
      <c r="M152" t="s">
        <v>162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3</v>
      </c>
      <c r="AT152" t="s">
        <v>115</v>
      </c>
    </row>
    <row r="153" spans="2:46" x14ac:dyDescent="0.3">
      <c r="B153" s="1"/>
      <c r="D153" t="s">
        <v>0</v>
      </c>
      <c r="E153" s="1">
        <v>42641</v>
      </c>
      <c r="F153" s="2">
        <v>0.81794760416666668</v>
      </c>
      <c r="G153" t="s">
        <v>141</v>
      </c>
      <c r="H153" t="s">
        <v>124</v>
      </c>
      <c r="I153">
        <v>0</v>
      </c>
      <c r="M153" t="s">
        <v>163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3</v>
      </c>
      <c r="AT153" t="s">
        <v>115</v>
      </c>
    </row>
    <row r="154" spans="2:46" x14ac:dyDescent="0.3">
      <c r="B154" s="1"/>
      <c r="D154" t="s">
        <v>0</v>
      </c>
      <c r="E154" s="1">
        <v>42641</v>
      </c>
      <c r="F154" s="2">
        <v>0.81794783564814821</v>
      </c>
      <c r="G154" t="s">
        <v>141</v>
      </c>
      <c r="H154" t="s">
        <v>124</v>
      </c>
      <c r="I154">
        <v>0</v>
      </c>
      <c r="M154" t="s">
        <v>164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3</v>
      </c>
      <c r="AT154" t="s">
        <v>115</v>
      </c>
    </row>
    <row r="155" spans="2:46" x14ac:dyDescent="0.3">
      <c r="B155" s="1"/>
      <c r="D155" t="s">
        <v>0</v>
      </c>
      <c r="E155" s="1">
        <v>42641</v>
      </c>
      <c r="F155" s="2">
        <v>0.81794896990740751</v>
      </c>
      <c r="G155" t="s">
        <v>141</v>
      </c>
      <c r="H155" t="s">
        <v>124</v>
      </c>
      <c r="I155">
        <v>0</v>
      </c>
      <c r="M155" t="s">
        <v>165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3</v>
      </c>
      <c r="AT155" t="s">
        <v>115</v>
      </c>
    </row>
    <row r="156" spans="2:46" x14ac:dyDescent="0.3">
      <c r="B156" s="1"/>
      <c r="D156" t="s">
        <v>0</v>
      </c>
      <c r="E156" s="1">
        <v>42641</v>
      </c>
      <c r="F156" s="2">
        <v>0.81794896990740751</v>
      </c>
      <c r="G156" t="s">
        <v>141</v>
      </c>
      <c r="H156" t="s">
        <v>124</v>
      </c>
      <c r="I156">
        <v>0</v>
      </c>
      <c r="M156" t="s">
        <v>166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3</v>
      </c>
      <c r="AT156" t="s">
        <v>115</v>
      </c>
    </row>
    <row r="157" spans="2:46" x14ac:dyDescent="0.3">
      <c r="B157" s="1"/>
      <c r="D157" t="s">
        <v>0</v>
      </c>
      <c r="E157" s="1">
        <v>42641</v>
      </c>
      <c r="F157" s="2">
        <v>0.81794898148148143</v>
      </c>
      <c r="G157" t="s">
        <v>141</v>
      </c>
      <c r="H157" t="s">
        <v>124</v>
      </c>
      <c r="I157">
        <v>0</v>
      </c>
      <c r="M157" t="s">
        <v>167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3</v>
      </c>
      <c r="AT157" t="s">
        <v>115</v>
      </c>
    </row>
    <row r="158" spans="2:46" x14ac:dyDescent="0.3">
      <c r="B158" s="1"/>
      <c r="D158" t="s">
        <v>0</v>
      </c>
      <c r="E158" s="1">
        <v>42641</v>
      </c>
      <c r="F158" s="2">
        <v>0.81794898148148143</v>
      </c>
      <c r="G158" t="s">
        <v>141</v>
      </c>
      <c r="H158" t="s">
        <v>124</v>
      </c>
      <c r="I158">
        <v>0</v>
      </c>
      <c r="M158" t="s">
        <v>168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3</v>
      </c>
      <c r="AT158" t="s">
        <v>115</v>
      </c>
    </row>
    <row r="159" spans="2:46" x14ac:dyDescent="0.3">
      <c r="B159" s="1"/>
      <c r="D159" t="s">
        <v>0</v>
      </c>
      <c r="E159" s="1">
        <v>42641</v>
      </c>
      <c r="F159" s="2">
        <v>0.81795038194444436</v>
      </c>
      <c r="G159" t="s">
        <v>141</v>
      </c>
      <c r="H159" t="s">
        <v>124</v>
      </c>
      <c r="I159">
        <v>0</v>
      </c>
      <c r="M159" t="s">
        <v>169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3</v>
      </c>
      <c r="AT159" t="s">
        <v>115</v>
      </c>
    </row>
    <row r="160" spans="2:46" x14ac:dyDescent="0.3">
      <c r="B160" s="1"/>
      <c r="D160" t="s">
        <v>0</v>
      </c>
      <c r="E160" s="1">
        <v>42641</v>
      </c>
      <c r="F160" s="2">
        <v>0.81795038194444436</v>
      </c>
      <c r="G160" t="s">
        <v>141</v>
      </c>
      <c r="H160" t="s">
        <v>124</v>
      </c>
      <c r="I160">
        <v>0</v>
      </c>
      <c r="M160" t="s">
        <v>170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3</v>
      </c>
      <c r="AT160" t="s">
        <v>115</v>
      </c>
    </row>
    <row r="161" spans="2:46" x14ac:dyDescent="0.3">
      <c r="B161" s="1"/>
      <c r="D161" t="s">
        <v>0</v>
      </c>
      <c r="E161" s="1">
        <v>42641</v>
      </c>
      <c r="F161" s="2">
        <v>0.8179503935185185</v>
      </c>
      <c r="G161" t="s">
        <v>141</v>
      </c>
      <c r="H161" t="s">
        <v>124</v>
      </c>
      <c r="I161">
        <v>0</v>
      </c>
      <c r="M161" t="s">
        <v>171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3</v>
      </c>
      <c r="AT161" t="s">
        <v>115</v>
      </c>
    </row>
    <row r="162" spans="2:46" x14ac:dyDescent="0.3">
      <c r="B162" s="1"/>
      <c r="D162" t="s">
        <v>0</v>
      </c>
      <c r="E162" s="1">
        <v>42641</v>
      </c>
      <c r="F162" s="2">
        <v>0.81795062499999993</v>
      </c>
      <c r="G162" t="s">
        <v>141</v>
      </c>
      <c r="H162" t="s">
        <v>124</v>
      </c>
      <c r="I162">
        <v>0</v>
      </c>
      <c r="M162" t="s">
        <v>172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3</v>
      </c>
      <c r="AT162" t="s">
        <v>115</v>
      </c>
    </row>
    <row r="163" spans="2:46" x14ac:dyDescent="0.3">
      <c r="B163" s="1"/>
      <c r="D163" t="s">
        <v>0</v>
      </c>
      <c r="E163" s="1">
        <v>42641</v>
      </c>
      <c r="F163" s="2">
        <v>0.81795453703703702</v>
      </c>
      <c r="G163" t="s">
        <v>141</v>
      </c>
      <c r="H163" t="s">
        <v>173</v>
      </c>
      <c r="I163">
        <v>0</v>
      </c>
      <c r="S163" t="s">
        <v>174</v>
      </c>
      <c r="AT163" t="s">
        <v>115</v>
      </c>
    </row>
    <row r="164" spans="2:46" x14ac:dyDescent="0.3">
      <c r="B164" s="1"/>
      <c r="D164" t="s">
        <v>0</v>
      </c>
      <c r="E164" s="1">
        <v>42641</v>
      </c>
      <c r="F164" s="2">
        <v>0.81795453703703702</v>
      </c>
      <c r="G164" t="s">
        <v>141</v>
      </c>
      <c r="H164" t="s">
        <v>173</v>
      </c>
      <c r="I164">
        <v>0</v>
      </c>
      <c r="S164" t="s">
        <v>175</v>
      </c>
      <c r="AT164" t="s">
        <v>115</v>
      </c>
    </row>
    <row r="165" spans="2:46" x14ac:dyDescent="0.3">
      <c r="B165" s="1"/>
      <c r="D165" t="s">
        <v>0</v>
      </c>
      <c r="E165" s="1">
        <v>42641</v>
      </c>
      <c r="F165" s="2">
        <v>0.81797583333333324</v>
      </c>
      <c r="G165" t="s">
        <v>141</v>
      </c>
      <c r="H165" t="s">
        <v>151</v>
      </c>
      <c r="I165">
        <v>0</v>
      </c>
      <c r="J165">
        <v>177.70635200000001</v>
      </c>
      <c r="K165">
        <v>30.975000000000001</v>
      </c>
      <c r="AN165">
        <v>0.14124999999999999</v>
      </c>
      <c r="AO165">
        <v>-100</v>
      </c>
      <c r="AT165" t="s">
        <v>115</v>
      </c>
    </row>
    <row r="166" spans="2:46" x14ac:dyDescent="0.3">
      <c r="B166" s="1"/>
      <c r="D166" t="s">
        <v>0</v>
      </c>
      <c r="E166" s="1">
        <v>42641</v>
      </c>
      <c r="F166" s="2">
        <v>0.81797714120370368</v>
      </c>
      <c r="G166" t="s">
        <v>141</v>
      </c>
      <c r="H166" t="s">
        <v>152</v>
      </c>
    </row>
    <row r="167" spans="2:46" x14ac:dyDescent="0.3">
      <c r="B167" s="1"/>
      <c r="D167" t="s">
        <v>0</v>
      </c>
      <c r="E167" s="1">
        <v>42641</v>
      </c>
      <c r="F167" s="2">
        <v>0.81797829861111104</v>
      </c>
      <c r="G167" t="s">
        <v>141</v>
      </c>
      <c r="H167" t="s">
        <v>151</v>
      </c>
      <c r="I167">
        <v>0</v>
      </c>
      <c r="J167">
        <v>177.70635200000001</v>
      </c>
      <c r="K167">
        <v>30.975000000000001</v>
      </c>
      <c r="AN167">
        <v>0.14124999999999999</v>
      </c>
      <c r="AO167">
        <v>-100</v>
      </c>
      <c r="AT167" t="s">
        <v>115</v>
      </c>
    </row>
    <row r="168" spans="2:46" x14ac:dyDescent="0.3">
      <c r="B168" s="1"/>
      <c r="D168" t="s">
        <v>0</v>
      </c>
      <c r="E168" s="1">
        <v>42641</v>
      </c>
      <c r="F168" s="2">
        <v>0.81801219907407408</v>
      </c>
      <c r="G168" t="s">
        <v>141</v>
      </c>
      <c r="H168" t="s">
        <v>176</v>
      </c>
    </row>
    <row r="169" spans="2:46" x14ac:dyDescent="0.3">
      <c r="B169" s="1"/>
      <c r="D169" t="s">
        <v>0</v>
      </c>
      <c r="E169" s="1">
        <v>42641</v>
      </c>
      <c r="F169" s="2">
        <v>0.81801335648148144</v>
      </c>
      <c r="G169" t="s">
        <v>141</v>
      </c>
      <c r="H169" t="s">
        <v>177</v>
      </c>
    </row>
    <row r="170" spans="2:46" x14ac:dyDescent="0.3">
      <c r="B170" s="1"/>
      <c r="D170" t="s">
        <v>0</v>
      </c>
      <c r="E170" s="1">
        <v>42641</v>
      </c>
      <c r="F170" s="2">
        <v>0.81801471064814812</v>
      </c>
      <c r="G170" t="s">
        <v>141</v>
      </c>
      <c r="H170" t="s">
        <v>124</v>
      </c>
      <c r="I170">
        <v>0</v>
      </c>
      <c r="M170" t="s">
        <v>178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3</v>
      </c>
      <c r="AT170" t="s">
        <v>115</v>
      </c>
    </row>
    <row r="171" spans="2:46" x14ac:dyDescent="0.3">
      <c r="B171" s="1"/>
      <c r="D171" t="s">
        <v>0</v>
      </c>
      <c r="E171" s="1">
        <v>42641</v>
      </c>
      <c r="F171" s="2">
        <v>0.81801565972222223</v>
      </c>
      <c r="G171" t="s">
        <v>141</v>
      </c>
      <c r="H171" t="s">
        <v>124</v>
      </c>
      <c r="I171">
        <v>0</v>
      </c>
      <c r="M171" t="s">
        <v>179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3</v>
      </c>
      <c r="AT171" t="s">
        <v>115</v>
      </c>
    </row>
    <row r="172" spans="2:46" x14ac:dyDescent="0.3">
      <c r="B172" s="1"/>
      <c r="D172" t="s">
        <v>0</v>
      </c>
      <c r="E172" s="1">
        <v>42641</v>
      </c>
      <c r="F172" s="2">
        <v>0.81801600694444454</v>
      </c>
      <c r="G172" t="s">
        <v>141</v>
      </c>
      <c r="H172" t="s">
        <v>124</v>
      </c>
      <c r="I172">
        <v>0</v>
      </c>
      <c r="M172" t="s">
        <v>180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3</v>
      </c>
      <c r="AT172" t="s">
        <v>115</v>
      </c>
    </row>
    <row r="173" spans="2:46" x14ac:dyDescent="0.3">
      <c r="B173" s="1"/>
      <c r="D173" t="s">
        <v>0</v>
      </c>
      <c r="E173" s="1">
        <v>42641</v>
      </c>
      <c r="F173" s="2">
        <v>0.81801633101851845</v>
      </c>
      <c r="G173" t="s">
        <v>141</v>
      </c>
      <c r="H173" t="s">
        <v>124</v>
      </c>
      <c r="I173">
        <v>0</v>
      </c>
      <c r="M173" t="s">
        <v>181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3</v>
      </c>
      <c r="AT173" t="s">
        <v>115</v>
      </c>
    </row>
    <row r="174" spans="2:46" x14ac:dyDescent="0.3">
      <c r="B174" s="1"/>
      <c r="D174" t="s">
        <v>0</v>
      </c>
      <c r="E174" s="1">
        <v>42641</v>
      </c>
      <c r="F174" s="2">
        <v>0.81801666666666673</v>
      </c>
      <c r="G174" t="s">
        <v>141</v>
      </c>
      <c r="H174" t="s">
        <v>124</v>
      </c>
      <c r="I174">
        <v>0</v>
      </c>
      <c r="M174" t="s">
        <v>182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3</v>
      </c>
      <c r="AT174" t="s">
        <v>115</v>
      </c>
    </row>
    <row r="175" spans="2:46" x14ac:dyDescent="0.3">
      <c r="B175" s="1"/>
      <c r="D175" t="s">
        <v>0</v>
      </c>
      <c r="E175" s="1">
        <v>42641</v>
      </c>
      <c r="F175" s="2">
        <v>0.81801711805555566</v>
      </c>
      <c r="G175" t="s">
        <v>141</v>
      </c>
      <c r="H175" t="s">
        <v>124</v>
      </c>
      <c r="I175">
        <v>0</v>
      </c>
      <c r="M175" t="s">
        <v>183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3</v>
      </c>
      <c r="AT175" t="s">
        <v>115</v>
      </c>
    </row>
    <row r="176" spans="2:46" x14ac:dyDescent="0.3">
      <c r="B176" s="1"/>
      <c r="D176" t="s">
        <v>0</v>
      </c>
      <c r="E176" s="1">
        <v>42641</v>
      </c>
      <c r="F176" s="2">
        <v>0.81801822916666678</v>
      </c>
      <c r="G176" t="s">
        <v>141</v>
      </c>
      <c r="H176" t="s">
        <v>124</v>
      </c>
      <c r="I176">
        <v>0</v>
      </c>
      <c r="M176" t="s">
        <v>184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3</v>
      </c>
      <c r="AT176" t="s">
        <v>115</v>
      </c>
    </row>
    <row r="177" spans="2:46" x14ac:dyDescent="0.3">
      <c r="B177" s="1"/>
      <c r="D177" t="s">
        <v>0</v>
      </c>
      <c r="E177" s="1">
        <v>42641</v>
      </c>
      <c r="F177" s="2">
        <v>0.8180182407407407</v>
      </c>
      <c r="G177" t="s">
        <v>141</v>
      </c>
      <c r="H177" t="s">
        <v>124</v>
      </c>
      <c r="I177">
        <v>0</v>
      </c>
      <c r="M177" t="s">
        <v>185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3</v>
      </c>
      <c r="AT177" t="s">
        <v>115</v>
      </c>
    </row>
    <row r="178" spans="2:46" x14ac:dyDescent="0.3">
      <c r="B178" s="1"/>
      <c r="D178" t="s">
        <v>0</v>
      </c>
      <c r="E178" s="1">
        <v>42641</v>
      </c>
      <c r="F178" s="2">
        <v>0.81801825231481484</v>
      </c>
      <c r="G178" t="s">
        <v>141</v>
      </c>
      <c r="H178" t="s">
        <v>124</v>
      </c>
      <c r="I178">
        <v>0</v>
      </c>
      <c r="M178" t="s">
        <v>186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3</v>
      </c>
      <c r="AT178" t="s">
        <v>115</v>
      </c>
    </row>
    <row r="179" spans="2:46" x14ac:dyDescent="0.3">
      <c r="B179" s="1"/>
      <c r="D179" t="s">
        <v>0</v>
      </c>
      <c r="E179" s="1">
        <v>42641</v>
      </c>
      <c r="F179" s="2">
        <v>0.81801825231481484</v>
      </c>
      <c r="G179" t="s">
        <v>141</v>
      </c>
      <c r="H179" t="s">
        <v>124</v>
      </c>
      <c r="I179">
        <v>0</v>
      </c>
      <c r="M179" t="s">
        <v>187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3</v>
      </c>
      <c r="AT179" t="s">
        <v>115</v>
      </c>
    </row>
    <row r="180" spans="2:46" x14ac:dyDescent="0.3">
      <c r="B180" s="1"/>
      <c r="D180" t="s">
        <v>0</v>
      </c>
      <c r="E180" s="1">
        <v>42641</v>
      </c>
      <c r="F180" s="2">
        <v>0.81801961805555556</v>
      </c>
      <c r="G180" t="s">
        <v>141</v>
      </c>
      <c r="H180" t="s">
        <v>124</v>
      </c>
      <c r="I180">
        <v>0</v>
      </c>
      <c r="M180" t="s">
        <v>188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3</v>
      </c>
      <c r="AT180" t="s">
        <v>115</v>
      </c>
    </row>
    <row r="181" spans="2:46" x14ac:dyDescent="0.3">
      <c r="B181" s="1"/>
      <c r="D181" t="s">
        <v>0</v>
      </c>
      <c r="E181" s="1">
        <v>42641</v>
      </c>
      <c r="F181" s="2">
        <v>0.81801962962962971</v>
      </c>
      <c r="G181" t="s">
        <v>141</v>
      </c>
      <c r="H181" t="s">
        <v>124</v>
      </c>
      <c r="I181">
        <v>0</v>
      </c>
      <c r="M181" t="s">
        <v>189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3</v>
      </c>
      <c r="AT181" t="s">
        <v>115</v>
      </c>
    </row>
    <row r="182" spans="2:46" x14ac:dyDescent="0.3">
      <c r="B182" s="1"/>
      <c r="D182" t="s">
        <v>0</v>
      </c>
      <c r="E182" s="1">
        <v>42641</v>
      </c>
      <c r="F182" s="2">
        <v>0.81801964120370363</v>
      </c>
      <c r="G182" t="s">
        <v>141</v>
      </c>
      <c r="H182" t="s">
        <v>124</v>
      </c>
      <c r="I182">
        <v>0</v>
      </c>
      <c r="M182" t="s">
        <v>190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3</v>
      </c>
      <c r="AT182" t="s">
        <v>115</v>
      </c>
    </row>
    <row r="183" spans="2:46" x14ac:dyDescent="0.3">
      <c r="B183" s="1"/>
      <c r="D183" t="s">
        <v>0</v>
      </c>
      <c r="E183" s="1">
        <v>42641</v>
      </c>
      <c r="F183" s="2">
        <v>0.81801964120370363</v>
      </c>
      <c r="G183" t="s">
        <v>141</v>
      </c>
      <c r="H183" t="s">
        <v>124</v>
      </c>
      <c r="I183">
        <v>0</v>
      </c>
      <c r="M183" t="s">
        <v>191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3</v>
      </c>
      <c r="AT183" t="s">
        <v>115</v>
      </c>
    </row>
    <row r="184" spans="2:46" x14ac:dyDescent="0.3">
      <c r="B184" s="1"/>
      <c r="D184" t="s">
        <v>0</v>
      </c>
      <c r="E184" s="1">
        <v>42641</v>
      </c>
      <c r="F184" s="2">
        <v>0.81802100694444446</v>
      </c>
      <c r="G184" t="s">
        <v>141</v>
      </c>
      <c r="H184" t="s">
        <v>124</v>
      </c>
      <c r="I184">
        <v>0</v>
      </c>
      <c r="M184" t="s">
        <v>192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3</v>
      </c>
      <c r="AT184" t="s">
        <v>115</v>
      </c>
    </row>
    <row r="185" spans="2:46" x14ac:dyDescent="0.3">
      <c r="B185" s="1"/>
      <c r="D185" t="s">
        <v>0</v>
      </c>
      <c r="E185" s="1">
        <v>42641</v>
      </c>
      <c r="F185" s="2">
        <v>0.81802101851851849</v>
      </c>
      <c r="G185" t="s">
        <v>141</v>
      </c>
      <c r="H185" t="s">
        <v>124</v>
      </c>
      <c r="I185">
        <v>0</v>
      </c>
      <c r="M185" t="s">
        <v>193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3</v>
      </c>
      <c r="AT185" t="s">
        <v>115</v>
      </c>
    </row>
    <row r="186" spans="2:46" x14ac:dyDescent="0.3">
      <c r="B186" s="1"/>
      <c r="D186" t="s">
        <v>0</v>
      </c>
      <c r="E186" s="1">
        <v>42641</v>
      </c>
      <c r="F186" s="2">
        <v>0.818021238425926</v>
      </c>
      <c r="G186" t="s">
        <v>141</v>
      </c>
      <c r="H186" t="s">
        <v>124</v>
      </c>
      <c r="I186">
        <v>0</v>
      </c>
      <c r="M186" t="s">
        <v>194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3</v>
      </c>
      <c r="AT186" t="s">
        <v>115</v>
      </c>
    </row>
    <row r="187" spans="2:46" x14ac:dyDescent="0.3">
      <c r="B187" s="1"/>
      <c r="D187" t="s">
        <v>0</v>
      </c>
      <c r="E187" s="1">
        <v>42641</v>
      </c>
      <c r="F187" s="2">
        <v>0.81802240740740739</v>
      </c>
      <c r="G187" t="s">
        <v>141</v>
      </c>
      <c r="H187" t="s">
        <v>124</v>
      </c>
      <c r="I187">
        <v>0</v>
      </c>
      <c r="M187" t="s">
        <v>195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3</v>
      </c>
      <c r="AT187" t="s">
        <v>115</v>
      </c>
    </row>
    <row r="188" spans="2:46" x14ac:dyDescent="0.3">
      <c r="B188" s="1"/>
      <c r="D188" t="s">
        <v>0</v>
      </c>
      <c r="E188" s="1">
        <v>42641</v>
      </c>
      <c r="F188" s="2">
        <v>0.81802240740740739</v>
      </c>
      <c r="G188" t="s">
        <v>141</v>
      </c>
      <c r="H188" t="s">
        <v>124</v>
      </c>
      <c r="I188">
        <v>0</v>
      </c>
      <c r="M188" t="s">
        <v>196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3</v>
      </c>
      <c r="AT188" t="s">
        <v>115</v>
      </c>
    </row>
    <row r="189" spans="2:46" x14ac:dyDescent="0.3">
      <c r="B189" s="1"/>
      <c r="D189" t="s">
        <v>0</v>
      </c>
      <c r="E189" s="1">
        <v>42641</v>
      </c>
      <c r="F189" s="2">
        <v>0.81802241898148154</v>
      </c>
      <c r="G189" t="s">
        <v>141</v>
      </c>
      <c r="H189" t="s">
        <v>124</v>
      </c>
      <c r="I189">
        <v>0</v>
      </c>
      <c r="M189" t="s">
        <v>197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3</v>
      </c>
      <c r="AT189" t="s">
        <v>115</v>
      </c>
    </row>
    <row r="190" spans="2:46" x14ac:dyDescent="0.3">
      <c r="B190" s="1"/>
      <c r="D190" t="s">
        <v>0</v>
      </c>
      <c r="E190" s="1">
        <v>42641</v>
      </c>
      <c r="F190" s="2">
        <v>0.81802265046296296</v>
      </c>
      <c r="G190" t="s">
        <v>141</v>
      </c>
      <c r="H190" t="s">
        <v>124</v>
      </c>
      <c r="I190">
        <v>0</v>
      </c>
      <c r="M190" t="s">
        <v>198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3</v>
      </c>
      <c r="AT190" t="s">
        <v>115</v>
      </c>
    </row>
    <row r="191" spans="2:46" x14ac:dyDescent="0.3">
      <c r="B191" s="1"/>
      <c r="D191" t="s">
        <v>0</v>
      </c>
      <c r="E191" s="1">
        <v>42641</v>
      </c>
      <c r="F191" s="2">
        <v>0.81802378472222215</v>
      </c>
      <c r="G191" t="s">
        <v>141</v>
      </c>
      <c r="H191" t="s">
        <v>124</v>
      </c>
      <c r="I191">
        <v>0</v>
      </c>
      <c r="M191" t="s">
        <v>199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3</v>
      </c>
      <c r="AT191" t="s">
        <v>115</v>
      </c>
    </row>
    <row r="192" spans="2:46" x14ac:dyDescent="0.3">
      <c r="B192" s="1"/>
      <c r="D192" t="s">
        <v>0</v>
      </c>
      <c r="E192" s="1">
        <v>42641</v>
      </c>
      <c r="F192" s="2">
        <v>0.81802379629629629</v>
      </c>
      <c r="G192" t="s">
        <v>141</v>
      </c>
      <c r="H192" t="s">
        <v>124</v>
      </c>
      <c r="I192">
        <v>0</v>
      </c>
      <c r="M192" t="s">
        <v>200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3</v>
      </c>
      <c r="AT192" t="s">
        <v>115</v>
      </c>
    </row>
    <row r="193" spans="2:46" x14ac:dyDescent="0.3">
      <c r="B193" s="1"/>
      <c r="D193" t="s">
        <v>0</v>
      </c>
      <c r="E193" s="1">
        <v>42641</v>
      </c>
      <c r="F193" s="2">
        <v>0.81802379629629629</v>
      </c>
      <c r="G193" t="s">
        <v>141</v>
      </c>
      <c r="H193" t="s">
        <v>124</v>
      </c>
      <c r="I193">
        <v>0</v>
      </c>
      <c r="M193" t="s">
        <v>201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3</v>
      </c>
      <c r="AT193" t="s">
        <v>115</v>
      </c>
    </row>
    <row r="194" spans="2:46" x14ac:dyDescent="0.3">
      <c r="B194" s="1"/>
      <c r="D194" t="s">
        <v>0</v>
      </c>
      <c r="E194" s="1">
        <v>42641</v>
      </c>
      <c r="F194" s="2">
        <v>0.81802402777777772</v>
      </c>
      <c r="G194" t="s">
        <v>141</v>
      </c>
      <c r="H194" t="s">
        <v>124</v>
      </c>
      <c r="I194">
        <v>0</v>
      </c>
      <c r="M194" t="s">
        <v>202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3</v>
      </c>
      <c r="AT194" t="s">
        <v>115</v>
      </c>
    </row>
    <row r="195" spans="2:46" x14ac:dyDescent="0.3">
      <c r="B195" s="1"/>
      <c r="D195" t="s">
        <v>0</v>
      </c>
      <c r="E195" s="1">
        <v>42641</v>
      </c>
      <c r="F195" s="2">
        <v>0.81802518518518508</v>
      </c>
      <c r="G195" t="s">
        <v>141</v>
      </c>
      <c r="H195" t="s">
        <v>124</v>
      </c>
      <c r="I195">
        <v>0</v>
      </c>
      <c r="M195" t="s">
        <v>203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3</v>
      </c>
      <c r="AT195" t="s">
        <v>115</v>
      </c>
    </row>
    <row r="196" spans="2:46" x14ac:dyDescent="0.3">
      <c r="B196" s="1"/>
      <c r="D196" t="s">
        <v>0</v>
      </c>
      <c r="E196" s="1">
        <v>42641</v>
      </c>
      <c r="F196" s="2">
        <v>0.81802519675925922</v>
      </c>
      <c r="G196" t="s">
        <v>141</v>
      </c>
      <c r="H196" t="s">
        <v>124</v>
      </c>
      <c r="I196">
        <v>0</v>
      </c>
      <c r="M196" t="s">
        <v>204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3</v>
      </c>
      <c r="AT196" t="s">
        <v>115</v>
      </c>
    </row>
    <row r="197" spans="2:46" x14ac:dyDescent="0.3">
      <c r="B197" s="1"/>
      <c r="D197" t="s">
        <v>0</v>
      </c>
      <c r="E197" s="1">
        <v>42641</v>
      </c>
      <c r="F197" s="2">
        <v>0.81802519675925922</v>
      </c>
      <c r="G197" t="s">
        <v>141</v>
      </c>
      <c r="H197" t="s">
        <v>124</v>
      </c>
      <c r="I197">
        <v>0</v>
      </c>
      <c r="M197" t="s">
        <v>205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3</v>
      </c>
      <c r="AT197" t="s">
        <v>115</v>
      </c>
    </row>
    <row r="198" spans="2:46" x14ac:dyDescent="0.3">
      <c r="B198" s="1"/>
      <c r="D198" t="s">
        <v>0</v>
      </c>
      <c r="E198" s="1">
        <v>42641</v>
      </c>
      <c r="F198" s="2">
        <v>0.81805635416666667</v>
      </c>
      <c r="G198" t="s">
        <v>141</v>
      </c>
      <c r="H198" t="s">
        <v>140</v>
      </c>
      <c r="N198">
        <v>767.256348</v>
      </c>
      <c r="O198">
        <v>22.683333000000001</v>
      </c>
      <c r="P198">
        <v>17.952483999999998</v>
      </c>
      <c r="Q198">
        <v>22.605732</v>
      </c>
      <c r="AT198" t="s">
        <v>115</v>
      </c>
    </row>
    <row r="199" spans="2:46" x14ac:dyDescent="0.3">
      <c r="B199" s="1"/>
      <c r="D199" t="s">
        <v>0</v>
      </c>
      <c r="E199" s="1">
        <v>42641</v>
      </c>
      <c r="F199" s="2">
        <v>0.81806037037037038</v>
      </c>
      <c r="G199" t="s">
        <v>141</v>
      </c>
      <c r="H199" t="s">
        <v>151</v>
      </c>
      <c r="I199">
        <v>0</v>
      </c>
      <c r="J199">
        <v>177.70811499999999</v>
      </c>
      <c r="K199">
        <v>30.975000000000001</v>
      </c>
      <c r="AN199">
        <v>0.14249999999999999</v>
      </c>
      <c r="AO199">
        <v>-100</v>
      </c>
      <c r="AT199" t="s">
        <v>115</v>
      </c>
    </row>
    <row r="200" spans="2:46" x14ac:dyDescent="0.3">
      <c r="B200" s="1"/>
      <c r="D200" t="s">
        <v>0</v>
      </c>
      <c r="E200" s="1">
        <v>42641</v>
      </c>
      <c r="F200" s="2">
        <v>0.81806165509259265</v>
      </c>
      <c r="G200" t="s">
        <v>141</v>
      </c>
      <c r="H200" t="s">
        <v>176</v>
      </c>
    </row>
    <row r="201" spans="2:46" x14ac:dyDescent="0.3">
      <c r="B201" s="1"/>
      <c r="D201" t="s">
        <v>0</v>
      </c>
      <c r="E201" s="1">
        <v>42641</v>
      </c>
      <c r="F201" s="2">
        <v>0.81806281250000001</v>
      </c>
      <c r="G201" t="s">
        <v>141</v>
      </c>
      <c r="H201" t="s">
        <v>151</v>
      </c>
      <c r="I201">
        <v>0</v>
      </c>
      <c r="J201">
        <v>177.70811499999999</v>
      </c>
      <c r="K201">
        <v>30.975000000000001</v>
      </c>
      <c r="AN201">
        <v>0.14249999999999999</v>
      </c>
      <c r="AO201">
        <v>-100</v>
      </c>
      <c r="AT201" t="s">
        <v>115</v>
      </c>
    </row>
    <row r="202" spans="2:46" x14ac:dyDescent="0.3">
      <c r="B202" s="1"/>
      <c r="D202" t="s">
        <v>0</v>
      </c>
      <c r="E202" s="1">
        <v>42641</v>
      </c>
      <c r="F202" s="2">
        <v>0.81810142361111104</v>
      </c>
      <c r="G202" t="s">
        <v>141</v>
      </c>
      <c r="H202" t="s">
        <v>151</v>
      </c>
      <c r="I202">
        <v>0</v>
      </c>
      <c r="J202">
        <v>177.71051399999999</v>
      </c>
      <c r="K202">
        <v>30.975000000000001</v>
      </c>
      <c r="AN202">
        <v>0.14000000000000001</v>
      </c>
      <c r="AO202">
        <v>-100</v>
      </c>
      <c r="AT202" t="s">
        <v>115</v>
      </c>
    </row>
    <row r="203" spans="2:46" x14ac:dyDescent="0.3">
      <c r="B203" s="1"/>
      <c r="D203" t="s">
        <v>0</v>
      </c>
      <c r="E203" s="1">
        <v>42641</v>
      </c>
      <c r="F203" s="2">
        <v>0.81813187500000006</v>
      </c>
      <c r="G203" t="s">
        <v>141</v>
      </c>
      <c r="H203" t="s">
        <v>206</v>
      </c>
    </row>
    <row r="204" spans="2:46" x14ac:dyDescent="0.3">
      <c r="B204" s="1"/>
      <c r="D204" t="s">
        <v>0</v>
      </c>
      <c r="E204" s="1">
        <v>42641</v>
      </c>
      <c r="F204" s="2">
        <v>0.81810716435185193</v>
      </c>
      <c r="G204" t="s">
        <v>141</v>
      </c>
      <c r="H204" t="s">
        <v>124</v>
      </c>
      <c r="I204">
        <v>0</v>
      </c>
      <c r="M204">
        <v>0.08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3</v>
      </c>
      <c r="AT204" t="s">
        <v>115</v>
      </c>
    </row>
    <row r="205" spans="2:46" x14ac:dyDescent="0.3">
      <c r="B205" s="1"/>
      <c r="D205" t="s">
        <v>0</v>
      </c>
      <c r="E205" s="1">
        <v>42641</v>
      </c>
      <c r="F205" s="2">
        <v>0.81814027777777776</v>
      </c>
      <c r="G205" t="s">
        <v>141</v>
      </c>
      <c r="H205" t="s">
        <v>173</v>
      </c>
      <c r="I205">
        <v>0</v>
      </c>
      <c r="S205" t="s">
        <v>207</v>
      </c>
      <c r="AT205" t="s">
        <v>115</v>
      </c>
    </row>
    <row r="206" spans="2:46" x14ac:dyDescent="0.3">
      <c r="B206" s="1"/>
      <c r="D206" t="s">
        <v>0</v>
      </c>
      <c r="E206" s="1">
        <v>42641</v>
      </c>
      <c r="F206" s="2">
        <v>0.81814027777777776</v>
      </c>
      <c r="G206" t="s">
        <v>141</v>
      </c>
      <c r="H206" t="s">
        <v>173</v>
      </c>
      <c r="I206">
        <v>0</v>
      </c>
      <c r="S206" t="s">
        <v>208</v>
      </c>
      <c r="AT206" t="s">
        <v>115</v>
      </c>
    </row>
    <row r="207" spans="2:46" x14ac:dyDescent="0.3">
      <c r="B207" s="1"/>
      <c r="D207" t="s">
        <v>0</v>
      </c>
      <c r="E207" s="1">
        <v>42641</v>
      </c>
      <c r="F207" s="2">
        <v>0.81814039351851842</v>
      </c>
      <c r="G207" t="s">
        <v>141</v>
      </c>
      <c r="H207" t="s">
        <v>173</v>
      </c>
      <c r="I207">
        <v>0</v>
      </c>
      <c r="S207" t="s">
        <v>209</v>
      </c>
      <c r="AT207" t="s">
        <v>115</v>
      </c>
    </row>
    <row r="208" spans="2:46" x14ac:dyDescent="0.3">
      <c r="B208" s="1"/>
      <c r="D208" t="s">
        <v>0</v>
      </c>
      <c r="E208" s="1">
        <v>42641</v>
      </c>
      <c r="F208" s="2">
        <v>0.81814069444444437</v>
      </c>
      <c r="G208" t="s">
        <v>141</v>
      </c>
      <c r="H208" t="s">
        <v>173</v>
      </c>
      <c r="I208">
        <v>0</v>
      </c>
      <c r="S208" t="s">
        <v>210</v>
      </c>
      <c r="AT208" t="s">
        <v>115</v>
      </c>
    </row>
    <row r="209" spans="2:46" x14ac:dyDescent="0.3">
      <c r="B209" s="1"/>
      <c r="D209" t="s">
        <v>0</v>
      </c>
      <c r="E209" s="1">
        <v>42641</v>
      </c>
      <c r="F209" s="2">
        <v>0.8181410185185185</v>
      </c>
      <c r="G209" t="s">
        <v>141</v>
      </c>
      <c r="H209" t="s">
        <v>173</v>
      </c>
      <c r="I209">
        <v>0</v>
      </c>
      <c r="S209" t="s">
        <v>211</v>
      </c>
      <c r="AT209" t="s">
        <v>115</v>
      </c>
    </row>
    <row r="210" spans="2:46" x14ac:dyDescent="0.3">
      <c r="B210" s="1"/>
      <c r="D210" t="s">
        <v>0</v>
      </c>
      <c r="E210" s="1">
        <v>42641</v>
      </c>
      <c r="F210" s="2">
        <v>0.8181415856481481</v>
      </c>
      <c r="G210" t="s">
        <v>141</v>
      </c>
      <c r="H210" t="s">
        <v>173</v>
      </c>
      <c r="I210">
        <v>0</v>
      </c>
      <c r="S210" t="s">
        <v>212</v>
      </c>
      <c r="AT210" t="s">
        <v>115</v>
      </c>
    </row>
    <row r="211" spans="2:46" x14ac:dyDescent="0.3">
      <c r="B211" s="1"/>
      <c r="D211" t="s">
        <v>0</v>
      </c>
      <c r="E211" s="1">
        <v>42641</v>
      </c>
      <c r="F211" s="2">
        <v>0.81814175925925925</v>
      </c>
      <c r="G211" t="s">
        <v>141</v>
      </c>
      <c r="H211" t="s">
        <v>124</v>
      </c>
      <c r="I211">
        <v>0</v>
      </c>
      <c r="M211">
        <v>0.05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3</v>
      </c>
      <c r="AT211" t="s">
        <v>115</v>
      </c>
    </row>
    <row r="212" spans="2:46" x14ac:dyDescent="0.3">
      <c r="B212" s="1"/>
      <c r="D212" t="s">
        <v>0</v>
      </c>
      <c r="E212" s="1">
        <v>42641</v>
      </c>
      <c r="F212" s="2">
        <v>0.81814179398148157</v>
      </c>
      <c r="G212" t="s">
        <v>141</v>
      </c>
      <c r="H212" t="s">
        <v>173</v>
      </c>
      <c r="I212">
        <v>0</v>
      </c>
      <c r="S212" t="s">
        <v>213</v>
      </c>
      <c r="AT212" t="s">
        <v>115</v>
      </c>
    </row>
    <row r="213" spans="2:46" x14ac:dyDescent="0.3">
      <c r="B213" s="1"/>
      <c r="D213" t="s">
        <v>0</v>
      </c>
      <c r="E213" s="1">
        <v>42641</v>
      </c>
      <c r="F213" s="2">
        <v>0.8181421527777778</v>
      </c>
      <c r="G213" t="s">
        <v>141</v>
      </c>
      <c r="H213" t="s">
        <v>173</v>
      </c>
      <c r="I213">
        <v>0</v>
      </c>
      <c r="S213" t="s">
        <v>214</v>
      </c>
      <c r="AT213" t="s">
        <v>115</v>
      </c>
    </row>
    <row r="214" spans="2:46" x14ac:dyDescent="0.3">
      <c r="B214" s="1"/>
      <c r="D214" t="s">
        <v>0</v>
      </c>
      <c r="E214" s="1">
        <v>42641</v>
      </c>
      <c r="F214" s="2">
        <v>0.81814398148148149</v>
      </c>
      <c r="G214" t="s">
        <v>141</v>
      </c>
      <c r="H214" t="s">
        <v>173</v>
      </c>
      <c r="I214">
        <v>0</v>
      </c>
      <c r="S214" t="s">
        <v>215</v>
      </c>
      <c r="AT214" t="s">
        <v>115</v>
      </c>
    </row>
    <row r="215" spans="2:46" x14ac:dyDescent="0.3">
      <c r="B215" s="1"/>
      <c r="D215" t="s">
        <v>0</v>
      </c>
      <c r="E215" s="1">
        <v>42641</v>
      </c>
      <c r="F215" s="2">
        <v>0.81814399305555552</v>
      </c>
      <c r="G215" t="s">
        <v>141</v>
      </c>
      <c r="H215" t="s">
        <v>173</v>
      </c>
      <c r="I215">
        <v>0</v>
      </c>
      <c r="S215" t="s">
        <v>216</v>
      </c>
      <c r="AT215" t="s">
        <v>115</v>
      </c>
    </row>
    <row r="216" spans="2:46" x14ac:dyDescent="0.3">
      <c r="B216" s="1"/>
      <c r="D216" t="s">
        <v>0</v>
      </c>
      <c r="E216" s="1">
        <v>42641</v>
      </c>
      <c r="F216" s="2">
        <v>0.81814696759259264</v>
      </c>
      <c r="G216" t="s">
        <v>141</v>
      </c>
      <c r="H216" t="s">
        <v>173</v>
      </c>
      <c r="I216">
        <v>0</v>
      </c>
      <c r="S216" t="s">
        <v>217</v>
      </c>
      <c r="AT216" t="s">
        <v>115</v>
      </c>
    </row>
    <row r="217" spans="2:46" x14ac:dyDescent="0.3">
      <c r="B217" s="1"/>
      <c r="D217" t="s">
        <v>0</v>
      </c>
      <c r="E217" s="1">
        <v>42641</v>
      </c>
      <c r="F217" s="2">
        <v>0.81814849537037038</v>
      </c>
      <c r="G217" t="s">
        <v>141</v>
      </c>
      <c r="H217" t="s">
        <v>173</v>
      </c>
      <c r="I217">
        <v>0</v>
      </c>
      <c r="S217" t="s">
        <v>218</v>
      </c>
      <c r="AT217" t="s">
        <v>115</v>
      </c>
    </row>
    <row r="218" spans="2:46" x14ac:dyDescent="0.3">
      <c r="B218" s="1"/>
      <c r="D218" t="s">
        <v>0</v>
      </c>
      <c r="E218" s="1">
        <v>42641</v>
      </c>
      <c r="F218" s="2">
        <v>0.8181499884259259</v>
      </c>
      <c r="G218" t="s">
        <v>141</v>
      </c>
      <c r="H218" t="s">
        <v>173</v>
      </c>
      <c r="I218">
        <v>0</v>
      </c>
      <c r="S218" t="s">
        <v>219</v>
      </c>
      <c r="AT218" t="s">
        <v>115</v>
      </c>
    </row>
    <row r="219" spans="2:46" x14ac:dyDescent="0.3">
      <c r="B219" s="1"/>
      <c r="D219" t="s">
        <v>0</v>
      </c>
      <c r="E219" s="1">
        <v>42641</v>
      </c>
      <c r="F219" s="2">
        <v>0.8181502430555555</v>
      </c>
      <c r="G219" t="s">
        <v>141</v>
      </c>
      <c r="H219" t="s">
        <v>173</v>
      </c>
      <c r="I219">
        <v>0</v>
      </c>
      <c r="S219" t="s">
        <v>220</v>
      </c>
      <c r="AT219" t="s">
        <v>115</v>
      </c>
    </row>
    <row r="220" spans="2:46" x14ac:dyDescent="0.3">
      <c r="B220" s="1"/>
      <c r="D220" t="s">
        <v>0</v>
      </c>
      <c r="E220" s="1">
        <v>42641</v>
      </c>
      <c r="F220" s="2">
        <v>0.8181515046296296</v>
      </c>
      <c r="G220" t="s">
        <v>141</v>
      </c>
      <c r="H220" t="s">
        <v>173</v>
      </c>
      <c r="I220">
        <v>0</v>
      </c>
      <c r="S220" t="s">
        <v>221</v>
      </c>
      <c r="AT220" t="s">
        <v>115</v>
      </c>
    </row>
    <row r="221" spans="2:46" x14ac:dyDescent="0.3">
      <c r="B221" s="1"/>
      <c r="D221" t="s">
        <v>0</v>
      </c>
      <c r="E221" s="1">
        <v>42641</v>
      </c>
      <c r="F221" s="2">
        <v>0.81815300925925927</v>
      </c>
      <c r="G221" t="s">
        <v>141</v>
      </c>
      <c r="H221" t="s">
        <v>173</v>
      </c>
      <c r="I221">
        <v>0</v>
      </c>
      <c r="S221" t="s">
        <v>222</v>
      </c>
      <c r="AT221" t="s">
        <v>115</v>
      </c>
    </row>
    <row r="222" spans="2:46" x14ac:dyDescent="0.3">
      <c r="B222" s="1"/>
      <c r="D222" t="s">
        <v>0</v>
      </c>
      <c r="E222" s="1">
        <v>42641</v>
      </c>
      <c r="F222" s="2">
        <v>0.8181530208333333</v>
      </c>
      <c r="G222" t="s">
        <v>141</v>
      </c>
      <c r="H222" t="s">
        <v>173</v>
      </c>
      <c r="I222">
        <v>0</v>
      </c>
      <c r="S222" t="s">
        <v>223</v>
      </c>
      <c r="AT222" t="s">
        <v>115</v>
      </c>
    </row>
    <row r="223" spans="2:46" x14ac:dyDescent="0.3">
      <c r="B223" s="1"/>
      <c r="D223" t="s">
        <v>0</v>
      </c>
      <c r="E223" s="1">
        <v>42641</v>
      </c>
      <c r="F223" s="2">
        <v>0.8181530208333333</v>
      </c>
      <c r="G223" t="s">
        <v>141</v>
      </c>
      <c r="H223" t="s">
        <v>173</v>
      </c>
      <c r="I223">
        <v>0</v>
      </c>
      <c r="S223" t="s">
        <v>224</v>
      </c>
      <c r="AT223" t="s">
        <v>115</v>
      </c>
    </row>
    <row r="224" spans="2:46" x14ac:dyDescent="0.3">
      <c r="B224" s="1"/>
      <c r="D224" t="s">
        <v>0</v>
      </c>
      <c r="E224" s="1">
        <v>42641</v>
      </c>
      <c r="F224" s="2">
        <v>0.81815326388888898</v>
      </c>
      <c r="G224" t="s">
        <v>141</v>
      </c>
      <c r="H224" t="s">
        <v>173</v>
      </c>
      <c r="I224">
        <v>0</v>
      </c>
      <c r="S224" t="s">
        <v>225</v>
      </c>
      <c r="AT224" t="s">
        <v>115</v>
      </c>
    </row>
    <row r="225" spans="2:46" x14ac:dyDescent="0.3">
      <c r="B225" s="1"/>
      <c r="D225" t="s">
        <v>0</v>
      </c>
      <c r="E225" s="1">
        <v>42641</v>
      </c>
      <c r="F225" s="2">
        <v>0.81815438657407402</v>
      </c>
      <c r="G225" t="s">
        <v>141</v>
      </c>
      <c r="H225" t="s">
        <v>173</v>
      </c>
      <c r="I225">
        <v>0</v>
      </c>
      <c r="S225" t="s">
        <v>226</v>
      </c>
      <c r="AT225" t="s">
        <v>115</v>
      </c>
    </row>
    <row r="226" spans="2:46" x14ac:dyDescent="0.3">
      <c r="B226" s="1"/>
      <c r="D226" t="s">
        <v>0</v>
      </c>
      <c r="E226" s="1">
        <v>42641</v>
      </c>
      <c r="F226" s="2">
        <v>0.81815439814814817</v>
      </c>
      <c r="G226" t="s">
        <v>141</v>
      </c>
      <c r="H226" t="s">
        <v>173</v>
      </c>
      <c r="I226">
        <v>0</v>
      </c>
      <c r="S226" t="s">
        <v>227</v>
      </c>
      <c r="AT226" t="s">
        <v>115</v>
      </c>
    </row>
    <row r="227" spans="2:46" x14ac:dyDescent="0.3">
      <c r="B227" s="1"/>
      <c r="D227" t="s">
        <v>0</v>
      </c>
      <c r="E227" s="1">
        <v>42641</v>
      </c>
      <c r="F227" s="2">
        <v>0.81815462962962959</v>
      </c>
      <c r="G227" t="s">
        <v>141</v>
      </c>
      <c r="H227" t="s">
        <v>173</v>
      </c>
      <c r="I227">
        <v>0</v>
      </c>
      <c r="S227" t="s">
        <v>228</v>
      </c>
      <c r="AT227" t="s">
        <v>115</v>
      </c>
    </row>
    <row r="228" spans="2:46" x14ac:dyDescent="0.3">
      <c r="B228" s="1"/>
      <c r="D228" t="s">
        <v>0</v>
      </c>
      <c r="E228" s="1">
        <v>42641</v>
      </c>
      <c r="F228" s="2">
        <v>0.81815589120370369</v>
      </c>
      <c r="G228" t="s">
        <v>141</v>
      </c>
      <c r="H228" t="s">
        <v>173</v>
      </c>
      <c r="I228">
        <v>0</v>
      </c>
      <c r="S228" t="s">
        <v>229</v>
      </c>
      <c r="AT228" t="s">
        <v>115</v>
      </c>
    </row>
    <row r="229" spans="2:46" x14ac:dyDescent="0.3">
      <c r="B229" s="1"/>
      <c r="D229" t="s">
        <v>0</v>
      </c>
      <c r="E229" s="1">
        <v>42641</v>
      </c>
      <c r="F229" s="2">
        <v>0.81815589120370369</v>
      </c>
      <c r="G229" t="s">
        <v>141</v>
      </c>
      <c r="H229" t="s">
        <v>173</v>
      </c>
      <c r="I229">
        <v>0</v>
      </c>
      <c r="S229" t="s">
        <v>230</v>
      </c>
      <c r="AT229" t="s">
        <v>115</v>
      </c>
    </row>
    <row r="230" spans="2:46" x14ac:dyDescent="0.3">
      <c r="B230" s="1"/>
      <c r="D230" t="s">
        <v>0</v>
      </c>
      <c r="E230" s="1">
        <v>42641</v>
      </c>
      <c r="F230" s="2">
        <v>0.81815590277777783</v>
      </c>
      <c r="G230" t="s">
        <v>141</v>
      </c>
      <c r="H230" t="s">
        <v>173</v>
      </c>
      <c r="I230">
        <v>0</v>
      </c>
      <c r="S230" t="s">
        <v>231</v>
      </c>
      <c r="AT230" t="s">
        <v>115</v>
      </c>
    </row>
    <row r="231" spans="2:46" x14ac:dyDescent="0.3">
      <c r="B231" s="1"/>
      <c r="D231" t="s">
        <v>0</v>
      </c>
      <c r="E231" s="1">
        <v>42641</v>
      </c>
      <c r="F231" s="2">
        <v>0.81815590277777783</v>
      </c>
      <c r="G231" t="s">
        <v>141</v>
      </c>
      <c r="H231" t="s">
        <v>173</v>
      </c>
      <c r="I231">
        <v>0</v>
      </c>
      <c r="S231" t="s">
        <v>232</v>
      </c>
      <c r="AT231" t="s">
        <v>115</v>
      </c>
    </row>
    <row r="232" spans="2:46" x14ac:dyDescent="0.3">
      <c r="B232" s="1"/>
      <c r="D232" t="s">
        <v>0</v>
      </c>
      <c r="E232" s="1">
        <v>42641</v>
      </c>
      <c r="F232" s="2">
        <v>0.81815739583333336</v>
      </c>
      <c r="G232" t="s">
        <v>141</v>
      </c>
      <c r="H232" t="s">
        <v>173</v>
      </c>
      <c r="I232">
        <v>0</v>
      </c>
      <c r="S232" t="s">
        <v>233</v>
      </c>
      <c r="AT232" t="s">
        <v>115</v>
      </c>
    </row>
    <row r="233" spans="2:46" x14ac:dyDescent="0.3">
      <c r="B233" s="1"/>
      <c r="D233" t="s">
        <v>0</v>
      </c>
      <c r="E233" s="1">
        <v>42641</v>
      </c>
      <c r="F233" s="2">
        <v>0.81815739583333336</v>
      </c>
      <c r="G233" t="s">
        <v>141</v>
      </c>
      <c r="H233" t="s">
        <v>173</v>
      </c>
      <c r="I233">
        <v>0</v>
      </c>
      <c r="S233" t="s">
        <v>234</v>
      </c>
      <c r="AT233" t="s">
        <v>115</v>
      </c>
    </row>
    <row r="234" spans="2:46" x14ac:dyDescent="0.3">
      <c r="B234" s="1"/>
      <c r="D234" t="s">
        <v>0</v>
      </c>
      <c r="E234" s="1">
        <v>42641</v>
      </c>
      <c r="F234" s="2">
        <v>0.81815762731481489</v>
      </c>
      <c r="G234" t="s">
        <v>141</v>
      </c>
      <c r="H234" t="s">
        <v>173</v>
      </c>
      <c r="I234">
        <v>0</v>
      </c>
      <c r="S234" t="s">
        <v>235</v>
      </c>
      <c r="AT234" t="s">
        <v>115</v>
      </c>
    </row>
    <row r="235" spans="2:46" x14ac:dyDescent="0.3">
      <c r="B235" s="1"/>
      <c r="D235" t="s">
        <v>0</v>
      </c>
      <c r="E235" s="1">
        <v>42641</v>
      </c>
      <c r="F235" s="2">
        <v>0.81815890046296291</v>
      </c>
      <c r="G235" t="s">
        <v>141</v>
      </c>
      <c r="H235" t="s">
        <v>173</v>
      </c>
      <c r="I235">
        <v>0</v>
      </c>
      <c r="S235" t="s">
        <v>236</v>
      </c>
      <c r="AT235" t="s">
        <v>115</v>
      </c>
    </row>
    <row r="236" spans="2:46" x14ac:dyDescent="0.3">
      <c r="B236" s="1"/>
      <c r="D236" t="s">
        <v>0</v>
      </c>
      <c r="E236" s="1">
        <v>42641</v>
      </c>
      <c r="F236" s="2">
        <v>0.81815890046296291</v>
      </c>
      <c r="G236" t="s">
        <v>141</v>
      </c>
      <c r="H236" t="s">
        <v>173</v>
      </c>
      <c r="I236">
        <v>0</v>
      </c>
      <c r="S236" t="s">
        <v>237</v>
      </c>
      <c r="AT236" t="s">
        <v>115</v>
      </c>
    </row>
    <row r="237" spans="2:46" x14ac:dyDescent="0.3">
      <c r="B237" s="1"/>
      <c r="D237" t="s">
        <v>0</v>
      </c>
      <c r="E237" s="1">
        <v>42641</v>
      </c>
      <c r="F237" s="2">
        <v>0.81815913194444445</v>
      </c>
      <c r="G237" t="s">
        <v>141</v>
      </c>
      <c r="H237" t="s">
        <v>173</v>
      </c>
      <c r="I237">
        <v>0</v>
      </c>
      <c r="S237" t="s">
        <v>238</v>
      </c>
      <c r="AT237" t="s">
        <v>115</v>
      </c>
    </row>
    <row r="238" spans="2:46" x14ac:dyDescent="0.3">
      <c r="B238" s="1"/>
      <c r="D238" t="s">
        <v>0</v>
      </c>
      <c r="E238" s="1">
        <v>42641</v>
      </c>
      <c r="F238" s="2">
        <v>0.8181604398148149</v>
      </c>
      <c r="G238" t="s">
        <v>141</v>
      </c>
      <c r="H238" t="s">
        <v>173</v>
      </c>
      <c r="I238">
        <v>0</v>
      </c>
      <c r="S238" t="s">
        <v>239</v>
      </c>
      <c r="AT238" t="s">
        <v>115</v>
      </c>
    </row>
    <row r="239" spans="2:46" x14ac:dyDescent="0.3">
      <c r="B239" s="1"/>
      <c r="D239" t="s">
        <v>0</v>
      </c>
      <c r="E239" s="1">
        <v>42641</v>
      </c>
      <c r="F239" s="2">
        <v>0.81816045138888882</v>
      </c>
      <c r="G239" t="s">
        <v>141</v>
      </c>
      <c r="H239" t="s">
        <v>173</v>
      </c>
      <c r="I239">
        <v>0</v>
      </c>
      <c r="S239" t="s">
        <v>240</v>
      </c>
      <c r="AT239" t="s">
        <v>115</v>
      </c>
    </row>
    <row r="240" spans="2:46" x14ac:dyDescent="0.3">
      <c r="B240" s="1"/>
      <c r="D240" t="s">
        <v>0</v>
      </c>
      <c r="E240" s="1">
        <v>42641</v>
      </c>
      <c r="F240" s="2">
        <v>0.81816045138888882</v>
      </c>
      <c r="G240" t="s">
        <v>141</v>
      </c>
      <c r="H240" t="s">
        <v>173</v>
      </c>
      <c r="I240">
        <v>0</v>
      </c>
      <c r="S240" t="s">
        <v>241</v>
      </c>
      <c r="AT240" t="s">
        <v>115</v>
      </c>
    </row>
    <row r="241" spans="2:46" x14ac:dyDescent="0.3">
      <c r="B241" s="1"/>
      <c r="D241" t="s">
        <v>0</v>
      </c>
      <c r="E241" s="1">
        <v>42641</v>
      </c>
      <c r="F241" s="2">
        <v>0.81816090277777775</v>
      </c>
      <c r="G241" t="s">
        <v>141</v>
      </c>
      <c r="H241" t="s">
        <v>173</v>
      </c>
      <c r="I241">
        <v>0</v>
      </c>
      <c r="S241" t="s">
        <v>242</v>
      </c>
      <c r="AT241" t="s">
        <v>115</v>
      </c>
    </row>
    <row r="242" spans="2:46" x14ac:dyDescent="0.3">
      <c r="B242" s="1"/>
      <c r="D242" t="s">
        <v>0</v>
      </c>
      <c r="E242" s="1">
        <v>42641</v>
      </c>
      <c r="F242" s="2">
        <v>0.81816204861111108</v>
      </c>
      <c r="G242" t="s">
        <v>141</v>
      </c>
      <c r="H242" t="s">
        <v>173</v>
      </c>
      <c r="I242">
        <v>0</v>
      </c>
      <c r="S242" t="s">
        <v>243</v>
      </c>
      <c r="AT242" t="s">
        <v>115</v>
      </c>
    </row>
    <row r="243" spans="2:46" x14ac:dyDescent="0.3">
      <c r="B243" s="1"/>
      <c r="D243" t="s">
        <v>0</v>
      </c>
      <c r="E243" s="1">
        <v>42641</v>
      </c>
      <c r="F243" s="2">
        <v>0.81816206018518522</v>
      </c>
      <c r="G243" t="s">
        <v>141</v>
      </c>
      <c r="H243" t="s">
        <v>173</v>
      </c>
      <c r="I243">
        <v>0</v>
      </c>
      <c r="S243" t="s">
        <v>244</v>
      </c>
      <c r="AT243" t="s">
        <v>115</v>
      </c>
    </row>
    <row r="244" spans="2:46" x14ac:dyDescent="0.3">
      <c r="B244" s="1"/>
      <c r="D244" t="s">
        <v>0</v>
      </c>
      <c r="E244" s="1">
        <v>42641</v>
      </c>
      <c r="F244" s="2">
        <v>0.81816207175925937</v>
      </c>
      <c r="G244" t="s">
        <v>141</v>
      </c>
      <c r="H244" t="s">
        <v>173</v>
      </c>
      <c r="I244">
        <v>0</v>
      </c>
      <c r="S244" t="s">
        <v>245</v>
      </c>
      <c r="AT244" t="s">
        <v>115</v>
      </c>
    </row>
    <row r="245" spans="2:46" x14ac:dyDescent="0.3">
      <c r="B245" s="1"/>
      <c r="D245" t="s">
        <v>0</v>
      </c>
      <c r="E245" s="1">
        <v>42641</v>
      </c>
      <c r="F245" s="2">
        <v>0.81816229166666676</v>
      </c>
      <c r="G245" t="s">
        <v>141</v>
      </c>
      <c r="H245" t="s">
        <v>173</v>
      </c>
      <c r="I245">
        <v>0</v>
      </c>
      <c r="S245" t="s">
        <v>246</v>
      </c>
      <c r="AT245" t="s">
        <v>115</v>
      </c>
    </row>
    <row r="246" spans="2:46" x14ac:dyDescent="0.3">
      <c r="B246" s="1"/>
      <c r="D246" t="s">
        <v>0</v>
      </c>
      <c r="E246" s="1">
        <v>42641</v>
      </c>
      <c r="F246" s="2">
        <v>0.8181635995370371</v>
      </c>
      <c r="G246" t="s">
        <v>141</v>
      </c>
      <c r="H246" t="s">
        <v>173</v>
      </c>
      <c r="I246">
        <v>0</v>
      </c>
      <c r="S246" t="s">
        <v>247</v>
      </c>
      <c r="AT246" t="s">
        <v>115</v>
      </c>
    </row>
    <row r="247" spans="2:46" x14ac:dyDescent="0.3">
      <c r="B247" s="1"/>
      <c r="D247" t="s">
        <v>0</v>
      </c>
      <c r="E247" s="1">
        <v>42641</v>
      </c>
      <c r="F247" s="2">
        <v>0.81816361111111113</v>
      </c>
      <c r="G247" t="s">
        <v>141</v>
      </c>
      <c r="H247" t="s">
        <v>173</v>
      </c>
      <c r="I247">
        <v>0</v>
      </c>
      <c r="S247" t="s">
        <v>248</v>
      </c>
      <c r="AT247" t="s">
        <v>115</v>
      </c>
    </row>
    <row r="248" spans="2:46" x14ac:dyDescent="0.3">
      <c r="B248" s="1"/>
      <c r="D248" t="s">
        <v>0</v>
      </c>
      <c r="E248" s="1">
        <v>42641</v>
      </c>
      <c r="F248" s="2">
        <v>0.81816361111111113</v>
      </c>
      <c r="G248" t="s">
        <v>141</v>
      </c>
      <c r="H248" t="s">
        <v>173</v>
      </c>
      <c r="I248">
        <v>0</v>
      </c>
      <c r="S248" t="s">
        <v>249</v>
      </c>
      <c r="AT248" t="s">
        <v>115</v>
      </c>
    </row>
    <row r="249" spans="2:46" x14ac:dyDescent="0.3">
      <c r="B249" s="1"/>
      <c r="D249" t="s">
        <v>0</v>
      </c>
      <c r="E249" s="1">
        <v>42641</v>
      </c>
      <c r="F249" s="2">
        <v>0.81816361111111113</v>
      </c>
      <c r="G249" t="s">
        <v>141</v>
      </c>
      <c r="H249" t="s">
        <v>173</v>
      </c>
      <c r="I249">
        <v>0</v>
      </c>
      <c r="S249" t="s">
        <v>250</v>
      </c>
      <c r="AT249" t="s">
        <v>115</v>
      </c>
    </row>
    <row r="250" spans="2:46" x14ac:dyDescent="0.3">
      <c r="B250" s="1"/>
      <c r="D250" t="s">
        <v>0</v>
      </c>
      <c r="E250" s="1">
        <v>42641</v>
      </c>
      <c r="F250" s="2">
        <v>0.81817721064814819</v>
      </c>
      <c r="G250" t="s">
        <v>141</v>
      </c>
      <c r="H250" t="s">
        <v>124</v>
      </c>
      <c r="I250">
        <v>0</v>
      </c>
      <c r="M250">
        <v>-0.03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3</v>
      </c>
      <c r="AT250" t="s">
        <v>115</v>
      </c>
    </row>
    <row r="251" spans="2:46" x14ac:dyDescent="0.3">
      <c r="B251" s="1"/>
      <c r="D251" t="s">
        <v>0</v>
      </c>
      <c r="E251" s="1">
        <v>42641</v>
      </c>
      <c r="F251" s="2">
        <v>0.81821122685185188</v>
      </c>
      <c r="G251" t="s">
        <v>141</v>
      </c>
      <c r="H251" t="s">
        <v>124</v>
      </c>
      <c r="I251">
        <v>0</v>
      </c>
      <c r="M251">
        <v>7.0000000000000007E-2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3</v>
      </c>
      <c r="AT251" t="s">
        <v>115</v>
      </c>
    </row>
    <row r="252" spans="2:46" x14ac:dyDescent="0.3">
      <c r="B252" s="1"/>
      <c r="D252" t="s">
        <v>0</v>
      </c>
      <c r="E252" s="1">
        <v>42641</v>
      </c>
      <c r="F252" s="2">
        <v>0.81821739583333331</v>
      </c>
      <c r="G252" t="s">
        <v>141</v>
      </c>
      <c r="H252" t="s">
        <v>151</v>
      </c>
      <c r="I252">
        <v>0</v>
      </c>
      <c r="J252">
        <v>177.71028799999999</v>
      </c>
      <c r="K252">
        <v>30.975000000000001</v>
      </c>
      <c r="AN252">
        <v>0.14249999999999999</v>
      </c>
      <c r="AO252">
        <v>-100</v>
      </c>
      <c r="AT252" t="s">
        <v>115</v>
      </c>
    </row>
    <row r="253" spans="2:46" x14ac:dyDescent="0.3">
      <c r="B253" s="1"/>
      <c r="D253" t="s">
        <v>0</v>
      </c>
      <c r="E253" s="1">
        <v>42641</v>
      </c>
      <c r="F253" s="2">
        <v>0.81821884259259259</v>
      </c>
      <c r="G253" t="s">
        <v>141</v>
      </c>
      <c r="H253" t="s">
        <v>206</v>
      </c>
    </row>
    <row r="254" spans="2:46" x14ac:dyDescent="0.3">
      <c r="B254" s="1"/>
      <c r="D254" t="s">
        <v>0</v>
      </c>
      <c r="E254" s="1">
        <v>42641</v>
      </c>
      <c r="F254" s="2">
        <v>0.81822002314814812</v>
      </c>
      <c r="G254" t="s">
        <v>141</v>
      </c>
      <c r="H254" t="s">
        <v>251</v>
      </c>
    </row>
    <row r="255" spans="2:46" x14ac:dyDescent="0.3">
      <c r="D255" t="s">
        <v>0</v>
      </c>
      <c r="E255" s="1">
        <v>42641</v>
      </c>
      <c r="F255" s="2">
        <v>0.81822118055555559</v>
      </c>
      <c r="G255" t="s">
        <v>141</v>
      </c>
      <c r="H255" t="s">
        <v>151</v>
      </c>
      <c r="I255">
        <v>0</v>
      </c>
      <c r="J255">
        <v>177.71028799999999</v>
      </c>
      <c r="K255">
        <v>30.975000000000001</v>
      </c>
      <c r="AN255">
        <v>0.14249999999999999</v>
      </c>
      <c r="AO255">
        <v>-100</v>
      </c>
      <c r="AT255" t="s">
        <v>115</v>
      </c>
    </row>
    <row r="256" spans="2:46" x14ac:dyDescent="0.3">
      <c r="D256" t="s">
        <v>0</v>
      </c>
      <c r="E256" s="1">
        <v>42641</v>
      </c>
      <c r="F256" s="2">
        <v>0.81825406249999999</v>
      </c>
      <c r="G256" t="s">
        <v>252</v>
      </c>
      <c r="H256" t="s">
        <v>142</v>
      </c>
    </row>
    <row r="257" spans="2:46" x14ac:dyDescent="0.3">
      <c r="D257" t="s">
        <v>0</v>
      </c>
      <c r="E257" s="1">
        <v>42641</v>
      </c>
      <c r="F257" s="2">
        <v>0.81825520833333332</v>
      </c>
      <c r="G257" t="s">
        <v>252</v>
      </c>
      <c r="H257" t="s">
        <v>253</v>
      </c>
    </row>
    <row r="258" spans="2:46" x14ac:dyDescent="0.3">
      <c r="D258" t="s">
        <v>0</v>
      </c>
      <c r="E258" s="1">
        <v>42641</v>
      </c>
      <c r="F258" s="2">
        <v>0.81825657407407404</v>
      </c>
      <c r="G258" t="s">
        <v>252</v>
      </c>
      <c r="H258" t="s">
        <v>102</v>
      </c>
    </row>
    <row r="259" spans="2:46" x14ac:dyDescent="0.3">
      <c r="D259" t="s">
        <v>0</v>
      </c>
      <c r="E259" s="1">
        <v>42641</v>
      </c>
      <c r="F259" s="2">
        <v>0.81826930555555555</v>
      </c>
      <c r="G259" t="s">
        <v>252</v>
      </c>
      <c r="H259" t="s">
        <v>254</v>
      </c>
    </row>
    <row r="260" spans="2:46" x14ac:dyDescent="0.3">
      <c r="B260" s="1"/>
      <c r="D260" t="s">
        <v>0</v>
      </c>
      <c r="E260" s="1">
        <v>42641</v>
      </c>
      <c r="F260" s="2">
        <v>0.81827048611111108</v>
      </c>
      <c r="G260" t="s">
        <v>252</v>
      </c>
      <c r="H260" t="s">
        <v>255</v>
      </c>
    </row>
    <row r="261" spans="2:46" x14ac:dyDescent="0.3">
      <c r="B261" s="1"/>
      <c r="D261" t="s">
        <v>0</v>
      </c>
      <c r="E261" s="1">
        <v>42641</v>
      </c>
      <c r="F261" s="2">
        <v>0.81829479166666663</v>
      </c>
      <c r="G261" t="s">
        <v>252</v>
      </c>
      <c r="H261" t="s">
        <v>256</v>
      </c>
    </row>
    <row r="262" spans="2:46" x14ac:dyDescent="0.3">
      <c r="B262" s="1"/>
      <c r="D262" t="s">
        <v>0</v>
      </c>
      <c r="E262" s="1">
        <v>42641</v>
      </c>
      <c r="F262" s="2">
        <v>0.81824591435185179</v>
      </c>
      <c r="G262" t="s">
        <v>252</v>
      </c>
      <c r="H262" t="s">
        <v>124</v>
      </c>
      <c r="I262">
        <v>0</v>
      </c>
      <c r="M262">
        <v>7.0000000000000007E-2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3</v>
      </c>
      <c r="AT262" t="s">
        <v>115</v>
      </c>
    </row>
    <row r="263" spans="2:46" x14ac:dyDescent="0.3">
      <c r="B263" s="1"/>
      <c r="D263" t="s">
        <v>0</v>
      </c>
      <c r="E263" s="1">
        <v>42641</v>
      </c>
      <c r="F263" s="2">
        <v>0.81827188657407401</v>
      </c>
      <c r="G263" t="s">
        <v>252</v>
      </c>
      <c r="H263" t="s">
        <v>124</v>
      </c>
      <c r="I263">
        <v>0</v>
      </c>
      <c r="M263" t="s">
        <v>125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3</v>
      </c>
      <c r="AT263" t="s">
        <v>115</v>
      </c>
    </row>
    <row r="264" spans="2:46" x14ac:dyDescent="0.3">
      <c r="B264" s="1"/>
      <c r="D264" t="s">
        <v>0</v>
      </c>
      <c r="E264" s="1">
        <v>42641</v>
      </c>
      <c r="F264" s="2">
        <v>0.81827249999999996</v>
      </c>
      <c r="G264" t="s">
        <v>252</v>
      </c>
      <c r="H264" t="s">
        <v>124</v>
      </c>
      <c r="I264">
        <v>0</v>
      </c>
      <c r="M264" t="s">
        <v>257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3</v>
      </c>
      <c r="AT264" t="s">
        <v>115</v>
      </c>
    </row>
    <row r="265" spans="2:46" x14ac:dyDescent="0.3">
      <c r="B265" s="1"/>
      <c r="D265" t="s">
        <v>0</v>
      </c>
      <c r="E265" s="1">
        <v>42641</v>
      </c>
      <c r="F265" s="2">
        <v>0.81827275462962967</v>
      </c>
      <c r="G265" t="s">
        <v>252</v>
      </c>
      <c r="H265" t="s">
        <v>124</v>
      </c>
      <c r="I265">
        <v>0</v>
      </c>
      <c r="M265" t="s">
        <v>258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3</v>
      </c>
      <c r="AT265" t="s">
        <v>115</v>
      </c>
    </row>
    <row r="266" spans="2:46" x14ac:dyDescent="0.3">
      <c r="B266" s="1"/>
      <c r="D266" t="s">
        <v>0</v>
      </c>
      <c r="E266" s="1">
        <v>42641</v>
      </c>
      <c r="F266" s="2">
        <v>0.8183063078703704</v>
      </c>
      <c r="G266" t="s">
        <v>252</v>
      </c>
      <c r="H266" t="s">
        <v>124</v>
      </c>
      <c r="I266">
        <v>0</v>
      </c>
      <c r="M266" t="s">
        <v>259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3</v>
      </c>
      <c r="AT266" t="s">
        <v>115</v>
      </c>
    </row>
    <row r="267" spans="2:46" x14ac:dyDescent="0.3">
      <c r="B267" s="1"/>
      <c r="D267" t="s">
        <v>0</v>
      </c>
      <c r="E267" s="1">
        <v>42641</v>
      </c>
      <c r="F267" s="2">
        <v>0.81830636574074067</v>
      </c>
      <c r="G267" t="s">
        <v>252</v>
      </c>
      <c r="H267" t="s">
        <v>124</v>
      </c>
      <c r="I267">
        <v>0</v>
      </c>
      <c r="M267" t="s">
        <v>260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3</v>
      </c>
      <c r="AT267" t="s">
        <v>115</v>
      </c>
    </row>
    <row r="268" spans="2:46" x14ac:dyDescent="0.3">
      <c r="B268" s="1"/>
      <c r="D268" t="s">
        <v>0</v>
      </c>
      <c r="E268" s="1">
        <v>42641</v>
      </c>
      <c r="F268" s="2">
        <v>0.81834856481481477</v>
      </c>
      <c r="G268" t="s">
        <v>252</v>
      </c>
      <c r="H268" t="s">
        <v>124</v>
      </c>
      <c r="I268">
        <v>0</v>
      </c>
      <c r="M268">
        <v>7.0000000000000007E-2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3</v>
      </c>
      <c r="AT268" t="s">
        <v>115</v>
      </c>
    </row>
    <row r="269" spans="2:46" x14ac:dyDescent="0.3">
      <c r="B269" s="1"/>
      <c r="D269" t="s">
        <v>0</v>
      </c>
      <c r="E269" s="1">
        <v>42641</v>
      </c>
      <c r="F269" s="2">
        <v>0.81836141203703694</v>
      </c>
      <c r="G269" t="s">
        <v>252</v>
      </c>
      <c r="H269" t="s">
        <v>251</v>
      </c>
    </row>
    <row r="270" spans="2:46" x14ac:dyDescent="0.3">
      <c r="B270" s="1"/>
      <c r="D270" t="s">
        <v>0</v>
      </c>
      <c r="E270" s="1">
        <v>42641</v>
      </c>
      <c r="F270" s="2">
        <v>0.81836146990740744</v>
      </c>
      <c r="G270" t="s">
        <v>252</v>
      </c>
      <c r="H270" t="s">
        <v>151</v>
      </c>
      <c r="I270">
        <v>0</v>
      </c>
      <c r="J270">
        <v>177.706232</v>
      </c>
      <c r="K270">
        <v>30.975000000000001</v>
      </c>
      <c r="AN270">
        <v>0.14249999999999999</v>
      </c>
      <c r="AO270">
        <v>-100</v>
      </c>
      <c r="AT270" t="s">
        <v>115</v>
      </c>
    </row>
    <row r="271" spans="2:46" x14ac:dyDescent="0.3">
      <c r="B271" s="1"/>
      <c r="D271" t="s">
        <v>0</v>
      </c>
      <c r="E271" s="1">
        <v>42641</v>
      </c>
      <c r="F271" s="2">
        <v>0.81836400462962955</v>
      </c>
      <c r="G271" t="s">
        <v>261</v>
      </c>
      <c r="H271" t="s">
        <v>142</v>
      </c>
    </row>
    <row r="272" spans="2:46" x14ac:dyDescent="0.3">
      <c r="B272" s="1"/>
      <c r="D272" t="s">
        <v>0</v>
      </c>
      <c r="E272" s="1">
        <v>42641</v>
      </c>
      <c r="F272" s="2">
        <v>0.8183653125</v>
      </c>
      <c r="G272" t="s">
        <v>261</v>
      </c>
      <c r="H272" t="s">
        <v>262</v>
      </c>
    </row>
    <row r="273" spans="2:46" x14ac:dyDescent="0.3">
      <c r="B273" s="1"/>
      <c r="D273" t="s">
        <v>0</v>
      </c>
      <c r="E273" s="1">
        <v>42641</v>
      </c>
      <c r="F273" s="2">
        <v>0.81836649305555553</v>
      </c>
      <c r="G273" t="s">
        <v>261</v>
      </c>
      <c r="H273" t="s">
        <v>251</v>
      </c>
    </row>
    <row r="274" spans="2:46" x14ac:dyDescent="0.3">
      <c r="B274" s="1"/>
      <c r="D274" t="s">
        <v>0</v>
      </c>
      <c r="E274" s="1">
        <v>42641</v>
      </c>
      <c r="F274" s="2">
        <v>0.81836775462962963</v>
      </c>
      <c r="G274" t="s">
        <v>261</v>
      </c>
      <c r="H274" t="s">
        <v>151</v>
      </c>
      <c r="I274">
        <v>0</v>
      </c>
      <c r="J274">
        <v>177.706232</v>
      </c>
      <c r="K274">
        <v>30.975000000000001</v>
      </c>
      <c r="AN274">
        <v>0.14249999999999999</v>
      </c>
      <c r="AO274">
        <v>-100</v>
      </c>
      <c r="AT274" t="s">
        <v>115</v>
      </c>
    </row>
    <row r="275" spans="2:46" x14ac:dyDescent="0.3">
      <c r="B275" s="1"/>
      <c r="D275" t="s">
        <v>0</v>
      </c>
      <c r="E275" s="1">
        <v>42641</v>
      </c>
      <c r="F275" s="2">
        <v>0.81839950231481484</v>
      </c>
      <c r="G275" t="s">
        <v>264</v>
      </c>
      <c r="H275" t="s">
        <v>142</v>
      </c>
    </row>
    <row r="276" spans="2:46" x14ac:dyDescent="0.3">
      <c r="B276" s="1"/>
      <c r="D276" t="s">
        <v>0</v>
      </c>
      <c r="E276" s="1">
        <v>42641</v>
      </c>
      <c r="F276" s="2">
        <v>0.81838296296296298</v>
      </c>
      <c r="G276" t="s">
        <v>264</v>
      </c>
      <c r="H276" t="s">
        <v>124</v>
      </c>
      <c r="I276">
        <v>0</v>
      </c>
      <c r="M276">
        <v>0.08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3</v>
      </c>
      <c r="AT276" t="s">
        <v>115</v>
      </c>
    </row>
    <row r="277" spans="2:46" x14ac:dyDescent="0.3">
      <c r="B277" s="1"/>
      <c r="D277" t="s">
        <v>0</v>
      </c>
      <c r="E277" s="1">
        <v>42641</v>
      </c>
      <c r="F277" s="2">
        <v>0.81840450231481476</v>
      </c>
      <c r="G277" t="s">
        <v>264</v>
      </c>
      <c r="H277" t="s">
        <v>151</v>
      </c>
      <c r="I277">
        <v>0</v>
      </c>
      <c r="J277">
        <v>177.70858000000001</v>
      </c>
      <c r="K277">
        <v>30.975000000000001</v>
      </c>
      <c r="AN277">
        <v>0.14000000000000001</v>
      </c>
      <c r="AO277">
        <v>-100</v>
      </c>
      <c r="AT277" t="s">
        <v>115</v>
      </c>
    </row>
    <row r="278" spans="2:46" x14ac:dyDescent="0.3">
      <c r="B278" s="1"/>
      <c r="D278" t="s">
        <v>0</v>
      </c>
      <c r="E278" s="1">
        <v>42641</v>
      </c>
      <c r="F278" s="2">
        <v>0.81841768518518521</v>
      </c>
      <c r="G278" t="s">
        <v>264</v>
      </c>
      <c r="H278" t="s">
        <v>124</v>
      </c>
      <c r="I278">
        <v>0</v>
      </c>
      <c r="M278">
        <v>0.05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3</v>
      </c>
      <c r="AT278" t="s">
        <v>115</v>
      </c>
    </row>
    <row r="279" spans="2:46" x14ac:dyDescent="0.3">
      <c r="B279" s="1"/>
      <c r="D279" t="s">
        <v>0</v>
      </c>
      <c r="E279" s="1">
        <v>42641</v>
      </c>
      <c r="F279" s="2">
        <v>0.81843879629629634</v>
      </c>
      <c r="G279" t="s">
        <v>264</v>
      </c>
      <c r="H279" t="s">
        <v>151</v>
      </c>
      <c r="I279">
        <v>0</v>
      </c>
      <c r="J279">
        <v>177.70833200000001</v>
      </c>
      <c r="K279">
        <v>30.975000000000001</v>
      </c>
      <c r="AN279">
        <v>0.14249999999999999</v>
      </c>
      <c r="AO279">
        <v>-100</v>
      </c>
      <c r="AT279" t="s">
        <v>115</v>
      </c>
    </row>
    <row r="280" spans="2:46" x14ac:dyDescent="0.3">
      <c r="B280" s="1"/>
      <c r="D280" t="s">
        <v>0</v>
      </c>
      <c r="E280" s="1">
        <v>42641</v>
      </c>
      <c r="F280" s="2">
        <v>0.81845240740740743</v>
      </c>
      <c r="G280" t="s">
        <v>264</v>
      </c>
      <c r="H280" t="s">
        <v>124</v>
      </c>
      <c r="I280">
        <v>0</v>
      </c>
      <c r="M280">
        <v>7.0000000000000007E-2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3</v>
      </c>
      <c r="AT280" t="s">
        <v>115</v>
      </c>
    </row>
    <row r="281" spans="2:46" x14ac:dyDescent="0.3">
      <c r="B281" s="1"/>
      <c r="D281" t="s">
        <v>0</v>
      </c>
      <c r="E281" s="1">
        <v>42641</v>
      </c>
      <c r="F281" s="2">
        <v>0.81847409722222231</v>
      </c>
      <c r="G281" t="s">
        <v>264</v>
      </c>
      <c r="H281" t="s">
        <v>151</v>
      </c>
      <c r="I281">
        <v>0</v>
      </c>
      <c r="J281">
        <v>177.70904999999999</v>
      </c>
      <c r="K281">
        <v>30.975000000000001</v>
      </c>
      <c r="AN281">
        <v>0.14124999999999999</v>
      </c>
      <c r="AO281">
        <v>-100</v>
      </c>
      <c r="AT281" t="s">
        <v>115</v>
      </c>
    </row>
    <row r="282" spans="2:46" x14ac:dyDescent="0.3">
      <c r="B282" s="1"/>
      <c r="D282" t="s">
        <v>0</v>
      </c>
      <c r="E282" s="1">
        <v>42641</v>
      </c>
      <c r="F282" s="2">
        <v>0.81848712962962955</v>
      </c>
      <c r="G282" t="s">
        <v>264</v>
      </c>
      <c r="H282" t="s">
        <v>124</v>
      </c>
      <c r="I282">
        <v>0</v>
      </c>
      <c r="M282">
        <v>7.0000000000000007E-2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3</v>
      </c>
      <c r="AT282" t="s">
        <v>115</v>
      </c>
    </row>
    <row r="283" spans="2:46" x14ac:dyDescent="0.3">
      <c r="B283" s="1"/>
      <c r="D283" t="s">
        <v>0</v>
      </c>
      <c r="E283" s="1">
        <v>42641</v>
      </c>
      <c r="F283" s="2">
        <v>0.81850942129629622</v>
      </c>
      <c r="G283" t="s">
        <v>264</v>
      </c>
      <c r="H283" t="s">
        <v>151</v>
      </c>
      <c r="I283">
        <v>0</v>
      </c>
      <c r="J283">
        <v>177.705296</v>
      </c>
      <c r="K283">
        <v>30.975000000000001</v>
      </c>
      <c r="AN283">
        <v>0.14374999999999999</v>
      </c>
      <c r="AO283">
        <v>-100</v>
      </c>
      <c r="AT283" t="s">
        <v>115</v>
      </c>
    </row>
    <row r="284" spans="2:46" x14ac:dyDescent="0.3">
      <c r="B284" s="1"/>
      <c r="D284" t="s">
        <v>265</v>
      </c>
    </row>
    <row r="285" spans="2:46" x14ac:dyDescent="0.3">
      <c r="B285" s="1"/>
      <c r="D285" t="s">
        <v>266</v>
      </c>
    </row>
    <row r="286" spans="2:46" x14ac:dyDescent="0.3">
      <c r="B286" s="1"/>
      <c r="D286" t="s">
        <v>267</v>
      </c>
    </row>
    <row r="287" spans="2:46" x14ac:dyDescent="0.3">
      <c r="B287" s="1"/>
      <c r="D287" t="s">
        <v>268</v>
      </c>
    </row>
    <row r="288" spans="2:46" x14ac:dyDescent="0.3">
      <c r="B288" s="1"/>
      <c r="D288" t="s">
        <v>269</v>
      </c>
    </row>
    <row r="289" spans="2:46" x14ac:dyDescent="0.3">
      <c r="B289" s="1"/>
      <c r="D289" t="s">
        <v>0</v>
      </c>
      <c r="E289" s="1">
        <v>42641</v>
      </c>
      <c r="F289" s="2">
        <v>0.81851774305555558</v>
      </c>
      <c r="G289" t="s">
        <v>264</v>
      </c>
      <c r="H289" t="s">
        <v>270</v>
      </c>
    </row>
    <row r="290" spans="2:46" x14ac:dyDescent="0.3">
      <c r="B290" s="1"/>
      <c r="D290" t="s">
        <v>0</v>
      </c>
      <c r="E290" s="1">
        <v>42641</v>
      </c>
      <c r="F290" s="2">
        <v>0.81851894675925918</v>
      </c>
      <c r="G290" t="s">
        <v>271</v>
      </c>
      <c r="H290" t="s">
        <v>142</v>
      </c>
    </row>
    <row r="291" spans="2:46" x14ac:dyDescent="0.3">
      <c r="B291" s="1"/>
      <c r="D291" t="s">
        <v>0</v>
      </c>
      <c r="E291" s="1">
        <v>42641</v>
      </c>
      <c r="F291" s="2">
        <v>0.81852010416666665</v>
      </c>
      <c r="G291" t="s">
        <v>271</v>
      </c>
      <c r="H291" t="s">
        <v>108</v>
      </c>
    </row>
    <row r="292" spans="2:46" x14ac:dyDescent="0.3">
      <c r="D292" t="s">
        <v>0</v>
      </c>
      <c r="E292" s="1">
        <v>42641</v>
      </c>
      <c r="F292" s="2">
        <v>0.81852140046296296</v>
      </c>
      <c r="G292" t="s">
        <v>271</v>
      </c>
      <c r="H292" t="s">
        <v>173</v>
      </c>
      <c r="I292">
        <v>0</v>
      </c>
      <c r="S292" t="s">
        <v>272</v>
      </c>
      <c r="AT292" t="s">
        <v>115</v>
      </c>
    </row>
    <row r="293" spans="2:46" x14ac:dyDescent="0.3">
      <c r="D293" t="s">
        <v>0</v>
      </c>
      <c r="E293" s="1">
        <v>42641</v>
      </c>
      <c r="F293" s="2">
        <v>0.81852224537037044</v>
      </c>
      <c r="G293" t="s">
        <v>271</v>
      </c>
      <c r="H293" t="s">
        <v>124</v>
      </c>
      <c r="I293">
        <v>0</v>
      </c>
      <c r="M293">
        <v>0.09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3</v>
      </c>
      <c r="AT293" t="s">
        <v>115</v>
      </c>
    </row>
    <row r="294" spans="2:46" x14ac:dyDescent="0.3">
      <c r="B294" s="1"/>
      <c r="D294" t="s">
        <v>0</v>
      </c>
      <c r="E294" s="1">
        <v>42641</v>
      </c>
      <c r="F294" s="2">
        <v>0.81852740740740737</v>
      </c>
      <c r="G294" t="s">
        <v>271</v>
      </c>
      <c r="H294" t="s">
        <v>118</v>
      </c>
      <c r="AS294" t="s">
        <v>121</v>
      </c>
      <c r="AT294" t="s">
        <v>115</v>
      </c>
    </row>
    <row r="295" spans="2:46" x14ac:dyDescent="0.3">
      <c r="B295" s="1"/>
      <c r="D295" t="s">
        <v>0</v>
      </c>
      <c r="E295" s="1">
        <v>42641</v>
      </c>
      <c r="F295" s="2">
        <v>0.81852741898148151</v>
      </c>
      <c r="G295" t="s">
        <v>271</v>
      </c>
      <c r="H295" t="s">
        <v>118</v>
      </c>
      <c r="AS295">
        <v>0</v>
      </c>
      <c r="AT295" t="s">
        <v>115</v>
      </c>
    </row>
    <row r="296" spans="2:46" x14ac:dyDescent="0.3">
      <c r="B296" s="1"/>
      <c r="D296" t="s">
        <v>0</v>
      </c>
      <c r="E296" s="1">
        <v>42641</v>
      </c>
      <c r="F296" s="2">
        <v>0.81852741898148151</v>
      </c>
      <c r="G296" t="s">
        <v>271</v>
      </c>
      <c r="H296" t="s">
        <v>118</v>
      </c>
      <c r="AS296" t="s">
        <v>115</v>
      </c>
      <c r="AT296" t="s">
        <v>115</v>
      </c>
    </row>
    <row r="297" spans="2:46" x14ac:dyDescent="0.3">
      <c r="B297" s="1"/>
      <c r="D297" t="s">
        <v>0</v>
      </c>
      <c r="E297" s="1">
        <v>42641</v>
      </c>
      <c r="F297" s="2">
        <v>0.81852743055555555</v>
      </c>
      <c r="G297" t="s">
        <v>271</v>
      </c>
      <c r="H297" t="s">
        <v>118</v>
      </c>
      <c r="AS297" t="s">
        <v>120</v>
      </c>
      <c r="AT297" t="s">
        <v>115</v>
      </c>
    </row>
    <row r="298" spans="2:46" x14ac:dyDescent="0.3">
      <c r="B298" s="1"/>
      <c r="D298" t="s">
        <v>0</v>
      </c>
      <c r="E298" s="1">
        <v>42641</v>
      </c>
      <c r="F298" s="2">
        <v>0.81853765046296301</v>
      </c>
      <c r="G298" t="s">
        <v>271</v>
      </c>
      <c r="H298" t="s">
        <v>144</v>
      </c>
      <c r="I298">
        <v>0</v>
      </c>
      <c r="J298">
        <v>177.70681400000001</v>
      </c>
      <c r="K298">
        <v>30.975000000000001</v>
      </c>
      <c r="AN298">
        <v>0.16375000000000001</v>
      </c>
      <c r="AO298">
        <v>-100</v>
      </c>
      <c r="AT298" t="s">
        <v>115</v>
      </c>
    </row>
    <row r="299" spans="2:46" x14ac:dyDescent="0.3">
      <c r="B299" s="1"/>
      <c r="D299" t="s">
        <v>0</v>
      </c>
      <c r="E299" s="1">
        <v>42641</v>
      </c>
      <c r="F299" s="2">
        <v>0.81853968749999995</v>
      </c>
      <c r="G299" t="s">
        <v>271</v>
      </c>
      <c r="H299" t="s">
        <v>173</v>
      </c>
      <c r="I299">
        <v>0</v>
      </c>
      <c r="S299" t="s">
        <v>329</v>
      </c>
      <c r="AT299" t="s">
        <v>115</v>
      </c>
    </row>
    <row r="300" spans="2:46" x14ac:dyDescent="0.3">
      <c r="B300" s="1"/>
      <c r="D300" t="s">
        <v>0</v>
      </c>
      <c r="E300" s="1">
        <v>42641</v>
      </c>
      <c r="F300" s="2">
        <v>0.81853972222222227</v>
      </c>
      <c r="G300" t="s">
        <v>271</v>
      </c>
      <c r="H300" t="s">
        <v>173</v>
      </c>
      <c r="I300">
        <v>0</v>
      </c>
      <c r="S300" t="s">
        <v>250</v>
      </c>
      <c r="AT300" t="s">
        <v>115</v>
      </c>
    </row>
    <row r="301" spans="2:46" x14ac:dyDescent="0.3">
      <c r="B301" s="1"/>
      <c r="D301" t="s">
        <v>0</v>
      </c>
      <c r="E301" s="1">
        <v>42641</v>
      </c>
      <c r="F301" s="2">
        <v>0.81855743055555552</v>
      </c>
      <c r="G301" t="s">
        <v>271</v>
      </c>
      <c r="H301" t="s">
        <v>124</v>
      </c>
      <c r="I301">
        <v>0</v>
      </c>
      <c r="M301">
        <v>0.06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3</v>
      </c>
      <c r="AT301" t="s">
        <v>115</v>
      </c>
    </row>
    <row r="302" spans="2:46" x14ac:dyDescent="0.3">
      <c r="B302" s="1"/>
      <c r="D302" t="s">
        <v>0</v>
      </c>
      <c r="E302" s="1">
        <v>42641</v>
      </c>
      <c r="F302" s="2">
        <v>0.81856137731481482</v>
      </c>
      <c r="G302" t="s">
        <v>271</v>
      </c>
      <c r="H302" t="s">
        <v>144</v>
      </c>
      <c r="I302">
        <v>0</v>
      </c>
      <c r="J302">
        <v>177.710207</v>
      </c>
      <c r="K302">
        <v>30.975000000000001</v>
      </c>
      <c r="AN302">
        <v>0.13875000000000001</v>
      </c>
      <c r="AO302">
        <v>-100</v>
      </c>
      <c r="AT302" t="s">
        <v>115</v>
      </c>
    </row>
    <row r="303" spans="2:46" x14ac:dyDescent="0.3">
      <c r="B303" s="1"/>
      <c r="D303" t="s">
        <v>0</v>
      </c>
      <c r="E303" s="1">
        <v>42641</v>
      </c>
      <c r="F303" s="2">
        <v>0.81858960648148138</v>
      </c>
      <c r="G303" t="s">
        <v>271</v>
      </c>
      <c r="H303" t="s">
        <v>118</v>
      </c>
      <c r="AS303" t="s">
        <v>274</v>
      </c>
      <c r="AT303" t="s">
        <v>115</v>
      </c>
    </row>
    <row r="304" spans="2:46" x14ac:dyDescent="0.3">
      <c r="B304" s="1"/>
      <c r="D304" t="s">
        <v>0</v>
      </c>
      <c r="E304" s="1">
        <v>42641</v>
      </c>
      <c r="F304" s="2">
        <v>0.81858969907407408</v>
      </c>
      <c r="G304" t="s">
        <v>271</v>
      </c>
      <c r="H304" t="s">
        <v>118</v>
      </c>
      <c r="AS304" t="s">
        <v>275</v>
      </c>
      <c r="AT304" t="s">
        <v>115</v>
      </c>
    </row>
    <row r="305" spans="2:46" x14ac:dyDescent="0.3">
      <c r="B305" s="1"/>
      <c r="D305" t="s">
        <v>0</v>
      </c>
      <c r="E305" s="1">
        <v>42641</v>
      </c>
      <c r="F305" s="2">
        <v>0.81858971064814812</v>
      </c>
      <c r="G305" t="s">
        <v>271</v>
      </c>
      <c r="H305" t="s">
        <v>118</v>
      </c>
      <c r="AS305" t="s">
        <v>115</v>
      </c>
      <c r="AT305" t="s">
        <v>115</v>
      </c>
    </row>
    <row r="306" spans="2:46" x14ac:dyDescent="0.3">
      <c r="B306" s="1"/>
      <c r="D306" t="s">
        <v>0</v>
      </c>
      <c r="E306" s="1">
        <v>42641</v>
      </c>
      <c r="F306" s="2">
        <v>0.81858974537037044</v>
      </c>
      <c r="G306" t="s">
        <v>271</v>
      </c>
      <c r="H306" t="s">
        <v>118</v>
      </c>
      <c r="AS306" t="s">
        <v>120</v>
      </c>
      <c r="AT306" t="s">
        <v>115</v>
      </c>
    </row>
    <row r="307" spans="2:46" x14ac:dyDescent="0.3">
      <c r="B307" s="1"/>
      <c r="D307" t="s">
        <v>0</v>
      </c>
      <c r="E307" s="1">
        <v>42641</v>
      </c>
      <c r="F307" s="2">
        <v>0.81859130787037027</v>
      </c>
      <c r="G307" t="s">
        <v>271</v>
      </c>
      <c r="H307" t="s">
        <v>124</v>
      </c>
      <c r="I307">
        <v>0</v>
      </c>
      <c r="M307">
        <v>7.0000000000000007E-2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3</v>
      </c>
      <c r="AT307" t="s">
        <v>115</v>
      </c>
    </row>
    <row r="308" spans="2:46" x14ac:dyDescent="0.3">
      <c r="B308" s="1"/>
      <c r="D308" t="s">
        <v>0</v>
      </c>
      <c r="E308" s="1">
        <v>42641</v>
      </c>
      <c r="F308" s="2">
        <v>0.81859824074074072</v>
      </c>
      <c r="G308" t="s">
        <v>271</v>
      </c>
      <c r="H308" t="s">
        <v>144</v>
      </c>
      <c r="I308">
        <v>0</v>
      </c>
      <c r="J308">
        <v>177.705187</v>
      </c>
      <c r="K308">
        <v>30.975000000000001</v>
      </c>
      <c r="AN308">
        <v>0.14124999999999999</v>
      </c>
      <c r="AO308">
        <v>-100</v>
      </c>
      <c r="AT308" t="s">
        <v>115</v>
      </c>
    </row>
    <row r="309" spans="2:46" x14ac:dyDescent="0.3">
      <c r="B309" s="1"/>
      <c r="D309" t="s">
        <v>0</v>
      </c>
      <c r="E309" s="1">
        <v>42641</v>
      </c>
      <c r="F309" s="2">
        <v>0.8186260300925926</v>
      </c>
      <c r="G309" t="s">
        <v>271</v>
      </c>
      <c r="H309" t="s">
        <v>124</v>
      </c>
      <c r="I309">
        <v>0</v>
      </c>
      <c r="M309">
        <v>7.0000000000000007E-2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3</v>
      </c>
      <c r="AT309" t="s">
        <v>115</v>
      </c>
    </row>
    <row r="310" spans="2:46" x14ac:dyDescent="0.3">
      <c r="B310" s="1"/>
      <c r="D310" t="s">
        <v>0</v>
      </c>
      <c r="E310" s="1">
        <v>42641</v>
      </c>
      <c r="F310" s="2">
        <v>0.8186289699074073</v>
      </c>
      <c r="G310" t="s">
        <v>271</v>
      </c>
      <c r="H310" t="s">
        <v>144</v>
      </c>
      <c r="I310">
        <v>0</v>
      </c>
      <c r="J310">
        <v>177.70583999999999</v>
      </c>
      <c r="K310">
        <v>30.975000000000001</v>
      </c>
      <c r="AN310">
        <v>0.14124999999999999</v>
      </c>
      <c r="AO310">
        <v>-100</v>
      </c>
      <c r="AT310" t="s">
        <v>115</v>
      </c>
    </row>
    <row r="311" spans="2:46" x14ac:dyDescent="0.3">
      <c r="B311" s="1"/>
      <c r="D311" t="s">
        <v>276</v>
      </c>
    </row>
    <row r="312" spans="2:46" x14ac:dyDescent="0.3">
      <c r="B312" s="1"/>
    </row>
    <row r="313" spans="2:46" x14ac:dyDescent="0.3">
      <c r="B313" s="1"/>
      <c r="D313" t="s">
        <v>0</v>
      </c>
      <c r="E313" s="1">
        <v>42641</v>
      </c>
      <c r="F313" s="2">
        <v>0.81866055555555561</v>
      </c>
      <c r="G313" t="s">
        <v>271</v>
      </c>
      <c r="H313" t="s">
        <v>277</v>
      </c>
    </row>
    <row r="314" spans="2:46" x14ac:dyDescent="0.3">
      <c r="B314" s="1"/>
      <c r="D314" t="s">
        <v>0</v>
      </c>
      <c r="E314" s="1">
        <v>42641</v>
      </c>
      <c r="F314" s="2">
        <v>0.81866171296296297</v>
      </c>
      <c r="G314" t="s">
        <v>271</v>
      </c>
      <c r="H314" t="s">
        <v>124</v>
      </c>
      <c r="I314">
        <v>0</v>
      </c>
      <c r="M314">
        <v>0.08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3</v>
      </c>
      <c r="AT314" t="s">
        <v>115</v>
      </c>
    </row>
    <row r="315" spans="2:46" x14ac:dyDescent="0.3">
      <c r="B315" s="1"/>
      <c r="D315" t="s">
        <v>0</v>
      </c>
      <c r="E315" s="1">
        <v>42641</v>
      </c>
      <c r="F315" s="2">
        <v>0.81866542824074073</v>
      </c>
      <c r="G315" t="s">
        <v>271</v>
      </c>
      <c r="H315" t="s">
        <v>144</v>
      </c>
      <c r="I315">
        <v>0</v>
      </c>
      <c r="J315">
        <v>177.705071</v>
      </c>
      <c r="K315">
        <v>30.975000000000001</v>
      </c>
      <c r="AN315">
        <v>0.13875000000000001</v>
      </c>
      <c r="AO315">
        <v>-100</v>
      </c>
      <c r="AT315" t="s">
        <v>115</v>
      </c>
    </row>
    <row r="316" spans="2:46" x14ac:dyDescent="0.3">
      <c r="B316" s="1"/>
      <c r="D316" t="s">
        <v>0</v>
      </c>
      <c r="E316" s="1">
        <v>42641</v>
      </c>
      <c r="F316" s="2">
        <v>0.81869547453703706</v>
      </c>
      <c r="G316" t="s">
        <v>271</v>
      </c>
      <c r="H316" t="s">
        <v>124</v>
      </c>
      <c r="I316">
        <v>0</v>
      </c>
      <c r="M316">
        <v>0.08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3</v>
      </c>
      <c r="AT316" t="s">
        <v>115</v>
      </c>
    </row>
    <row r="317" spans="2:46" x14ac:dyDescent="0.3">
      <c r="B317" s="1"/>
      <c r="D317" t="s">
        <v>0</v>
      </c>
      <c r="E317" s="1">
        <v>42641</v>
      </c>
      <c r="F317" s="2">
        <v>0.8186958333333334</v>
      </c>
      <c r="G317" t="s">
        <v>271</v>
      </c>
      <c r="H317" t="s">
        <v>173</v>
      </c>
      <c r="I317">
        <v>0</v>
      </c>
      <c r="S317" t="s">
        <v>272</v>
      </c>
      <c r="AT317" t="s">
        <v>115</v>
      </c>
    </row>
    <row r="318" spans="2:46" x14ac:dyDescent="0.3">
      <c r="B318" s="1"/>
      <c r="D318" t="s">
        <v>0</v>
      </c>
      <c r="E318" s="1">
        <v>42641</v>
      </c>
      <c r="F318" s="2">
        <v>0.81870701388888889</v>
      </c>
      <c r="G318" t="s">
        <v>271</v>
      </c>
      <c r="H318" t="s">
        <v>112</v>
      </c>
      <c r="I318">
        <v>0</v>
      </c>
      <c r="R318" t="s">
        <v>278</v>
      </c>
      <c r="AT318" t="s">
        <v>115</v>
      </c>
    </row>
    <row r="319" spans="2:46" x14ac:dyDescent="0.3">
      <c r="B319" s="1"/>
      <c r="D319" t="s">
        <v>0</v>
      </c>
      <c r="E319" s="1">
        <v>42641</v>
      </c>
      <c r="F319" s="2">
        <v>0.81870825231481481</v>
      </c>
      <c r="G319" t="s">
        <v>271</v>
      </c>
      <c r="H319" t="s">
        <v>251</v>
      </c>
    </row>
    <row r="320" spans="2:46" x14ac:dyDescent="0.3">
      <c r="B320" s="1"/>
      <c r="D320" t="s">
        <v>0</v>
      </c>
      <c r="E320" s="1">
        <v>42641</v>
      </c>
      <c r="F320" s="2">
        <v>0.81870939814814825</v>
      </c>
      <c r="G320" t="s">
        <v>271</v>
      </c>
      <c r="H320" t="s">
        <v>144</v>
      </c>
      <c r="I320">
        <v>0</v>
      </c>
      <c r="J320">
        <v>177.71027699999999</v>
      </c>
      <c r="K320">
        <v>30.975000000000001</v>
      </c>
      <c r="AN320">
        <v>0.15625</v>
      </c>
      <c r="AO320">
        <v>-100</v>
      </c>
      <c r="AT320" t="s">
        <v>115</v>
      </c>
    </row>
    <row r="321" spans="2:46" x14ac:dyDescent="0.3">
      <c r="B321" s="1"/>
      <c r="D321" t="s">
        <v>0</v>
      </c>
      <c r="E321" s="1">
        <v>42641</v>
      </c>
      <c r="F321" s="2">
        <v>0.81873062500000005</v>
      </c>
      <c r="G321" t="s">
        <v>279</v>
      </c>
      <c r="H321" t="s">
        <v>142</v>
      </c>
    </row>
    <row r="322" spans="2:46" x14ac:dyDescent="0.3">
      <c r="B322" s="1"/>
      <c r="D322" t="s">
        <v>0</v>
      </c>
      <c r="E322" s="1">
        <v>42641</v>
      </c>
      <c r="F322" s="2">
        <v>0.81873194444444441</v>
      </c>
      <c r="G322" t="s">
        <v>279</v>
      </c>
      <c r="H322" t="s">
        <v>280</v>
      </c>
    </row>
    <row r="323" spans="2:46" x14ac:dyDescent="0.3">
      <c r="B323" s="1"/>
      <c r="D323" t="s">
        <v>0</v>
      </c>
      <c r="E323" s="1">
        <v>42641</v>
      </c>
      <c r="F323" s="2">
        <v>0.81873312500000006</v>
      </c>
      <c r="G323" t="s">
        <v>279</v>
      </c>
      <c r="H323" t="s">
        <v>253</v>
      </c>
    </row>
    <row r="324" spans="2:46" x14ac:dyDescent="0.3">
      <c r="B324" s="1"/>
      <c r="D324" t="s">
        <v>0</v>
      </c>
      <c r="E324" s="1">
        <v>42641</v>
      </c>
      <c r="F324" s="2">
        <v>0.81873435185185184</v>
      </c>
      <c r="G324" t="s">
        <v>279</v>
      </c>
      <c r="H324" t="s">
        <v>146</v>
      </c>
    </row>
    <row r="325" spans="2:46" x14ac:dyDescent="0.3">
      <c r="B325" s="1"/>
      <c r="D325" t="s">
        <v>0</v>
      </c>
      <c r="E325" s="1">
        <v>42641</v>
      </c>
      <c r="F325" s="2">
        <v>0.81871400462962962</v>
      </c>
      <c r="G325" t="s">
        <v>279</v>
      </c>
      <c r="H325" t="s">
        <v>173</v>
      </c>
      <c r="I325">
        <v>0</v>
      </c>
      <c r="S325" t="s">
        <v>330</v>
      </c>
      <c r="AT325" t="s">
        <v>115</v>
      </c>
    </row>
    <row r="326" spans="2:46" x14ac:dyDescent="0.3">
      <c r="B326" s="1"/>
      <c r="D326" t="s">
        <v>0</v>
      </c>
      <c r="E326" s="1">
        <v>42641</v>
      </c>
      <c r="F326" s="2">
        <v>0.81871403935185183</v>
      </c>
      <c r="G326" t="s">
        <v>279</v>
      </c>
      <c r="H326" t="s">
        <v>173</v>
      </c>
      <c r="I326">
        <v>0</v>
      </c>
      <c r="S326" t="s">
        <v>250</v>
      </c>
      <c r="AT326" t="s">
        <v>115</v>
      </c>
    </row>
    <row r="327" spans="2:46" x14ac:dyDescent="0.3">
      <c r="B327" s="1"/>
      <c r="D327" t="s">
        <v>0</v>
      </c>
      <c r="E327" s="1">
        <v>42641</v>
      </c>
      <c r="F327" s="2">
        <v>0.81873019675925918</v>
      </c>
      <c r="G327" t="s">
        <v>279</v>
      </c>
      <c r="H327" t="s">
        <v>124</v>
      </c>
      <c r="I327">
        <v>2.5000000000000001E-2</v>
      </c>
      <c r="M327">
        <v>0.08</v>
      </c>
      <c r="X327">
        <v>2.5000000000000001E-2</v>
      </c>
      <c r="Y327">
        <v>0</v>
      </c>
      <c r="Z327">
        <v>0</v>
      </c>
      <c r="AA327">
        <v>-8.3330000000000001E-3</v>
      </c>
      <c r="AB327">
        <v>-8.3330000000000001E-3</v>
      </c>
      <c r="AC327">
        <v>0</v>
      </c>
      <c r="AD327">
        <v>3</v>
      </c>
      <c r="AT327" t="s">
        <v>115</v>
      </c>
    </row>
    <row r="328" spans="2:46" x14ac:dyDescent="0.3">
      <c r="B328" s="1"/>
      <c r="D328" t="s">
        <v>0</v>
      </c>
      <c r="E328" s="1">
        <v>42641</v>
      </c>
      <c r="F328" s="2">
        <v>0.81876060185185195</v>
      </c>
      <c r="G328" t="s">
        <v>279</v>
      </c>
      <c r="H328" t="s">
        <v>140</v>
      </c>
      <c r="N328">
        <v>768.06176800000003</v>
      </c>
      <c r="O328">
        <v>22.541667</v>
      </c>
      <c r="P328">
        <v>17.952483999999998</v>
      </c>
      <c r="Q328">
        <v>22.616458000000002</v>
      </c>
      <c r="AT328" t="s">
        <v>115</v>
      </c>
    </row>
    <row r="329" spans="2:46" x14ac:dyDescent="0.3">
      <c r="B329" s="1"/>
      <c r="D329" t="s">
        <v>0</v>
      </c>
      <c r="E329" s="1">
        <v>42641</v>
      </c>
      <c r="F329" s="2">
        <v>0.81876420138888895</v>
      </c>
      <c r="G329" t="s">
        <v>279</v>
      </c>
      <c r="H329" t="s">
        <v>282</v>
      </c>
      <c r="I329">
        <v>2.5000000000000001E-2</v>
      </c>
      <c r="J329">
        <v>177.57016899999999</v>
      </c>
      <c r="K329">
        <v>30.9</v>
      </c>
      <c r="AN329">
        <v>0.46750000000000003</v>
      </c>
      <c r="AO329">
        <v>-100</v>
      </c>
      <c r="AT329" t="s">
        <v>115</v>
      </c>
    </row>
    <row r="330" spans="2:46" x14ac:dyDescent="0.3">
      <c r="B330" s="1"/>
      <c r="D330" t="s">
        <v>0</v>
      </c>
      <c r="E330" s="1">
        <v>42641</v>
      </c>
      <c r="F330" s="2">
        <v>0.81876546296296293</v>
      </c>
      <c r="G330" t="s">
        <v>279</v>
      </c>
      <c r="H330" t="s">
        <v>124</v>
      </c>
      <c r="I330">
        <v>0.05</v>
      </c>
      <c r="M330">
        <v>0.06</v>
      </c>
      <c r="X330">
        <v>0.05</v>
      </c>
      <c r="Y330">
        <v>5.3000000000000001E-5</v>
      </c>
      <c r="Z330">
        <v>9.9999999999999995E-7</v>
      </c>
      <c r="AA330">
        <v>-8.3330000000000001E-3</v>
      </c>
      <c r="AB330">
        <v>-1.6667000000000001E-2</v>
      </c>
      <c r="AC330">
        <v>0</v>
      </c>
      <c r="AD330">
        <v>3</v>
      </c>
      <c r="AT330" t="s">
        <v>115</v>
      </c>
    </row>
    <row r="331" spans="2:46" x14ac:dyDescent="0.3">
      <c r="B331" s="1"/>
      <c r="D331" t="s">
        <v>0</v>
      </c>
      <c r="E331" s="1">
        <v>42641</v>
      </c>
      <c r="F331" s="2">
        <v>0.8187671875000001</v>
      </c>
      <c r="G331" t="s">
        <v>279</v>
      </c>
      <c r="H331" t="s">
        <v>282</v>
      </c>
      <c r="I331">
        <v>0.05</v>
      </c>
      <c r="J331">
        <v>177.57016899999999</v>
      </c>
      <c r="K331">
        <v>30.9</v>
      </c>
      <c r="AN331">
        <v>0.46750000000000003</v>
      </c>
      <c r="AO331">
        <v>-100</v>
      </c>
      <c r="AT331" t="s">
        <v>115</v>
      </c>
    </row>
    <row r="332" spans="2:46" x14ac:dyDescent="0.3">
      <c r="B332" s="1"/>
      <c r="D332" t="s">
        <v>0</v>
      </c>
      <c r="E332" s="1">
        <v>42641</v>
      </c>
      <c r="F332" s="2">
        <v>0.81879964120370374</v>
      </c>
      <c r="G332" t="s">
        <v>279</v>
      </c>
      <c r="H332" t="s">
        <v>124</v>
      </c>
      <c r="I332">
        <v>7.4999999999999997E-2</v>
      </c>
      <c r="M332">
        <v>0.08</v>
      </c>
      <c r="X332">
        <v>7.4999999999999997E-2</v>
      </c>
      <c r="Y332">
        <v>7.0699999999999995E-4</v>
      </c>
      <c r="Z332">
        <v>6.0000000000000002E-6</v>
      </c>
      <c r="AA332">
        <v>-8.3330000000000001E-3</v>
      </c>
      <c r="AB332">
        <v>-1.6667000000000001E-2</v>
      </c>
      <c r="AC332">
        <v>-9.9999999999999995E-7</v>
      </c>
      <c r="AD332">
        <v>3</v>
      </c>
      <c r="AT332" t="s">
        <v>115</v>
      </c>
    </row>
    <row r="333" spans="2:46" x14ac:dyDescent="0.3">
      <c r="B333" s="1"/>
      <c r="D333" t="s">
        <v>0</v>
      </c>
      <c r="E333" s="1">
        <v>42641</v>
      </c>
      <c r="F333" s="2">
        <v>0.81880525462962961</v>
      </c>
      <c r="G333" t="s">
        <v>279</v>
      </c>
      <c r="H333" t="s">
        <v>282</v>
      </c>
      <c r="I333">
        <v>7.4999999999999997E-2</v>
      </c>
      <c r="J333">
        <v>176.47500400000001</v>
      </c>
      <c r="K333">
        <v>30.9</v>
      </c>
      <c r="AN333">
        <v>0.45250000000000001</v>
      </c>
      <c r="AO333">
        <v>-100</v>
      </c>
      <c r="AT333" t="s">
        <v>115</v>
      </c>
    </row>
    <row r="334" spans="2:46" x14ac:dyDescent="0.3">
      <c r="B334" s="1"/>
      <c r="D334" t="s">
        <v>0</v>
      </c>
      <c r="E334" s="1">
        <v>42641</v>
      </c>
      <c r="F334" s="2">
        <v>0.81883436342592597</v>
      </c>
      <c r="G334" t="s">
        <v>279</v>
      </c>
      <c r="H334" t="s">
        <v>124</v>
      </c>
      <c r="I334">
        <v>0.1</v>
      </c>
      <c r="M334">
        <v>7.0000000000000007E-2</v>
      </c>
      <c r="X334">
        <v>0.1</v>
      </c>
      <c r="Y334">
        <v>3.9129999999999998E-3</v>
      </c>
      <c r="Z334">
        <v>1.5999999999999999E-5</v>
      </c>
      <c r="AA334">
        <v>-8.3330000000000001E-3</v>
      </c>
      <c r="AB334">
        <v>-1.6667000000000001E-2</v>
      </c>
      <c r="AC334">
        <v>-6.0000000000000002E-6</v>
      </c>
      <c r="AD334">
        <v>3</v>
      </c>
      <c r="AT334" t="s">
        <v>115</v>
      </c>
    </row>
    <row r="335" spans="2:46" x14ac:dyDescent="0.3">
      <c r="B335" s="1"/>
      <c r="D335" t="s">
        <v>0</v>
      </c>
      <c r="E335" s="1">
        <v>42641</v>
      </c>
      <c r="F335" s="2">
        <v>0.81884065972222231</v>
      </c>
      <c r="G335" t="s">
        <v>279</v>
      </c>
      <c r="H335" t="s">
        <v>282</v>
      </c>
      <c r="I335">
        <v>0.1</v>
      </c>
      <c r="J335">
        <v>175.428552</v>
      </c>
      <c r="K335">
        <v>30.9</v>
      </c>
      <c r="AN335">
        <v>0.45874999999999999</v>
      </c>
      <c r="AO335">
        <v>-100</v>
      </c>
      <c r="AT335" t="s">
        <v>115</v>
      </c>
    </row>
    <row r="336" spans="2:46" x14ac:dyDescent="0.3">
      <c r="B336" s="1"/>
      <c r="D336" t="s">
        <v>0</v>
      </c>
      <c r="E336" s="1">
        <v>42641</v>
      </c>
      <c r="F336" s="2">
        <v>0.81886908564814809</v>
      </c>
      <c r="G336" t="s">
        <v>279</v>
      </c>
      <c r="H336" t="s">
        <v>124</v>
      </c>
      <c r="I336">
        <v>0.125</v>
      </c>
      <c r="M336">
        <v>0.08</v>
      </c>
      <c r="X336">
        <v>0.125</v>
      </c>
      <c r="Y336">
        <v>1.2769000000000001E-2</v>
      </c>
      <c r="Z336">
        <v>-3.4E-5</v>
      </c>
      <c r="AA336">
        <v>-8.3330000000000001E-3</v>
      </c>
      <c r="AB336">
        <v>-1.6667000000000001E-2</v>
      </c>
      <c r="AC336">
        <v>-2.0999999999999999E-5</v>
      </c>
      <c r="AD336">
        <v>3</v>
      </c>
      <c r="AT336" t="s">
        <v>115</v>
      </c>
    </row>
    <row r="337" spans="2:46" x14ac:dyDescent="0.3">
      <c r="B337" s="1"/>
      <c r="D337" t="s">
        <v>0</v>
      </c>
      <c r="E337" s="1">
        <v>42641</v>
      </c>
      <c r="F337" s="2">
        <v>0.81887606481481479</v>
      </c>
      <c r="G337" t="s">
        <v>279</v>
      </c>
      <c r="H337" t="s">
        <v>282</v>
      </c>
      <c r="I337">
        <v>0.125</v>
      </c>
      <c r="J337">
        <v>174.37275099999999</v>
      </c>
      <c r="K337">
        <v>30.9</v>
      </c>
      <c r="AN337">
        <v>0.46124999999999999</v>
      </c>
      <c r="AO337">
        <v>-100</v>
      </c>
      <c r="AT337" t="s">
        <v>115</v>
      </c>
    </row>
    <row r="338" spans="2:46" x14ac:dyDescent="0.3">
      <c r="B338" s="1"/>
      <c r="D338" t="s">
        <v>0</v>
      </c>
      <c r="E338" s="1">
        <v>42641</v>
      </c>
      <c r="F338" s="2">
        <v>0.81890380787037031</v>
      </c>
      <c r="G338" t="s">
        <v>279</v>
      </c>
      <c r="H338" t="s">
        <v>124</v>
      </c>
      <c r="I338">
        <v>0.15</v>
      </c>
      <c r="M338">
        <v>0.06</v>
      </c>
      <c r="X338">
        <v>0.15</v>
      </c>
      <c r="Y338">
        <v>2.8913000000000001E-2</v>
      </c>
      <c r="Z338">
        <v>-3.3399999999999999E-4</v>
      </c>
      <c r="AA338">
        <v>-8.3330000000000001E-3</v>
      </c>
      <c r="AB338">
        <v>-1.6667000000000001E-2</v>
      </c>
      <c r="AC338">
        <v>-5.5000000000000002E-5</v>
      </c>
      <c r="AD338">
        <v>3</v>
      </c>
      <c r="AT338" t="s">
        <v>115</v>
      </c>
    </row>
    <row r="339" spans="2:46" x14ac:dyDescent="0.3">
      <c r="B339" s="1"/>
      <c r="D339" t="s">
        <v>0</v>
      </c>
      <c r="E339" s="1">
        <v>42641</v>
      </c>
      <c r="F339" s="2">
        <v>0.81891149305555555</v>
      </c>
      <c r="G339" t="s">
        <v>279</v>
      </c>
      <c r="H339" t="s">
        <v>282</v>
      </c>
      <c r="I339">
        <v>0.15</v>
      </c>
      <c r="J339">
        <v>173.33648099999999</v>
      </c>
      <c r="K339">
        <v>30.9</v>
      </c>
      <c r="AN339">
        <v>0.45</v>
      </c>
      <c r="AO339">
        <v>-100</v>
      </c>
      <c r="AT339" t="s">
        <v>115</v>
      </c>
    </row>
    <row r="340" spans="2:46" x14ac:dyDescent="0.3">
      <c r="B340" s="1"/>
      <c r="D340" t="s">
        <v>0</v>
      </c>
      <c r="E340" s="1">
        <v>42641</v>
      </c>
      <c r="F340" s="2">
        <v>0.81893853009259265</v>
      </c>
      <c r="G340" t="s">
        <v>279</v>
      </c>
      <c r="H340" t="s">
        <v>124</v>
      </c>
      <c r="I340">
        <v>0.17499999999999999</v>
      </c>
      <c r="M340">
        <v>7.0000000000000007E-2</v>
      </c>
      <c r="X340">
        <v>0.17499999999999999</v>
      </c>
      <c r="Y340">
        <v>5.0707000000000002E-2</v>
      </c>
      <c r="Z340">
        <v>-1.132E-3</v>
      </c>
      <c r="AA340">
        <v>-8.3330000000000001E-3</v>
      </c>
      <c r="AB340">
        <v>-1.6667000000000001E-2</v>
      </c>
      <c r="AC340">
        <v>-1.1400000000000001E-4</v>
      </c>
      <c r="AD340">
        <v>3</v>
      </c>
      <c r="AT340" t="s">
        <v>115</v>
      </c>
    </row>
    <row r="341" spans="2:46" x14ac:dyDescent="0.3">
      <c r="B341" s="1"/>
      <c r="D341" t="s">
        <v>0</v>
      </c>
      <c r="E341" s="1">
        <v>42641</v>
      </c>
      <c r="F341" s="2">
        <v>0.81894690972222228</v>
      </c>
      <c r="G341" t="s">
        <v>279</v>
      </c>
      <c r="H341" t="s">
        <v>282</v>
      </c>
      <c r="I341">
        <v>0.17499999999999999</v>
      </c>
      <c r="J341">
        <v>172.29474500000001</v>
      </c>
      <c r="K341">
        <v>30.9</v>
      </c>
      <c r="AN341">
        <v>0.47</v>
      </c>
      <c r="AO341">
        <v>-100</v>
      </c>
      <c r="AT341" t="s">
        <v>115</v>
      </c>
    </row>
    <row r="342" spans="2:46" x14ac:dyDescent="0.3">
      <c r="B342" s="1"/>
      <c r="D342" t="s">
        <v>0</v>
      </c>
      <c r="E342" s="1">
        <v>42641</v>
      </c>
      <c r="F342" s="2">
        <v>0.81897324074074074</v>
      </c>
      <c r="G342" t="s">
        <v>279</v>
      </c>
      <c r="H342" t="s">
        <v>124</v>
      </c>
      <c r="I342">
        <v>0.2</v>
      </c>
      <c r="M342">
        <v>0.06</v>
      </c>
      <c r="X342">
        <v>0.2</v>
      </c>
      <c r="Y342">
        <v>7.5052999999999995E-2</v>
      </c>
      <c r="Z342">
        <v>-2.519E-3</v>
      </c>
      <c r="AA342">
        <v>-8.3330000000000001E-3</v>
      </c>
      <c r="AB342">
        <v>-1.6667000000000001E-2</v>
      </c>
      <c r="AC342">
        <v>-2.0000000000000001E-4</v>
      </c>
      <c r="AD342">
        <v>3</v>
      </c>
      <c r="AT342" t="s">
        <v>115</v>
      </c>
    </row>
    <row r="343" spans="2:46" x14ac:dyDescent="0.3">
      <c r="B343" s="1"/>
      <c r="D343" t="s">
        <v>0</v>
      </c>
      <c r="E343" s="1">
        <v>42641</v>
      </c>
      <c r="F343" s="2">
        <v>0.8189825462962963</v>
      </c>
      <c r="G343" t="s">
        <v>279</v>
      </c>
      <c r="H343" t="s">
        <v>282</v>
      </c>
      <c r="I343">
        <v>0.2</v>
      </c>
      <c r="J343">
        <v>171.227158</v>
      </c>
      <c r="K343">
        <v>30.9</v>
      </c>
      <c r="AN343">
        <v>0.45250000000000001</v>
      </c>
      <c r="AO343">
        <v>-100</v>
      </c>
      <c r="AT343" t="s">
        <v>115</v>
      </c>
    </row>
    <row r="344" spans="2:46" x14ac:dyDescent="0.3">
      <c r="B344" s="1"/>
      <c r="D344" t="s">
        <v>0</v>
      </c>
      <c r="E344" s="1">
        <v>42641</v>
      </c>
      <c r="F344" s="2">
        <v>0.819007974537037</v>
      </c>
      <c r="G344" t="s">
        <v>279</v>
      </c>
      <c r="H344" t="s">
        <v>124</v>
      </c>
      <c r="I344">
        <v>0.22500000000000001</v>
      </c>
      <c r="M344">
        <v>7.0000000000000007E-2</v>
      </c>
      <c r="X344">
        <v>0.22500000000000001</v>
      </c>
      <c r="Y344">
        <v>0.1</v>
      </c>
      <c r="Z344">
        <v>-4.3039999999999997E-3</v>
      </c>
      <c r="AA344">
        <v>-8.3330000000000001E-3</v>
      </c>
      <c r="AB344">
        <v>-1.6667000000000001E-2</v>
      </c>
      <c r="AC344">
        <v>-3.1399999999999999E-4</v>
      </c>
      <c r="AD344">
        <v>3</v>
      </c>
      <c r="AT344" t="s">
        <v>115</v>
      </c>
    </row>
    <row r="345" spans="2:46" x14ac:dyDescent="0.3">
      <c r="B345" s="1"/>
      <c r="D345" t="s">
        <v>0</v>
      </c>
      <c r="E345" s="1">
        <v>42641</v>
      </c>
      <c r="F345" s="2">
        <v>0.81901795138888878</v>
      </c>
      <c r="G345" t="s">
        <v>279</v>
      </c>
      <c r="H345" t="s">
        <v>282</v>
      </c>
      <c r="I345">
        <v>0.22500000000000001</v>
      </c>
      <c r="J345">
        <v>170.14092600000001</v>
      </c>
      <c r="K345">
        <v>30.9</v>
      </c>
      <c r="AN345">
        <v>0.44750000000000001</v>
      </c>
      <c r="AO345">
        <v>-100</v>
      </c>
      <c r="AT345" t="s">
        <v>115</v>
      </c>
    </row>
    <row r="346" spans="2:46" x14ac:dyDescent="0.3">
      <c r="B346" s="1"/>
      <c r="D346" t="s">
        <v>0</v>
      </c>
      <c r="E346" s="1">
        <v>42641</v>
      </c>
      <c r="F346" s="2">
        <v>0.81904268518518519</v>
      </c>
      <c r="G346" t="s">
        <v>279</v>
      </c>
      <c r="H346" t="s">
        <v>124</v>
      </c>
      <c r="I346">
        <v>0.25</v>
      </c>
      <c r="M346">
        <v>0.06</v>
      </c>
      <c r="X346">
        <v>0.25</v>
      </c>
      <c r="Y346">
        <v>0.125</v>
      </c>
      <c r="Z346">
        <v>-6.0899999999999999E-3</v>
      </c>
      <c r="AA346">
        <v>-8.3330000000000001E-3</v>
      </c>
      <c r="AB346">
        <v>-1.6667000000000001E-2</v>
      </c>
      <c r="AC346">
        <v>-4.5300000000000001E-4</v>
      </c>
      <c r="AD346">
        <v>3</v>
      </c>
      <c r="AT346" t="s">
        <v>115</v>
      </c>
    </row>
    <row r="347" spans="2:46" x14ac:dyDescent="0.3">
      <c r="B347" s="1"/>
      <c r="D347" t="s">
        <v>0</v>
      </c>
      <c r="E347" s="1">
        <v>42641</v>
      </c>
      <c r="F347" s="2">
        <v>0.81905335648148148</v>
      </c>
      <c r="G347" t="s">
        <v>279</v>
      </c>
      <c r="H347" t="s">
        <v>282</v>
      </c>
      <c r="I347">
        <v>0.25</v>
      </c>
      <c r="J347">
        <v>169.05161100000001</v>
      </c>
      <c r="K347">
        <v>30.9</v>
      </c>
      <c r="AN347">
        <v>0.46875</v>
      </c>
      <c r="AO347">
        <v>-100</v>
      </c>
      <c r="AT347" t="s">
        <v>115</v>
      </c>
    </row>
    <row r="348" spans="2:46" x14ac:dyDescent="0.3">
      <c r="B348" s="1"/>
      <c r="D348" t="s">
        <v>0</v>
      </c>
      <c r="E348" s="1">
        <v>42641</v>
      </c>
      <c r="F348" s="2">
        <v>0.81907740740740742</v>
      </c>
      <c r="G348" t="s">
        <v>279</v>
      </c>
      <c r="H348" t="s">
        <v>124</v>
      </c>
      <c r="I348">
        <v>0.27500000000000002</v>
      </c>
      <c r="M348">
        <v>7.0000000000000007E-2</v>
      </c>
      <c r="X348">
        <v>0.27500000000000002</v>
      </c>
      <c r="Y348">
        <v>0.15</v>
      </c>
      <c r="Z348">
        <v>-7.4770000000000001E-3</v>
      </c>
      <c r="AA348">
        <v>-8.3330000000000001E-3</v>
      </c>
      <c r="AB348">
        <v>-1.6667000000000001E-2</v>
      </c>
      <c r="AC348">
        <v>-6.1600000000000001E-4</v>
      </c>
      <c r="AD348">
        <v>3</v>
      </c>
      <c r="AT348" t="s">
        <v>115</v>
      </c>
    </row>
    <row r="349" spans="2:46" x14ac:dyDescent="0.3">
      <c r="B349" s="1"/>
      <c r="D349" t="s">
        <v>0</v>
      </c>
      <c r="E349" s="1">
        <v>42641</v>
      </c>
      <c r="F349" s="2">
        <v>0.81908875000000003</v>
      </c>
      <c r="G349" t="s">
        <v>279</v>
      </c>
      <c r="H349" t="s">
        <v>282</v>
      </c>
      <c r="I349">
        <v>0.27500000000000002</v>
      </c>
      <c r="J349">
        <v>167.97400099999999</v>
      </c>
      <c r="K349">
        <v>30.9</v>
      </c>
      <c r="AN349">
        <v>0.45250000000000001</v>
      </c>
      <c r="AO349">
        <v>-100</v>
      </c>
      <c r="AT349" t="s">
        <v>115</v>
      </c>
    </row>
    <row r="350" spans="2:46" x14ac:dyDescent="0.3">
      <c r="B350" s="1"/>
      <c r="D350" t="s">
        <v>0</v>
      </c>
      <c r="E350" s="1">
        <v>42641</v>
      </c>
      <c r="F350" s="2">
        <v>0.81911214120370379</v>
      </c>
      <c r="G350" t="s">
        <v>279</v>
      </c>
      <c r="H350" t="s">
        <v>124</v>
      </c>
      <c r="I350">
        <v>0.3</v>
      </c>
      <c r="M350">
        <v>0.05</v>
      </c>
      <c r="X350">
        <v>0.3</v>
      </c>
      <c r="Y350">
        <v>0.17499999999999999</v>
      </c>
      <c r="Z350">
        <v>-8.2749999999999994E-3</v>
      </c>
      <c r="AA350">
        <v>-8.3330000000000001E-3</v>
      </c>
      <c r="AB350">
        <v>-1.6667000000000001E-2</v>
      </c>
      <c r="AC350">
        <v>-8.0199999999999998E-4</v>
      </c>
      <c r="AD350">
        <v>3</v>
      </c>
      <c r="AT350" t="s">
        <v>115</v>
      </c>
    </row>
    <row r="351" spans="2:46" x14ac:dyDescent="0.3">
      <c r="D351" t="s">
        <v>0</v>
      </c>
      <c r="E351" s="1">
        <v>42641</v>
      </c>
      <c r="F351" s="2">
        <v>0.81912412037037041</v>
      </c>
      <c r="G351" t="s">
        <v>279</v>
      </c>
      <c r="H351" t="s">
        <v>282</v>
      </c>
      <c r="I351">
        <v>0.3</v>
      </c>
      <c r="J351">
        <v>166.91460900000001</v>
      </c>
      <c r="K351">
        <v>30.9</v>
      </c>
      <c r="AN351">
        <v>0.45500000000000002</v>
      </c>
      <c r="AO351">
        <v>-100</v>
      </c>
      <c r="AT351" t="s">
        <v>115</v>
      </c>
    </row>
    <row r="352" spans="2:46" x14ac:dyDescent="0.3">
      <c r="B352" s="1"/>
      <c r="D352" t="s">
        <v>0</v>
      </c>
      <c r="E352" s="1">
        <v>42641</v>
      </c>
      <c r="F352" s="2">
        <v>0.81914686342592591</v>
      </c>
      <c r="G352" t="s">
        <v>279</v>
      </c>
      <c r="H352" t="s">
        <v>124</v>
      </c>
      <c r="I352">
        <v>0.32500000000000001</v>
      </c>
      <c r="M352">
        <v>7.0000000000000007E-2</v>
      </c>
      <c r="X352">
        <v>0.32500000000000001</v>
      </c>
      <c r="Y352">
        <v>0.2</v>
      </c>
      <c r="Z352">
        <v>-8.5749999999999993E-3</v>
      </c>
      <c r="AA352">
        <v>-8.3330000000000001E-3</v>
      </c>
      <c r="AB352">
        <v>-1.6667000000000001E-2</v>
      </c>
      <c r="AC352">
        <v>-1.01E-3</v>
      </c>
      <c r="AD352">
        <v>3</v>
      </c>
      <c r="AT352" t="s">
        <v>115</v>
      </c>
    </row>
    <row r="353" spans="2:46" x14ac:dyDescent="0.3">
      <c r="B353" s="1"/>
      <c r="D353" t="s">
        <v>0</v>
      </c>
      <c r="E353" s="1">
        <v>42641</v>
      </c>
      <c r="F353" s="2">
        <v>0.81915951388888886</v>
      </c>
      <c r="G353" t="s">
        <v>279</v>
      </c>
      <c r="H353" t="s">
        <v>282</v>
      </c>
      <c r="I353">
        <v>0.32500000000000001</v>
      </c>
      <c r="J353">
        <v>165.85399899999999</v>
      </c>
      <c r="K353">
        <v>30.9</v>
      </c>
      <c r="AN353">
        <v>0.49625000000000002</v>
      </c>
      <c r="AO353">
        <v>-100</v>
      </c>
      <c r="AT353" t="s">
        <v>115</v>
      </c>
    </row>
    <row r="354" spans="2:46" x14ac:dyDescent="0.3">
      <c r="B354" s="1"/>
      <c r="D354" t="s">
        <v>0</v>
      </c>
      <c r="E354" s="1">
        <v>42641</v>
      </c>
      <c r="F354" s="2">
        <v>0.8191815740740741</v>
      </c>
      <c r="G354" t="s">
        <v>279</v>
      </c>
      <c r="H354" t="s">
        <v>124</v>
      </c>
      <c r="I354">
        <v>0.35</v>
      </c>
      <c r="M354">
        <v>0.06</v>
      </c>
      <c r="X354">
        <v>0.35</v>
      </c>
      <c r="Y354">
        <v>0.22500000000000001</v>
      </c>
      <c r="Z354">
        <v>-8.6250000000000007E-3</v>
      </c>
      <c r="AA354">
        <v>-8.3330000000000001E-3</v>
      </c>
      <c r="AB354">
        <v>-1.6667000000000001E-2</v>
      </c>
      <c r="AC354">
        <v>-1.237E-3</v>
      </c>
      <c r="AD354">
        <v>3</v>
      </c>
      <c r="AT354" t="s">
        <v>115</v>
      </c>
    </row>
    <row r="355" spans="2:46" x14ac:dyDescent="0.3">
      <c r="B355" s="1"/>
      <c r="D355" t="s">
        <v>0</v>
      </c>
      <c r="E355" s="1">
        <v>42641</v>
      </c>
      <c r="F355" s="2">
        <v>0.81919493055555559</v>
      </c>
      <c r="G355" t="s">
        <v>279</v>
      </c>
      <c r="H355" t="s">
        <v>282</v>
      </c>
      <c r="I355">
        <v>0.35</v>
      </c>
      <c r="J355">
        <v>164.79338799999999</v>
      </c>
      <c r="K355">
        <v>30.9</v>
      </c>
      <c r="AN355">
        <v>0.45624999999999999</v>
      </c>
      <c r="AO355">
        <v>-100</v>
      </c>
      <c r="AT355" t="s">
        <v>115</v>
      </c>
    </row>
    <row r="356" spans="2:46" x14ac:dyDescent="0.3">
      <c r="B356" s="1"/>
      <c r="D356" t="s">
        <v>0</v>
      </c>
      <c r="E356" s="1">
        <v>42641</v>
      </c>
      <c r="F356" s="2">
        <v>0.81921630787037036</v>
      </c>
      <c r="G356" t="s">
        <v>279</v>
      </c>
      <c r="H356" t="s">
        <v>124</v>
      </c>
      <c r="I356">
        <v>0.375</v>
      </c>
      <c r="M356">
        <v>0.05</v>
      </c>
      <c r="X356">
        <v>0.375</v>
      </c>
      <c r="Y356">
        <v>0.25</v>
      </c>
      <c r="Z356">
        <v>-8.6149999999999994E-3</v>
      </c>
      <c r="AA356">
        <v>-8.3330000000000001E-3</v>
      </c>
      <c r="AB356">
        <v>-1.6667000000000001E-2</v>
      </c>
      <c r="AC356">
        <v>-1.4829999999999999E-3</v>
      </c>
      <c r="AD356">
        <v>3</v>
      </c>
      <c r="AT356" t="s">
        <v>115</v>
      </c>
    </row>
    <row r="357" spans="2:46" x14ac:dyDescent="0.3">
      <c r="D357" t="s">
        <v>0</v>
      </c>
      <c r="E357" s="1">
        <v>42641</v>
      </c>
      <c r="F357" s="2">
        <v>0.81923031249999989</v>
      </c>
      <c r="G357" t="s">
        <v>279</v>
      </c>
      <c r="H357" t="s">
        <v>251</v>
      </c>
    </row>
    <row r="358" spans="2:46" x14ac:dyDescent="0.3">
      <c r="B358" s="1"/>
      <c r="D358" t="s">
        <v>0</v>
      </c>
      <c r="E358" s="1">
        <v>42641</v>
      </c>
      <c r="F358" s="2">
        <v>0.81923146990740747</v>
      </c>
      <c r="G358" t="s">
        <v>279</v>
      </c>
      <c r="H358" t="s">
        <v>151</v>
      </c>
      <c r="I358">
        <v>0.375</v>
      </c>
      <c r="J358">
        <v>163.68390199999999</v>
      </c>
      <c r="K358">
        <v>30.9</v>
      </c>
      <c r="AN358">
        <v>0.45500000000000002</v>
      </c>
      <c r="AO358">
        <v>-100</v>
      </c>
      <c r="AT358" t="s">
        <v>115</v>
      </c>
    </row>
    <row r="359" spans="2:46" x14ac:dyDescent="0.3">
      <c r="D359" t="s">
        <v>0</v>
      </c>
      <c r="E359" s="1">
        <v>42641</v>
      </c>
      <c r="F359" s="2">
        <v>0.81926203703703704</v>
      </c>
      <c r="G359" t="s">
        <v>283</v>
      </c>
      <c r="H359" t="s">
        <v>142</v>
      </c>
    </row>
    <row r="360" spans="2:46" x14ac:dyDescent="0.3">
      <c r="B360" s="1"/>
      <c r="D360" t="s">
        <v>0</v>
      </c>
      <c r="E360" s="1">
        <v>42641</v>
      </c>
      <c r="F360" s="2">
        <v>0.81926333333333334</v>
      </c>
      <c r="G360" t="s">
        <v>283</v>
      </c>
      <c r="H360" t="s">
        <v>284</v>
      </c>
    </row>
    <row r="361" spans="2:46" x14ac:dyDescent="0.3">
      <c r="B361" s="1"/>
      <c r="D361" t="s">
        <v>0</v>
      </c>
      <c r="E361" s="1">
        <v>42641</v>
      </c>
      <c r="F361" s="2">
        <v>0.81925103009259248</v>
      </c>
      <c r="G361" t="s">
        <v>283</v>
      </c>
      <c r="H361" t="s">
        <v>124</v>
      </c>
      <c r="I361">
        <v>0.375</v>
      </c>
      <c r="M361">
        <v>0.06</v>
      </c>
      <c r="X361">
        <v>0.375</v>
      </c>
      <c r="Y361">
        <v>0.27500000000000002</v>
      </c>
      <c r="Z361">
        <v>-8.6099999999999996E-3</v>
      </c>
      <c r="AA361">
        <v>0</v>
      </c>
      <c r="AB361">
        <v>-8.3330000000000001E-3</v>
      </c>
      <c r="AC361">
        <v>-1.7440000000000001E-3</v>
      </c>
      <c r="AD361">
        <v>3</v>
      </c>
      <c r="AT361" t="s">
        <v>115</v>
      </c>
    </row>
    <row r="362" spans="2:46" x14ac:dyDescent="0.3">
      <c r="B362" s="1"/>
      <c r="D362" t="s">
        <v>0</v>
      </c>
      <c r="E362" s="1">
        <v>42641</v>
      </c>
      <c r="F362" s="2">
        <v>0.8192683449074073</v>
      </c>
      <c r="G362" t="s">
        <v>283</v>
      </c>
      <c r="H362" t="s">
        <v>282</v>
      </c>
      <c r="I362">
        <v>0.375</v>
      </c>
      <c r="J362">
        <v>163.46646799999999</v>
      </c>
      <c r="K362">
        <v>30.95</v>
      </c>
      <c r="AN362">
        <v>0.18375</v>
      </c>
      <c r="AO362">
        <v>-100</v>
      </c>
      <c r="AT362" t="s">
        <v>115</v>
      </c>
    </row>
    <row r="363" spans="2:46" x14ac:dyDescent="0.3">
      <c r="B363" s="1"/>
      <c r="D363" t="s">
        <v>0</v>
      </c>
      <c r="E363" s="1">
        <v>42641</v>
      </c>
      <c r="F363" s="2">
        <v>0.81928575231481482</v>
      </c>
      <c r="G363" t="s">
        <v>283</v>
      </c>
      <c r="H363" t="s">
        <v>124</v>
      </c>
      <c r="I363">
        <v>0.375</v>
      </c>
      <c r="M363">
        <v>0.06</v>
      </c>
      <c r="X363">
        <v>0.375</v>
      </c>
      <c r="Y363">
        <v>0.29994700000000002</v>
      </c>
      <c r="Z363">
        <v>-8.6099999999999996E-3</v>
      </c>
      <c r="AA363">
        <v>0</v>
      </c>
      <c r="AB363">
        <v>0</v>
      </c>
      <c r="AC363">
        <v>-2.0209999999999998E-3</v>
      </c>
      <c r="AD363">
        <v>3</v>
      </c>
      <c r="AT363" t="s">
        <v>115</v>
      </c>
    </row>
    <row r="364" spans="2:46" x14ac:dyDescent="0.3">
      <c r="B364" s="1"/>
      <c r="D364" t="s">
        <v>0</v>
      </c>
      <c r="E364" s="1">
        <v>42641</v>
      </c>
      <c r="F364" s="2">
        <v>0.81930129629629622</v>
      </c>
      <c r="G364" t="s">
        <v>283</v>
      </c>
      <c r="H364" t="s">
        <v>282</v>
      </c>
      <c r="I364">
        <v>0.375</v>
      </c>
      <c r="J364">
        <v>163.310125</v>
      </c>
      <c r="K364">
        <v>30.95</v>
      </c>
      <c r="AN364">
        <v>0.17624999999999999</v>
      </c>
      <c r="AO364">
        <v>-100</v>
      </c>
      <c r="AT364" t="s">
        <v>115</v>
      </c>
    </row>
    <row r="365" spans="2:46" x14ac:dyDescent="0.3">
      <c r="D365" t="s">
        <v>0</v>
      </c>
      <c r="E365" s="1">
        <v>42641</v>
      </c>
      <c r="F365" s="2">
        <v>0.81932048611111108</v>
      </c>
      <c r="G365" t="s">
        <v>283</v>
      </c>
      <c r="H365" t="s">
        <v>124</v>
      </c>
      <c r="I365">
        <v>0.375</v>
      </c>
      <c r="M365">
        <v>0.06</v>
      </c>
      <c r="X365">
        <v>0.375</v>
      </c>
      <c r="Y365">
        <v>0.324293</v>
      </c>
      <c r="Z365">
        <v>-8.6149999999999994E-3</v>
      </c>
      <c r="AA365">
        <v>0</v>
      </c>
      <c r="AB365">
        <v>0</v>
      </c>
      <c r="AC365">
        <v>-2.3089999999999999E-3</v>
      </c>
      <c r="AD365">
        <v>3</v>
      </c>
      <c r="AT365" t="s">
        <v>115</v>
      </c>
    </row>
    <row r="366" spans="2:46" x14ac:dyDescent="0.3">
      <c r="B366" s="1"/>
      <c r="D366" t="s">
        <v>0</v>
      </c>
      <c r="E366" s="1">
        <v>42641</v>
      </c>
      <c r="F366" s="2">
        <v>0.81933657407407401</v>
      </c>
      <c r="G366" t="s">
        <v>283</v>
      </c>
      <c r="H366" t="s">
        <v>251</v>
      </c>
    </row>
    <row r="367" spans="2:46" x14ac:dyDescent="0.3">
      <c r="D367" t="s">
        <v>0</v>
      </c>
      <c r="E367" s="1">
        <v>42641</v>
      </c>
      <c r="F367" s="2">
        <v>0.81933787037037042</v>
      </c>
      <c r="G367" t="s">
        <v>283</v>
      </c>
      <c r="H367" t="s">
        <v>151</v>
      </c>
      <c r="I367">
        <v>0.375</v>
      </c>
      <c r="J367">
        <v>163.126418</v>
      </c>
      <c r="K367">
        <v>30.95</v>
      </c>
      <c r="AN367">
        <v>0.17125000000000001</v>
      </c>
      <c r="AO367">
        <v>-100</v>
      </c>
      <c r="AT367" t="s">
        <v>115</v>
      </c>
    </row>
    <row r="368" spans="2:46" x14ac:dyDescent="0.3">
      <c r="B368" s="1"/>
      <c r="D368" t="s">
        <v>0</v>
      </c>
      <c r="E368" s="1">
        <v>42641</v>
      </c>
      <c r="F368" s="2">
        <v>0.81936827546296298</v>
      </c>
      <c r="G368" t="s">
        <v>285</v>
      </c>
      <c r="H368" t="s">
        <v>142</v>
      </c>
    </row>
    <row r="369" spans="2:46" x14ac:dyDescent="0.3">
      <c r="B369" s="1"/>
      <c r="D369" t="s">
        <v>0</v>
      </c>
      <c r="E369" s="1">
        <v>42641</v>
      </c>
      <c r="F369" s="2">
        <v>0.81936944444444448</v>
      </c>
      <c r="G369" t="s">
        <v>285</v>
      </c>
      <c r="H369" t="s">
        <v>146</v>
      </c>
    </row>
    <row r="370" spans="2:46" x14ac:dyDescent="0.3">
      <c r="B370" s="1"/>
      <c r="D370" t="s">
        <v>286</v>
      </c>
    </row>
    <row r="371" spans="2:46" x14ac:dyDescent="0.3">
      <c r="B371" s="1"/>
      <c r="D371" t="s">
        <v>0</v>
      </c>
      <c r="E371" s="1">
        <v>42641</v>
      </c>
      <c r="F371" s="2">
        <v>0.81935519675925927</v>
      </c>
      <c r="G371" t="s">
        <v>285</v>
      </c>
      <c r="H371" t="s">
        <v>287</v>
      </c>
      <c r="I371">
        <v>0.97499999999999998</v>
      </c>
      <c r="AE371">
        <v>-0.2</v>
      </c>
      <c r="AF371">
        <v>-0.2</v>
      </c>
      <c r="AG371">
        <v>-2.0225E-2</v>
      </c>
      <c r="AH371">
        <v>-2.0225E-2</v>
      </c>
      <c r="AI371">
        <v>-8.6300000000000005E-4</v>
      </c>
      <c r="AJ371">
        <v>-8.9887639999999998</v>
      </c>
      <c r="AK371">
        <v>-8.9887639999999998</v>
      </c>
      <c r="AL371">
        <v>-17977</v>
      </c>
      <c r="AM371">
        <v>3</v>
      </c>
      <c r="AT371" t="s">
        <v>115</v>
      </c>
    </row>
    <row r="372" spans="2:46" x14ac:dyDescent="0.3">
      <c r="B372" s="1"/>
      <c r="D372" t="s">
        <v>0</v>
      </c>
      <c r="E372" s="1">
        <v>42641</v>
      </c>
      <c r="F372" s="2">
        <v>0.81935519675925927</v>
      </c>
      <c r="G372" t="s">
        <v>285</v>
      </c>
      <c r="H372" t="s">
        <v>124</v>
      </c>
      <c r="I372">
        <v>0.97499999999999998</v>
      </c>
      <c r="M372">
        <v>0.06</v>
      </c>
      <c r="X372">
        <v>0.97499999999999998</v>
      </c>
      <c r="Y372">
        <v>0.34609200000000001</v>
      </c>
      <c r="Z372">
        <v>-8.6250000000000007E-3</v>
      </c>
      <c r="AA372">
        <v>-0.2</v>
      </c>
      <c r="AB372">
        <v>-0.2</v>
      </c>
      <c r="AC372">
        <v>-2.6029999999999998E-3</v>
      </c>
      <c r="AD372">
        <v>3</v>
      </c>
      <c r="AT372" t="s">
        <v>115</v>
      </c>
    </row>
    <row r="373" spans="2:46" x14ac:dyDescent="0.3">
      <c r="D373" t="s">
        <v>0</v>
      </c>
      <c r="E373" s="1">
        <v>42641</v>
      </c>
      <c r="F373" s="2">
        <v>0.81937587962962966</v>
      </c>
      <c r="G373" t="s">
        <v>285</v>
      </c>
      <c r="H373" t="s">
        <v>288</v>
      </c>
      <c r="I373">
        <v>0.97499999999999998</v>
      </c>
      <c r="J373">
        <v>163.066588</v>
      </c>
      <c r="K373">
        <v>30.975000000000001</v>
      </c>
      <c r="AN373">
        <v>0.13875000000000001</v>
      </c>
      <c r="AO373">
        <v>-100</v>
      </c>
      <c r="AT373" t="s">
        <v>115</v>
      </c>
    </row>
    <row r="374" spans="2:46" x14ac:dyDescent="0.3">
      <c r="B374" s="1"/>
      <c r="D374" t="s">
        <v>289</v>
      </c>
    </row>
    <row r="375" spans="2:46" x14ac:dyDescent="0.3">
      <c r="D375" t="s">
        <v>0</v>
      </c>
      <c r="E375" s="1">
        <v>42641</v>
      </c>
      <c r="F375" s="2">
        <v>0.81938991898148139</v>
      </c>
      <c r="G375" t="s">
        <v>285</v>
      </c>
      <c r="H375" t="s">
        <v>287</v>
      </c>
      <c r="I375">
        <v>1.575</v>
      </c>
      <c r="AE375">
        <v>-0.2</v>
      </c>
      <c r="AF375">
        <v>-0.2</v>
      </c>
      <c r="AG375">
        <v>-4.9765999999999998E-2</v>
      </c>
      <c r="AH375">
        <v>-2.9541999999999999E-2</v>
      </c>
      <c r="AI375">
        <v>-1.5839999999999999E-3</v>
      </c>
      <c r="AJ375">
        <v>-4.1417539999999997</v>
      </c>
      <c r="AK375">
        <v>-4.1417539999999997</v>
      </c>
      <c r="AL375">
        <v>-8283</v>
      </c>
      <c r="AM375">
        <v>3</v>
      </c>
      <c r="AT375" t="s">
        <v>115</v>
      </c>
    </row>
    <row r="376" spans="2:46" x14ac:dyDescent="0.3">
      <c r="B376" s="1"/>
      <c r="D376" t="s">
        <v>0</v>
      </c>
      <c r="E376" s="1">
        <v>42641</v>
      </c>
      <c r="F376" s="2">
        <v>0.81938991898148139</v>
      </c>
      <c r="G376" t="s">
        <v>285</v>
      </c>
      <c r="H376" t="s">
        <v>124</v>
      </c>
      <c r="I376">
        <v>1.575</v>
      </c>
      <c r="M376">
        <v>7.0000000000000007E-2</v>
      </c>
      <c r="X376">
        <v>1.575</v>
      </c>
      <c r="Y376">
        <v>0.363512</v>
      </c>
      <c r="Z376">
        <v>-8.5599999999999999E-3</v>
      </c>
      <c r="AA376">
        <v>-0.2</v>
      </c>
      <c r="AB376">
        <v>-0.4</v>
      </c>
      <c r="AC376">
        <v>-2.8969999999999998E-3</v>
      </c>
      <c r="AD376">
        <v>3</v>
      </c>
      <c r="AT376" t="s">
        <v>115</v>
      </c>
    </row>
    <row r="377" spans="2:46" x14ac:dyDescent="0.3">
      <c r="B377" s="1"/>
      <c r="D377" t="s">
        <v>0</v>
      </c>
      <c r="E377" s="1">
        <v>42641</v>
      </c>
      <c r="F377" s="2">
        <v>0.81940910879629625</v>
      </c>
      <c r="G377" t="s">
        <v>285</v>
      </c>
      <c r="H377" t="s">
        <v>288</v>
      </c>
      <c r="I377">
        <v>1.575</v>
      </c>
      <c r="J377">
        <v>162.06504699999999</v>
      </c>
      <c r="K377">
        <v>30.875</v>
      </c>
      <c r="AN377">
        <v>0.5575</v>
      </c>
      <c r="AO377">
        <v>-100</v>
      </c>
      <c r="AT377" t="s">
        <v>115</v>
      </c>
    </row>
    <row r="378" spans="2:46" x14ac:dyDescent="0.3">
      <c r="B378" s="1"/>
      <c r="D378" t="s">
        <v>290</v>
      </c>
    </row>
    <row r="379" spans="2:46" x14ac:dyDescent="0.3">
      <c r="B379" s="1"/>
      <c r="D379" t="s">
        <v>0</v>
      </c>
      <c r="E379" s="1">
        <v>42641</v>
      </c>
      <c r="F379" s="2">
        <v>0.81942464120370373</v>
      </c>
      <c r="G379" t="s">
        <v>285</v>
      </c>
      <c r="H379" t="s">
        <v>287</v>
      </c>
      <c r="I379">
        <v>2.1749999999999998</v>
      </c>
      <c r="AE379">
        <v>-0.2</v>
      </c>
      <c r="AF379">
        <v>-0.2</v>
      </c>
      <c r="AG379">
        <v>-8.1555000000000002E-2</v>
      </c>
      <c r="AH379">
        <v>-3.1788999999999998E-2</v>
      </c>
      <c r="AI379">
        <v>-2.153E-3</v>
      </c>
      <c r="AJ379">
        <v>-1.00021</v>
      </c>
      <c r="AK379">
        <v>-1.00021</v>
      </c>
      <c r="AL379">
        <v>-2000</v>
      </c>
      <c r="AM379">
        <v>3</v>
      </c>
      <c r="AT379" t="s">
        <v>115</v>
      </c>
    </row>
    <row r="380" spans="2:46" x14ac:dyDescent="0.3">
      <c r="B380" s="1"/>
      <c r="D380" t="s">
        <v>0</v>
      </c>
      <c r="E380" s="1">
        <v>42641</v>
      </c>
      <c r="F380" s="2">
        <v>0.81942464120370373</v>
      </c>
      <c r="G380" t="s">
        <v>285</v>
      </c>
      <c r="H380" t="s">
        <v>124</v>
      </c>
      <c r="I380">
        <v>2.1749999999999998</v>
      </c>
      <c r="M380">
        <v>0.06</v>
      </c>
      <c r="X380">
        <v>2.1749999999999998</v>
      </c>
      <c r="Y380">
        <v>0.38805200000000001</v>
      </c>
      <c r="Z380">
        <v>-8.1259999999999995E-3</v>
      </c>
      <c r="AA380">
        <v>-0.2</v>
      </c>
      <c r="AB380">
        <v>-0.4</v>
      </c>
      <c r="AC380">
        <v>-3.1979999999999999E-3</v>
      </c>
      <c r="AD380">
        <v>3</v>
      </c>
      <c r="AT380" t="s">
        <v>115</v>
      </c>
    </row>
    <row r="381" spans="2:46" x14ac:dyDescent="0.3">
      <c r="D381" t="s">
        <v>0</v>
      </c>
      <c r="E381" s="1">
        <v>42641</v>
      </c>
      <c r="F381" s="2">
        <v>0.81944467592592585</v>
      </c>
      <c r="G381" t="s">
        <v>285</v>
      </c>
      <c r="H381" t="s">
        <v>288</v>
      </c>
      <c r="I381">
        <v>2.1749999999999998</v>
      </c>
      <c r="J381">
        <v>161.351842</v>
      </c>
      <c r="K381">
        <v>30.95</v>
      </c>
      <c r="AN381">
        <v>0.27500000000000002</v>
      </c>
      <c r="AO381">
        <v>-100</v>
      </c>
      <c r="AT381" t="s">
        <v>115</v>
      </c>
    </row>
    <row r="382" spans="2:46" x14ac:dyDescent="0.3">
      <c r="B382" s="1"/>
      <c r="D382" t="s">
        <v>291</v>
      </c>
    </row>
    <row r="383" spans="2:46" x14ac:dyDescent="0.3">
      <c r="B383" s="1"/>
      <c r="D383" t="s">
        <v>0</v>
      </c>
      <c r="E383" s="1">
        <v>42641</v>
      </c>
      <c r="F383" s="2">
        <v>0.81947615740740742</v>
      </c>
      <c r="G383" t="s">
        <v>285</v>
      </c>
      <c r="H383" t="s">
        <v>140</v>
      </c>
      <c r="N383">
        <v>769.22167999999999</v>
      </c>
      <c r="O383">
        <v>22.608332999999998</v>
      </c>
      <c r="P383">
        <v>18.295807</v>
      </c>
      <c r="Q383">
        <v>22.627182999999999</v>
      </c>
      <c r="AT383" t="s">
        <v>115</v>
      </c>
    </row>
    <row r="384" spans="2:46" x14ac:dyDescent="0.3">
      <c r="B384" s="1"/>
      <c r="D384" t="s">
        <v>0</v>
      </c>
      <c r="E384" s="1">
        <v>42641</v>
      </c>
      <c r="F384" s="2">
        <v>0.81945936342592596</v>
      </c>
      <c r="G384" t="s">
        <v>285</v>
      </c>
      <c r="H384" t="s">
        <v>287</v>
      </c>
      <c r="I384">
        <v>2.7749999999999999</v>
      </c>
      <c r="AE384">
        <v>-0.2</v>
      </c>
      <c r="AF384">
        <v>-0.2</v>
      </c>
      <c r="AG384">
        <v>-0.111391</v>
      </c>
      <c r="AH384">
        <v>-2.9836000000000001E-2</v>
      </c>
      <c r="AI384">
        <v>-2.578E-3</v>
      </c>
      <c r="AJ384">
        <v>0.86552399999999996</v>
      </c>
      <c r="AK384">
        <v>0.86552399999999996</v>
      </c>
      <c r="AL384">
        <v>1731</v>
      </c>
      <c r="AM384">
        <v>3</v>
      </c>
      <c r="AT384" t="s">
        <v>115</v>
      </c>
    </row>
    <row r="385" spans="2:46" x14ac:dyDescent="0.3">
      <c r="D385" t="s">
        <v>0</v>
      </c>
      <c r="E385" s="1">
        <v>42641</v>
      </c>
      <c r="F385" s="2">
        <v>0.81945936342592596</v>
      </c>
      <c r="G385" t="s">
        <v>285</v>
      </c>
      <c r="H385" t="s">
        <v>124</v>
      </c>
      <c r="I385">
        <v>2.7749999999999999</v>
      </c>
      <c r="M385">
        <v>0.05</v>
      </c>
      <c r="X385">
        <v>2.7749999999999999</v>
      </c>
      <c r="Y385">
        <v>0.46821499999999999</v>
      </c>
      <c r="Z385">
        <v>-7.0959999999999999E-3</v>
      </c>
      <c r="AA385">
        <v>-0.2</v>
      </c>
      <c r="AB385">
        <v>-0.4</v>
      </c>
      <c r="AC385">
        <v>-3.5760000000000002E-3</v>
      </c>
      <c r="AD385">
        <v>3</v>
      </c>
      <c r="AT385" t="s">
        <v>115</v>
      </c>
    </row>
    <row r="386" spans="2:46" x14ac:dyDescent="0.3">
      <c r="B386" s="1"/>
      <c r="D386" t="s">
        <v>0</v>
      </c>
      <c r="E386" s="1">
        <v>42641</v>
      </c>
      <c r="F386" s="2">
        <v>0.81948252314814818</v>
      </c>
      <c r="G386" t="s">
        <v>285</v>
      </c>
      <c r="H386" t="s">
        <v>292</v>
      </c>
      <c r="I386">
        <v>2.7749999999999999</v>
      </c>
      <c r="J386">
        <v>161.12182200000001</v>
      </c>
      <c r="K386">
        <v>30.95</v>
      </c>
      <c r="AN386">
        <v>0.16500000000000001</v>
      </c>
      <c r="AO386">
        <v>-100</v>
      </c>
      <c r="AT386" t="s">
        <v>115</v>
      </c>
    </row>
    <row r="387" spans="2:46" x14ac:dyDescent="0.3">
      <c r="B387" s="1"/>
      <c r="D387" t="s">
        <v>293</v>
      </c>
    </row>
    <row r="388" spans="2:46" x14ac:dyDescent="0.3">
      <c r="B388" s="1"/>
      <c r="D388" t="s">
        <v>0</v>
      </c>
      <c r="E388" s="1">
        <v>42641</v>
      </c>
      <c r="F388" s="2">
        <v>0.81949408564814819</v>
      </c>
      <c r="G388" t="s">
        <v>285</v>
      </c>
      <c r="H388" t="s">
        <v>287</v>
      </c>
      <c r="I388">
        <v>3.375</v>
      </c>
      <c r="AE388">
        <v>-0.2</v>
      </c>
      <c r="AF388">
        <v>-0.2</v>
      </c>
      <c r="AG388">
        <v>-0.13711400000000001</v>
      </c>
      <c r="AH388">
        <v>-2.5721999999999998E-2</v>
      </c>
      <c r="AI388">
        <v>-2.8800000000000002E-3</v>
      </c>
      <c r="AJ388">
        <v>1.825841</v>
      </c>
      <c r="AK388">
        <v>1.825841</v>
      </c>
      <c r="AL388">
        <v>3651</v>
      </c>
      <c r="AM388">
        <v>3</v>
      </c>
      <c r="AT388" t="s">
        <v>115</v>
      </c>
    </row>
    <row r="389" spans="2:46" x14ac:dyDescent="0.3">
      <c r="D389" t="s">
        <v>0</v>
      </c>
      <c r="E389" s="1">
        <v>42641</v>
      </c>
      <c r="F389" s="2">
        <v>0.81949408564814819</v>
      </c>
      <c r="G389" t="s">
        <v>285</v>
      </c>
      <c r="H389" t="s">
        <v>124</v>
      </c>
      <c r="I389">
        <v>3.375</v>
      </c>
      <c r="M389">
        <v>0.05</v>
      </c>
      <c r="X389">
        <v>3.375</v>
      </c>
      <c r="Y389">
        <v>0.68140900000000004</v>
      </c>
      <c r="Z389">
        <v>-6.9040000000000004E-3</v>
      </c>
      <c r="AA389">
        <v>-0.2</v>
      </c>
      <c r="AB389">
        <v>-0.4</v>
      </c>
      <c r="AC389">
        <v>-4.1970000000000002E-3</v>
      </c>
      <c r="AD389">
        <v>3</v>
      </c>
      <c r="AT389" t="s">
        <v>115</v>
      </c>
    </row>
    <row r="390" spans="2:46" x14ac:dyDescent="0.3">
      <c r="B390" s="1"/>
      <c r="D390" t="s">
        <v>0</v>
      </c>
      <c r="E390" s="1">
        <v>42641</v>
      </c>
      <c r="F390" s="2">
        <v>0.81951576388888892</v>
      </c>
      <c r="G390" t="s">
        <v>285</v>
      </c>
      <c r="H390" t="s">
        <v>292</v>
      </c>
      <c r="I390">
        <v>3.375</v>
      </c>
      <c r="J390">
        <v>161.107843</v>
      </c>
      <c r="K390">
        <v>30.975000000000001</v>
      </c>
      <c r="AN390">
        <v>0.16500000000000001</v>
      </c>
      <c r="AO390">
        <v>-100</v>
      </c>
      <c r="AT390" t="s">
        <v>115</v>
      </c>
    </row>
    <row r="391" spans="2:46" x14ac:dyDescent="0.3">
      <c r="B391" s="1"/>
      <c r="D391" t="s">
        <v>294</v>
      </c>
    </row>
    <row r="392" spans="2:46" x14ac:dyDescent="0.3">
      <c r="B392" s="1"/>
      <c r="D392" t="s">
        <v>0</v>
      </c>
      <c r="E392" s="1">
        <v>42641</v>
      </c>
      <c r="F392" s="2">
        <v>0.8195288078703703</v>
      </c>
      <c r="G392" t="s">
        <v>285</v>
      </c>
      <c r="H392" t="s">
        <v>287</v>
      </c>
      <c r="I392">
        <v>3.9750000000000001</v>
      </c>
      <c r="AE392">
        <v>-0.2</v>
      </c>
      <c r="AF392">
        <v>-0.2</v>
      </c>
      <c r="AG392">
        <v>-0.15792400000000001</v>
      </c>
      <c r="AH392">
        <v>-2.0809999999999999E-2</v>
      </c>
      <c r="AI392">
        <v>-3.0820000000000001E-3</v>
      </c>
      <c r="AJ392">
        <v>2.1803859999999999</v>
      </c>
      <c r="AK392">
        <v>2.1803859999999999</v>
      </c>
      <c r="AL392">
        <v>4360</v>
      </c>
      <c r="AM392">
        <v>3</v>
      </c>
      <c r="AT392" t="s">
        <v>115</v>
      </c>
    </row>
    <row r="393" spans="2:46" x14ac:dyDescent="0.3">
      <c r="B393" s="1"/>
      <c r="D393" t="s">
        <v>0</v>
      </c>
      <c r="E393" s="1">
        <v>42641</v>
      </c>
      <c r="F393" s="2">
        <v>0.8195288078703703</v>
      </c>
      <c r="G393" t="s">
        <v>285</v>
      </c>
      <c r="H393" t="s">
        <v>124</v>
      </c>
      <c r="I393">
        <v>3.9750000000000001</v>
      </c>
      <c r="M393">
        <v>0.06</v>
      </c>
      <c r="X393">
        <v>3.9750000000000001</v>
      </c>
      <c r="Y393">
        <v>1.068921</v>
      </c>
      <c r="Z393">
        <v>-1.2322E-2</v>
      </c>
      <c r="AA393">
        <v>-0.2</v>
      </c>
      <c r="AB393">
        <v>-0.4</v>
      </c>
      <c r="AC393">
        <v>-5.2709999999999996E-3</v>
      </c>
      <c r="AD393">
        <v>3</v>
      </c>
      <c r="AT393" t="s">
        <v>115</v>
      </c>
    </row>
    <row r="394" spans="2:46" x14ac:dyDescent="0.3">
      <c r="B394" s="1"/>
      <c r="D394" t="s">
        <v>0</v>
      </c>
      <c r="E394" s="1">
        <v>42641</v>
      </c>
      <c r="F394" s="2">
        <v>0.81955133101851851</v>
      </c>
      <c r="G394" t="s">
        <v>285</v>
      </c>
      <c r="H394" t="s">
        <v>292</v>
      </c>
      <c r="I394">
        <v>3.9750000000000001</v>
      </c>
      <c r="J394">
        <v>161.135537</v>
      </c>
      <c r="K394">
        <v>30.95</v>
      </c>
      <c r="AN394">
        <v>0.19625000000000001</v>
      </c>
      <c r="AO394">
        <v>-100</v>
      </c>
      <c r="AT394" t="s">
        <v>115</v>
      </c>
    </row>
    <row r="395" spans="2:46" x14ac:dyDescent="0.3">
      <c r="B395" s="1"/>
      <c r="D395" t="s">
        <v>295</v>
      </c>
    </row>
    <row r="396" spans="2:46" x14ac:dyDescent="0.3">
      <c r="B396" s="1"/>
      <c r="D396" t="s">
        <v>0</v>
      </c>
      <c r="E396" s="1">
        <v>42641</v>
      </c>
      <c r="F396" s="2">
        <v>0.81956353009259253</v>
      </c>
      <c r="G396" t="s">
        <v>285</v>
      </c>
      <c r="H396" t="s">
        <v>287</v>
      </c>
      <c r="I396">
        <v>4.5750000000000002</v>
      </c>
      <c r="AE396">
        <v>-0.2</v>
      </c>
      <c r="AF396">
        <v>-0.2</v>
      </c>
      <c r="AG396">
        <v>-0.17387</v>
      </c>
      <c r="AH396">
        <v>-1.5945999999999998E-2</v>
      </c>
      <c r="AI396">
        <v>-3.2070000000000002E-3</v>
      </c>
      <c r="AJ396">
        <v>2.1587559999999999</v>
      </c>
      <c r="AK396">
        <v>2.1587559999999999</v>
      </c>
      <c r="AL396">
        <v>4317</v>
      </c>
      <c r="AM396">
        <v>3</v>
      </c>
      <c r="AT396" t="s">
        <v>115</v>
      </c>
    </row>
    <row r="397" spans="2:46" x14ac:dyDescent="0.3">
      <c r="B397" s="1"/>
      <c r="D397" t="s">
        <v>0</v>
      </c>
      <c r="E397" s="1">
        <v>42641</v>
      </c>
      <c r="F397" s="2">
        <v>0.81956353009259253</v>
      </c>
      <c r="G397" t="s">
        <v>285</v>
      </c>
      <c r="H397" t="s">
        <v>124</v>
      </c>
      <c r="I397">
        <v>4.5750000000000002</v>
      </c>
      <c r="M397">
        <v>0.05</v>
      </c>
      <c r="X397">
        <v>4.5750000000000002</v>
      </c>
      <c r="Y397">
        <v>1.5919650000000001</v>
      </c>
      <c r="Z397">
        <v>-2.9676000000000001E-2</v>
      </c>
      <c r="AA397">
        <v>-0.2</v>
      </c>
      <c r="AB397">
        <v>-0.4</v>
      </c>
      <c r="AC397">
        <v>-6.9449999999999998E-3</v>
      </c>
      <c r="AD397">
        <v>3</v>
      </c>
      <c r="AT397" t="s">
        <v>115</v>
      </c>
    </row>
    <row r="398" spans="2:46" x14ac:dyDescent="0.3">
      <c r="B398" s="1"/>
      <c r="D398" t="s">
        <v>0</v>
      </c>
      <c r="E398" s="1">
        <v>42641</v>
      </c>
      <c r="F398" s="2">
        <v>0.81972158564814812</v>
      </c>
      <c r="G398" t="s">
        <v>285</v>
      </c>
      <c r="H398" t="s">
        <v>287</v>
      </c>
      <c r="I398">
        <v>5.1749999999999998</v>
      </c>
      <c r="AE398">
        <v>-0.2</v>
      </c>
      <c r="AF398">
        <v>-0.2</v>
      </c>
      <c r="AG398">
        <v>-0.185471</v>
      </c>
      <c r="AH398">
        <v>-1.1601E-2</v>
      </c>
      <c r="AI398">
        <v>-3.277E-3</v>
      </c>
      <c r="AJ398">
        <v>1.92798</v>
      </c>
      <c r="AK398">
        <v>1.92798</v>
      </c>
      <c r="AL398">
        <v>3855</v>
      </c>
      <c r="AM398">
        <v>3</v>
      </c>
      <c r="AT398" t="s">
        <v>115</v>
      </c>
    </row>
    <row r="399" spans="2:46" x14ac:dyDescent="0.3">
      <c r="B399" s="1"/>
      <c r="D399" t="s">
        <v>0</v>
      </c>
      <c r="E399" s="1">
        <v>42641</v>
      </c>
      <c r="F399" s="2">
        <v>0.81972158564814812</v>
      </c>
      <c r="G399" t="s">
        <v>285</v>
      </c>
      <c r="H399" t="s">
        <v>124</v>
      </c>
      <c r="I399">
        <v>5.1749999999999998</v>
      </c>
      <c r="M399">
        <v>0.1</v>
      </c>
      <c r="X399">
        <v>5.1749999999999998</v>
      </c>
      <c r="Y399">
        <v>2.1762809999999999</v>
      </c>
      <c r="Z399">
        <v>-6.1587999999999997E-2</v>
      </c>
      <c r="AA399">
        <v>-0.2</v>
      </c>
      <c r="AB399">
        <v>-0.4</v>
      </c>
      <c r="AC399">
        <v>-9.443E-3</v>
      </c>
      <c r="AD399">
        <v>3</v>
      </c>
      <c r="AT399" t="s">
        <v>115</v>
      </c>
    </row>
    <row r="400" spans="2:46" x14ac:dyDescent="0.3">
      <c r="B400" s="1"/>
      <c r="D400" t="s">
        <v>0</v>
      </c>
      <c r="E400" s="1">
        <v>42641</v>
      </c>
      <c r="F400" s="2">
        <v>0.81972502314814821</v>
      </c>
      <c r="G400" t="s">
        <v>285</v>
      </c>
      <c r="H400" t="s">
        <v>292</v>
      </c>
      <c r="I400">
        <v>5.1749999999999998</v>
      </c>
      <c r="J400">
        <v>162.519811</v>
      </c>
      <c r="K400">
        <v>30.95</v>
      </c>
      <c r="AN400">
        <v>0.19750000000000001</v>
      </c>
      <c r="AO400">
        <v>-100</v>
      </c>
      <c r="AT400" t="s">
        <v>115</v>
      </c>
    </row>
    <row r="401" spans="2:46" x14ac:dyDescent="0.3">
      <c r="B401" s="1"/>
      <c r="D401" t="s">
        <v>297</v>
      </c>
    </row>
    <row r="402" spans="2:46" x14ac:dyDescent="0.3">
      <c r="B402" s="1"/>
      <c r="D402" t="s">
        <v>0</v>
      </c>
      <c r="E402" s="1">
        <v>42641</v>
      </c>
      <c r="F402" s="2">
        <v>0.81972633101851855</v>
      </c>
      <c r="G402" t="s">
        <v>285</v>
      </c>
      <c r="H402" t="s">
        <v>292</v>
      </c>
      <c r="I402">
        <v>5.1749999999999998</v>
      </c>
      <c r="J402">
        <v>162.519811</v>
      </c>
      <c r="K402">
        <v>30.95</v>
      </c>
      <c r="AN402">
        <v>0.19750000000000001</v>
      </c>
      <c r="AO402">
        <v>-100</v>
      </c>
      <c r="AT402" t="s">
        <v>115</v>
      </c>
    </row>
    <row r="403" spans="2:46" x14ac:dyDescent="0.3">
      <c r="B403" s="1"/>
      <c r="D403" t="s">
        <v>297</v>
      </c>
    </row>
    <row r="404" spans="2:46" x14ac:dyDescent="0.3">
      <c r="B404" s="1"/>
      <c r="D404" t="s">
        <v>0</v>
      </c>
      <c r="E404" s="1">
        <v>42641</v>
      </c>
      <c r="F404" s="2">
        <v>0.81976285879629629</v>
      </c>
      <c r="G404" t="s">
        <v>285</v>
      </c>
      <c r="H404" t="s">
        <v>287</v>
      </c>
      <c r="I404">
        <v>5.7750000000000004</v>
      </c>
      <c r="AE404">
        <v>-0.2</v>
      </c>
      <c r="AF404">
        <v>-0.2</v>
      </c>
      <c r="AG404">
        <v>-0.19345699999999999</v>
      </c>
      <c r="AH404">
        <v>-7.9869999999999993E-3</v>
      </c>
      <c r="AI404">
        <v>-3.3080000000000002E-3</v>
      </c>
      <c r="AJ404">
        <v>1.6030420000000001</v>
      </c>
      <c r="AK404">
        <v>1.6030420000000001</v>
      </c>
      <c r="AL404">
        <v>3206</v>
      </c>
      <c r="AM404">
        <v>3</v>
      </c>
      <c r="AT404" t="s">
        <v>115</v>
      </c>
    </row>
    <row r="405" spans="2:46" x14ac:dyDescent="0.3">
      <c r="B405" s="1"/>
      <c r="D405" t="s">
        <v>0</v>
      </c>
      <c r="E405" s="1">
        <v>42641</v>
      </c>
      <c r="F405" s="2">
        <v>0.81976285879629629</v>
      </c>
      <c r="G405" t="s">
        <v>285</v>
      </c>
      <c r="H405" t="s">
        <v>124</v>
      </c>
      <c r="I405">
        <v>5.7750000000000004</v>
      </c>
      <c r="M405" t="s">
        <v>260</v>
      </c>
      <c r="X405">
        <v>5.7750000000000004</v>
      </c>
      <c r="Y405">
        <v>2.7750050000000002</v>
      </c>
      <c r="Z405">
        <v>-0.103642</v>
      </c>
      <c r="AA405">
        <v>-0.2</v>
      </c>
      <c r="AB405">
        <v>-0.4</v>
      </c>
      <c r="AC405">
        <v>-1.2511E-2</v>
      </c>
      <c r="AD405">
        <v>3</v>
      </c>
      <c r="AT405" t="s">
        <v>115</v>
      </c>
    </row>
    <row r="406" spans="2:46" x14ac:dyDescent="0.3">
      <c r="B406" s="1"/>
      <c r="D406" t="s">
        <v>0</v>
      </c>
      <c r="E406" s="1">
        <v>42641</v>
      </c>
      <c r="F406" s="2">
        <v>0.81976885416666667</v>
      </c>
      <c r="G406" t="s">
        <v>285</v>
      </c>
      <c r="H406" t="s">
        <v>292</v>
      </c>
      <c r="I406">
        <v>5.7750000000000004</v>
      </c>
      <c r="J406">
        <v>162.90238099999999</v>
      </c>
      <c r="K406">
        <v>30.95</v>
      </c>
      <c r="AN406">
        <v>0.18375</v>
      </c>
      <c r="AO406">
        <v>-100</v>
      </c>
      <c r="AT406" t="s">
        <v>115</v>
      </c>
    </row>
    <row r="407" spans="2:46" x14ac:dyDescent="0.3">
      <c r="B407" s="1"/>
      <c r="D407" t="s">
        <v>323</v>
      </c>
    </row>
    <row r="408" spans="2:46" x14ac:dyDescent="0.3">
      <c r="B408" s="1"/>
      <c r="D408" t="s">
        <v>0</v>
      </c>
      <c r="E408" s="1">
        <v>42641</v>
      </c>
      <c r="F408" s="2">
        <v>0.81978343749999993</v>
      </c>
      <c r="G408" t="s">
        <v>285</v>
      </c>
      <c r="H408" t="s">
        <v>287</v>
      </c>
      <c r="I408">
        <v>6.375</v>
      </c>
      <c r="AE408">
        <v>-0.2</v>
      </c>
      <c r="AF408">
        <v>-0.2</v>
      </c>
      <c r="AG408">
        <v>-0.198606</v>
      </c>
      <c r="AH408">
        <v>-5.1479999999999998E-3</v>
      </c>
      <c r="AI408">
        <v>-3.3149999999999998E-3</v>
      </c>
      <c r="AJ408">
        <v>1.2580640000000001</v>
      </c>
      <c r="AK408">
        <v>1.2580640000000001</v>
      </c>
      <c r="AL408">
        <v>2516</v>
      </c>
      <c r="AM408">
        <v>3</v>
      </c>
      <c r="AT408" t="s">
        <v>115</v>
      </c>
    </row>
    <row r="409" spans="2:46" x14ac:dyDescent="0.3">
      <c r="B409" s="1"/>
      <c r="D409" t="s">
        <v>0</v>
      </c>
      <c r="E409" s="1">
        <v>42641</v>
      </c>
      <c r="F409" s="2">
        <v>0.81978343749999993</v>
      </c>
      <c r="G409" t="s">
        <v>285</v>
      </c>
      <c r="H409" t="s">
        <v>124</v>
      </c>
      <c r="I409">
        <v>6.375</v>
      </c>
      <c r="M409">
        <v>7.0000000000000007E-2</v>
      </c>
      <c r="X409">
        <v>6.375</v>
      </c>
      <c r="Y409">
        <v>3.375</v>
      </c>
      <c r="Z409">
        <v>-0.14619199999999999</v>
      </c>
      <c r="AA409">
        <v>-0.2</v>
      </c>
      <c r="AB409">
        <v>-0.4</v>
      </c>
      <c r="AC409">
        <v>-1.6032999999999999E-2</v>
      </c>
      <c r="AD409">
        <v>3</v>
      </c>
      <c r="AT409" t="s">
        <v>115</v>
      </c>
    </row>
    <row r="410" spans="2:46" x14ac:dyDescent="0.3">
      <c r="B410" s="1"/>
      <c r="D410" t="s">
        <v>0</v>
      </c>
      <c r="E410" s="1">
        <v>42641</v>
      </c>
      <c r="F410" s="2">
        <v>0.81980208333333326</v>
      </c>
      <c r="G410" t="s">
        <v>285</v>
      </c>
      <c r="H410" t="s">
        <v>292</v>
      </c>
      <c r="I410">
        <v>6.375</v>
      </c>
      <c r="J410">
        <v>163.137032</v>
      </c>
      <c r="K410">
        <v>30.95</v>
      </c>
      <c r="AN410">
        <v>0.17249999999999999</v>
      </c>
      <c r="AO410">
        <v>-100</v>
      </c>
      <c r="AT410" t="s">
        <v>115</v>
      </c>
    </row>
    <row r="411" spans="2:46" x14ac:dyDescent="0.3">
      <c r="B411" s="1"/>
      <c r="D411" t="s">
        <v>331</v>
      </c>
    </row>
    <row r="412" spans="2:46" x14ac:dyDescent="0.3">
      <c r="B412" s="1"/>
      <c r="D412" t="s">
        <v>0</v>
      </c>
      <c r="E412" s="1">
        <v>42641</v>
      </c>
      <c r="F412" s="2">
        <v>0.81981815972222227</v>
      </c>
      <c r="G412" t="s">
        <v>285</v>
      </c>
      <c r="H412" t="s">
        <v>287</v>
      </c>
      <c r="I412">
        <v>6.375</v>
      </c>
      <c r="AE412">
        <v>-0.2</v>
      </c>
      <c r="AF412">
        <v>0</v>
      </c>
      <c r="AG412">
        <v>-0.18141399999999999</v>
      </c>
      <c r="AH412">
        <v>1.7191000000000001E-2</v>
      </c>
      <c r="AI412">
        <v>-3.4039999999999999E-3</v>
      </c>
      <c r="AJ412">
        <v>-6.0745230000000001</v>
      </c>
      <c r="AK412">
        <v>-6.0745230000000001</v>
      </c>
      <c r="AL412">
        <v>-12149</v>
      </c>
      <c r="AM412">
        <v>3</v>
      </c>
      <c r="AT412" t="s">
        <v>115</v>
      </c>
    </row>
    <row r="413" spans="2:46" x14ac:dyDescent="0.3">
      <c r="B413" s="1"/>
      <c r="D413" t="s">
        <v>0</v>
      </c>
      <c r="E413" s="1">
        <v>42641</v>
      </c>
      <c r="F413" s="2">
        <v>0.81981815972222227</v>
      </c>
      <c r="G413" t="s">
        <v>285</v>
      </c>
      <c r="H413" t="s">
        <v>124</v>
      </c>
      <c r="I413">
        <v>6.375</v>
      </c>
      <c r="M413">
        <v>0.05</v>
      </c>
      <c r="X413">
        <v>6.375</v>
      </c>
      <c r="Y413">
        <v>3.9749949999999998</v>
      </c>
      <c r="Z413">
        <v>-0.17944299999999999</v>
      </c>
      <c r="AA413">
        <v>0</v>
      </c>
      <c r="AB413">
        <v>-0.2</v>
      </c>
      <c r="AC413">
        <v>-1.9970000000000002E-2</v>
      </c>
      <c r="AD413">
        <v>3</v>
      </c>
      <c r="AT413" t="s">
        <v>115</v>
      </c>
    </row>
    <row r="414" spans="2:46" x14ac:dyDescent="0.3">
      <c r="B414" s="1"/>
      <c r="D414" t="s">
        <v>0</v>
      </c>
      <c r="E414" s="1">
        <v>42641</v>
      </c>
      <c r="F414" s="2">
        <v>0.8198376273148148</v>
      </c>
      <c r="G414" t="s">
        <v>285</v>
      </c>
      <c r="H414" t="s">
        <v>288</v>
      </c>
      <c r="I414">
        <v>6.375</v>
      </c>
      <c r="J414">
        <v>163.312703</v>
      </c>
      <c r="K414">
        <v>30.925000000000001</v>
      </c>
      <c r="AN414">
        <v>0.40500000000000003</v>
      </c>
      <c r="AO414">
        <v>-100</v>
      </c>
      <c r="AT414" t="s">
        <v>115</v>
      </c>
    </row>
    <row r="415" spans="2:46" x14ac:dyDescent="0.3">
      <c r="B415" s="1"/>
      <c r="D415" t="s">
        <v>332</v>
      </c>
    </row>
    <row r="416" spans="2:46" x14ac:dyDescent="0.3">
      <c r="B416" s="1"/>
      <c r="D416" t="s">
        <v>0</v>
      </c>
      <c r="E416" s="1">
        <v>42641</v>
      </c>
      <c r="F416" s="2">
        <v>0.8198528819444445</v>
      </c>
      <c r="G416" t="s">
        <v>285</v>
      </c>
      <c r="H416" t="s">
        <v>287</v>
      </c>
      <c r="I416">
        <v>6.375</v>
      </c>
      <c r="AE416">
        <v>-0.2</v>
      </c>
      <c r="AF416">
        <v>0</v>
      </c>
      <c r="AG416">
        <v>-0.15341099999999999</v>
      </c>
      <c r="AH416">
        <v>2.8003E-2</v>
      </c>
      <c r="AI416">
        <v>-3.6280000000000001E-3</v>
      </c>
      <c r="AJ416">
        <v>-11.198074999999999</v>
      </c>
      <c r="AK416">
        <v>-11.198074999999999</v>
      </c>
      <c r="AL416">
        <v>-22396</v>
      </c>
      <c r="AM416">
        <v>3</v>
      </c>
      <c r="AT416" t="s">
        <v>115</v>
      </c>
    </row>
    <row r="417" spans="2:46" x14ac:dyDescent="0.3">
      <c r="D417" t="s">
        <v>0</v>
      </c>
      <c r="E417" s="1">
        <v>42641</v>
      </c>
      <c r="F417" s="2">
        <v>0.8198528819444445</v>
      </c>
      <c r="G417" t="s">
        <v>285</v>
      </c>
      <c r="H417" t="s">
        <v>124</v>
      </c>
      <c r="I417">
        <v>6.375</v>
      </c>
      <c r="M417">
        <v>0.06</v>
      </c>
      <c r="X417">
        <v>6.375</v>
      </c>
      <c r="Y417">
        <v>4.5737189999999996</v>
      </c>
      <c r="Z417">
        <v>-0.198606</v>
      </c>
      <c r="AA417">
        <v>0</v>
      </c>
      <c r="AB417">
        <v>0</v>
      </c>
      <c r="AC417">
        <v>-2.4261000000000001E-2</v>
      </c>
      <c r="AD417">
        <v>3</v>
      </c>
      <c r="AT417" t="s">
        <v>115</v>
      </c>
    </row>
    <row r="418" spans="2:46" x14ac:dyDescent="0.3">
      <c r="D418" t="s">
        <v>0</v>
      </c>
      <c r="E418" s="1">
        <v>42641</v>
      </c>
      <c r="F418" s="2">
        <v>0.81987321759259257</v>
      </c>
      <c r="G418" t="s">
        <v>285</v>
      </c>
      <c r="H418" t="s">
        <v>288</v>
      </c>
      <c r="I418">
        <v>6.375</v>
      </c>
      <c r="J418">
        <v>162.843311</v>
      </c>
      <c r="K418">
        <v>30.85</v>
      </c>
      <c r="AN418">
        <v>0.81874999999999998</v>
      </c>
      <c r="AO418">
        <v>-100</v>
      </c>
      <c r="AT418" t="s">
        <v>115</v>
      </c>
    </row>
    <row r="419" spans="2:46" x14ac:dyDescent="0.3">
      <c r="B419" s="1"/>
      <c r="D419" t="s">
        <v>333</v>
      </c>
    </row>
    <row r="420" spans="2:46" x14ac:dyDescent="0.3">
      <c r="B420" s="1"/>
      <c r="D420" t="s">
        <v>0</v>
      </c>
      <c r="E420" s="1">
        <v>42641</v>
      </c>
      <c r="F420" s="2">
        <v>0.81988760416666662</v>
      </c>
      <c r="G420" t="s">
        <v>285</v>
      </c>
      <c r="H420" t="s">
        <v>287</v>
      </c>
      <c r="I420">
        <v>6.375</v>
      </c>
      <c r="AE420">
        <v>-0.2</v>
      </c>
      <c r="AF420">
        <v>0</v>
      </c>
      <c r="AG420">
        <v>-0.122165</v>
      </c>
      <c r="AH420">
        <v>3.1245999999999999E-2</v>
      </c>
      <c r="AI420">
        <v>-4.0010000000000002E-3</v>
      </c>
      <c r="AJ420">
        <v>-14.562581</v>
      </c>
      <c r="AK420">
        <v>-14.562581</v>
      </c>
      <c r="AL420">
        <v>-29125</v>
      </c>
      <c r="AM420">
        <v>3</v>
      </c>
      <c r="AT420" t="s">
        <v>115</v>
      </c>
    </row>
    <row r="421" spans="2:46" x14ac:dyDescent="0.3">
      <c r="B421" s="1"/>
      <c r="D421" t="s">
        <v>0</v>
      </c>
      <c r="E421" s="1">
        <v>42641</v>
      </c>
      <c r="F421" s="2">
        <v>0.81988760416666662</v>
      </c>
      <c r="G421" t="s">
        <v>285</v>
      </c>
      <c r="H421" t="s">
        <v>124</v>
      </c>
      <c r="I421">
        <v>6.375</v>
      </c>
      <c r="M421">
        <v>0.05</v>
      </c>
      <c r="X421">
        <v>6.375</v>
      </c>
      <c r="Y421">
        <v>5.1580349999999999</v>
      </c>
      <c r="Z421">
        <v>-0.20594999999999999</v>
      </c>
      <c r="AA421">
        <v>0</v>
      </c>
      <c r="AB421">
        <v>0</v>
      </c>
      <c r="AC421">
        <v>-2.8832E-2</v>
      </c>
      <c r="AD421">
        <v>3</v>
      </c>
      <c r="AT421" t="s">
        <v>115</v>
      </c>
    </row>
    <row r="422" spans="2:46" x14ac:dyDescent="0.3">
      <c r="B422" s="1"/>
      <c r="D422" t="s">
        <v>0</v>
      </c>
      <c r="E422" s="1">
        <v>42641</v>
      </c>
      <c r="F422" s="2">
        <v>0.819908761574074</v>
      </c>
      <c r="G422" t="s">
        <v>285</v>
      </c>
      <c r="H422" t="s">
        <v>288</v>
      </c>
      <c r="I422">
        <v>6.375</v>
      </c>
      <c r="J422">
        <v>161.21719300000001</v>
      </c>
      <c r="K422">
        <v>30.824999999999999</v>
      </c>
      <c r="AN422">
        <v>1.0662499999999999</v>
      </c>
      <c r="AO422">
        <v>-100</v>
      </c>
      <c r="AT422" t="s">
        <v>115</v>
      </c>
    </row>
    <row r="423" spans="2:46" x14ac:dyDescent="0.3">
      <c r="D423" t="s">
        <v>334</v>
      </c>
    </row>
    <row r="424" spans="2:46" x14ac:dyDescent="0.3">
      <c r="D424" t="s">
        <v>0</v>
      </c>
      <c r="E424" s="1">
        <v>42641</v>
      </c>
      <c r="F424" s="2">
        <v>0.81992232638888884</v>
      </c>
      <c r="G424" t="s">
        <v>285</v>
      </c>
      <c r="H424" t="s">
        <v>287</v>
      </c>
      <c r="I424">
        <v>6.375</v>
      </c>
      <c r="AE424">
        <v>-0.2</v>
      </c>
      <c r="AF424">
        <v>0</v>
      </c>
      <c r="AG424">
        <v>-9.2258000000000007E-2</v>
      </c>
      <c r="AH424">
        <v>2.9908000000000001E-2</v>
      </c>
      <c r="AI424">
        <v>-4.5189999999999996E-3</v>
      </c>
      <c r="AJ424">
        <v>-16.598724000000001</v>
      </c>
      <c r="AK424">
        <v>-16.598724000000001</v>
      </c>
      <c r="AL424">
        <v>-33197</v>
      </c>
      <c r="AM424">
        <v>3</v>
      </c>
      <c r="AT424" t="s">
        <v>115</v>
      </c>
    </row>
    <row r="425" spans="2:46" x14ac:dyDescent="0.3">
      <c r="D425" t="s">
        <v>0</v>
      </c>
      <c r="E425" s="1">
        <v>42641</v>
      </c>
      <c r="F425" s="2">
        <v>0.81992232638888884</v>
      </c>
      <c r="G425" t="s">
        <v>285</v>
      </c>
      <c r="H425" t="s">
        <v>124</v>
      </c>
      <c r="I425">
        <v>6.375</v>
      </c>
      <c r="M425">
        <v>0.05</v>
      </c>
      <c r="X425">
        <v>6.375</v>
      </c>
      <c r="Y425">
        <v>5.6810790000000004</v>
      </c>
      <c r="Z425">
        <v>-0.20737700000000001</v>
      </c>
      <c r="AA425">
        <v>0</v>
      </c>
      <c r="AB425">
        <v>0</v>
      </c>
      <c r="AC425">
        <v>-3.3563999999999997E-2</v>
      </c>
      <c r="AD425">
        <v>3</v>
      </c>
      <c r="AT425" t="s">
        <v>115</v>
      </c>
    </row>
    <row r="426" spans="2:46" x14ac:dyDescent="0.3">
      <c r="D426" t="s">
        <v>0</v>
      </c>
      <c r="E426" s="1">
        <v>42641</v>
      </c>
      <c r="F426" s="2">
        <v>0.81994439814814812</v>
      </c>
      <c r="G426" t="s">
        <v>285</v>
      </c>
      <c r="H426" t="s">
        <v>288</v>
      </c>
      <c r="I426">
        <v>6.375</v>
      </c>
      <c r="J426">
        <v>159.16026600000001</v>
      </c>
      <c r="K426">
        <v>30.774999999999999</v>
      </c>
      <c r="AN426">
        <v>1.2649999999999999</v>
      </c>
      <c r="AO426">
        <v>-100</v>
      </c>
      <c r="AT426" t="s">
        <v>115</v>
      </c>
    </row>
    <row r="427" spans="2:46" x14ac:dyDescent="0.3">
      <c r="D427" t="s">
        <v>335</v>
      </c>
    </row>
    <row r="428" spans="2:46" x14ac:dyDescent="0.3">
      <c r="D428" t="s">
        <v>0</v>
      </c>
      <c r="E428" s="1">
        <v>42641</v>
      </c>
      <c r="F428" s="2">
        <v>0.81997482638888897</v>
      </c>
      <c r="G428" t="s">
        <v>285</v>
      </c>
      <c r="H428" t="s">
        <v>310</v>
      </c>
    </row>
    <row r="429" spans="2:46" x14ac:dyDescent="0.3">
      <c r="D429" t="s">
        <v>0</v>
      </c>
      <c r="E429" s="1">
        <v>42641</v>
      </c>
      <c r="F429" s="2">
        <v>0.81995703703703704</v>
      </c>
      <c r="G429" t="s">
        <v>285</v>
      </c>
      <c r="H429" t="s">
        <v>124</v>
      </c>
      <c r="I429">
        <v>6.375</v>
      </c>
      <c r="M429">
        <v>0.06</v>
      </c>
      <c r="X429">
        <v>6.375</v>
      </c>
      <c r="Y429">
        <v>6.0685380000000002</v>
      </c>
      <c r="Z429">
        <v>-0.205951</v>
      </c>
      <c r="AA429">
        <v>0</v>
      </c>
      <c r="AB429">
        <v>0</v>
      </c>
      <c r="AC429">
        <v>-3.8258E-2</v>
      </c>
      <c r="AD429">
        <v>3</v>
      </c>
      <c r="AT429" t="s">
        <v>115</v>
      </c>
    </row>
    <row r="430" spans="2:46" x14ac:dyDescent="0.3">
      <c r="D430" t="s">
        <v>0</v>
      </c>
      <c r="E430" s="1">
        <v>42641</v>
      </c>
      <c r="F430" s="2">
        <v>0.81997981481481474</v>
      </c>
      <c r="G430" t="s">
        <v>285</v>
      </c>
      <c r="H430" t="s">
        <v>251</v>
      </c>
    </row>
    <row r="431" spans="2:46" x14ac:dyDescent="0.3">
      <c r="D431" t="s">
        <v>0</v>
      </c>
      <c r="E431" s="1">
        <v>42641</v>
      </c>
      <c r="F431" s="2">
        <v>0.81998097222222233</v>
      </c>
      <c r="G431" t="s">
        <v>285</v>
      </c>
      <c r="H431" t="s">
        <v>311</v>
      </c>
      <c r="I431">
        <v>6.375</v>
      </c>
      <c r="J431">
        <v>157.03481300000001</v>
      </c>
      <c r="K431">
        <v>30.975000000000001</v>
      </c>
      <c r="AN431">
        <v>0.14000000000000001</v>
      </c>
      <c r="AO431">
        <v>-100</v>
      </c>
      <c r="AT431" t="s">
        <v>115</v>
      </c>
    </row>
    <row r="432" spans="2:46" x14ac:dyDescent="0.3">
      <c r="D432" t="s">
        <v>0</v>
      </c>
      <c r="E432" s="1">
        <v>42641</v>
      </c>
      <c r="F432" s="2">
        <v>0.82001037037037039</v>
      </c>
      <c r="G432" t="s">
        <v>312</v>
      </c>
      <c r="H432" t="s">
        <v>142</v>
      </c>
    </row>
    <row r="433" spans="4:46" x14ac:dyDescent="0.3">
      <c r="D433" t="s">
        <v>0</v>
      </c>
      <c r="E433" s="1">
        <v>42641</v>
      </c>
      <c r="F433" s="2">
        <v>0.82001152777777786</v>
      </c>
      <c r="G433" t="s">
        <v>312</v>
      </c>
      <c r="H433" t="s">
        <v>108</v>
      </c>
    </row>
    <row r="434" spans="4:46" x14ac:dyDescent="0.3">
      <c r="D434" t="s">
        <v>0</v>
      </c>
      <c r="E434" s="1">
        <v>42641</v>
      </c>
      <c r="F434" s="2">
        <v>0.82001282407407405</v>
      </c>
      <c r="G434" t="s">
        <v>312</v>
      </c>
      <c r="H434" t="s">
        <v>313</v>
      </c>
    </row>
    <row r="435" spans="4:46" x14ac:dyDescent="0.3">
      <c r="D435" t="s">
        <v>0</v>
      </c>
      <c r="E435" s="1">
        <v>42641</v>
      </c>
      <c r="F435" s="2">
        <v>0.81999175925925927</v>
      </c>
      <c r="G435" t="s">
        <v>312</v>
      </c>
      <c r="H435" t="s">
        <v>124</v>
      </c>
      <c r="I435">
        <v>6.375</v>
      </c>
      <c r="M435">
        <v>7.0000000000000007E-2</v>
      </c>
      <c r="X435">
        <v>6.375</v>
      </c>
      <c r="Y435">
        <v>6.2810790000000001</v>
      </c>
      <c r="Z435">
        <v>-0.19861300000000001</v>
      </c>
      <c r="AA435">
        <v>0</v>
      </c>
      <c r="AB435">
        <v>0</v>
      </c>
      <c r="AC435">
        <v>-4.2694999999999997E-2</v>
      </c>
      <c r="AD435">
        <v>3</v>
      </c>
      <c r="AT435" t="s">
        <v>115</v>
      </c>
    </row>
    <row r="436" spans="4:46" x14ac:dyDescent="0.3">
      <c r="D436" t="s">
        <v>0</v>
      </c>
      <c r="E436" s="1">
        <v>42641</v>
      </c>
      <c r="F436" s="2">
        <v>0.82001766203703708</v>
      </c>
      <c r="G436" t="s">
        <v>312</v>
      </c>
      <c r="H436" t="s">
        <v>311</v>
      </c>
      <c r="I436">
        <v>6.375</v>
      </c>
      <c r="J436">
        <v>156.97322299999999</v>
      </c>
      <c r="K436">
        <v>30.95</v>
      </c>
      <c r="AN436">
        <v>0.1825</v>
      </c>
      <c r="AO436">
        <v>-100</v>
      </c>
      <c r="AT436" t="s">
        <v>115</v>
      </c>
    </row>
    <row r="437" spans="4:46" x14ac:dyDescent="0.3">
      <c r="D437" t="s">
        <v>0</v>
      </c>
      <c r="E437" s="1">
        <v>42641</v>
      </c>
      <c r="F437" s="2">
        <v>0.82002555555555556</v>
      </c>
      <c r="G437" t="s">
        <v>312</v>
      </c>
      <c r="H437" t="s">
        <v>314</v>
      </c>
    </row>
    <row r="438" spans="4:46" x14ac:dyDescent="0.3">
      <c r="D438" t="s">
        <v>0</v>
      </c>
      <c r="E438" s="1">
        <v>42641</v>
      </c>
      <c r="F438" s="2">
        <v>0.820026701388889</v>
      </c>
      <c r="G438" t="s">
        <v>312</v>
      </c>
      <c r="H438" t="s">
        <v>124</v>
      </c>
      <c r="I438">
        <v>6.375</v>
      </c>
      <c r="M438">
        <v>0.05</v>
      </c>
      <c r="X438">
        <v>6.375</v>
      </c>
      <c r="Y438">
        <v>6.3580350000000001</v>
      </c>
      <c r="Z438">
        <v>-0.17945900000000001</v>
      </c>
      <c r="AA438">
        <v>0</v>
      </c>
      <c r="AB438">
        <v>0</v>
      </c>
      <c r="AC438">
        <v>-4.6726999999999998E-2</v>
      </c>
      <c r="AD438">
        <v>3</v>
      </c>
      <c r="AT438" t="s">
        <v>115</v>
      </c>
    </row>
    <row r="439" spans="4:46" x14ac:dyDescent="0.3">
      <c r="D439" t="s">
        <v>0</v>
      </c>
      <c r="E439" s="1">
        <v>42641</v>
      </c>
      <c r="F439" s="2">
        <v>0.82002671296296292</v>
      </c>
      <c r="G439" t="s">
        <v>312</v>
      </c>
      <c r="H439" t="s">
        <v>173</v>
      </c>
      <c r="I439">
        <v>6.375</v>
      </c>
      <c r="S439" t="s">
        <v>272</v>
      </c>
      <c r="AT439" t="s">
        <v>115</v>
      </c>
    </row>
    <row r="440" spans="4:46" x14ac:dyDescent="0.3">
      <c r="D440" t="s">
        <v>0</v>
      </c>
      <c r="E440" s="1">
        <v>42641</v>
      </c>
      <c r="F440" s="2">
        <v>0.82004817129629626</v>
      </c>
      <c r="G440" t="s">
        <v>312</v>
      </c>
      <c r="H440" t="s">
        <v>112</v>
      </c>
      <c r="I440">
        <v>6.375</v>
      </c>
      <c r="R440" t="s">
        <v>278</v>
      </c>
      <c r="AT440" t="s">
        <v>115</v>
      </c>
    </row>
    <row r="441" spans="4:46" x14ac:dyDescent="0.3">
      <c r="D441" t="s">
        <v>0</v>
      </c>
      <c r="E441" s="1">
        <v>42641</v>
      </c>
      <c r="F441" s="2">
        <v>0.82004494212962964</v>
      </c>
      <c r="G441" t="s">
        <v>312</v>
      </c>
      <c r="H441" t="s">
        <v>173</v>
      </c>
      <c r="I441">
        <v>6.375</v>
      </c>
      <c r="S441" t="s">
        <v>336</v>
      </c>
      <c r="AT441" t="s">
        <v>115</v>
      </c>
    </row>
    <row r="442" spans="4:46" x14ac:dyDescent="0.3">
      <c r="D442" t="s">
        <v>0</v>
      </c>
      <c r="E442" s="1">
        <v>42641</v>
      </c>
      <c r="F442" s="2">
        <v>0.82004497685185196</v>
      </c>
      <c r="G442" t="s">
        <v>312</v>
      </c>
      <c r="H442" t="s">
        <v>173</v>
      </c>
      <c r="I442">
        <v>6.375</v>
      </c>
      <c r="S442" t="s">
        <v>250</v>
      </c>
      <c r="AT442" t="s">
        <v>115</v>
      </c>
    </row>
    <row r="443" spans="4:46" x14ac:dyDescent="0.3">
      <c r="D443" t="s">
        <v>0</v>
      </c>
      <c r="E443" s="1">
        <v>42641</v>
      </c>
      <c r="F443" s="2">
        <v>0.82005452546296287</v>
      </c>
      <c r="G443" t="s">
        <v>312</v>
      </c>
      <c r="H443" t="s">
        <v>316</v>
      </c>
      <c r="I443">
        <v>6.375</v>
      </c>
      <c r="J443">
        <v>156.971765</v>
      </c>
      <c r="K443">
        <v>30.975000000000001</v>
      </c>
      <c r="AN443">
        <v>0.14249999999999999</v>
      </c>
      <c r="AO443">
        <v>-100</v>
      </c>
      <c r="AT443" t="s">
        <v>115</v>
      </c>
    </row>
    <row r="444" spans="4:46" x14ac:dyDescent="0.3">
      <c r="D444" t="s">
        <v>0</v>
      </c>
      <c r="E444" s="1">
        <v>42641</v>
      </c>
      <c r="F444" s="2">
        <v>0.82005695601851858</v>
      </c>
      <c r="G444" t="s">
        <v>312</v>
      </c>
      <c r="H444" t="s">
        <v>124</v>
      </c>
      <c r="I444">
        <v>6.375</v>
      </c>
      <c r="M444" t="s">
        <v>317</v>
      </c>
      <c r="X444">
        <v>6.375</v>
      </c>
      <c r="Y444">
        <v>6.3737190000000004</v>
      </c>
      <c r="Z444">
        <v>-0.14615900000000001</v>
      </c>
      <c r="AA444">
        <v>0</v>
      </c>
      <c r="AB444">
        <v>0</v>
      </c>
      <c r="AC444">
        <v>-5.0319000000000003E-2</v>
      </c>
      <c r="AD444">
        <v>3</v>
      </c>
      <c r="AT444" t="s">
        <v>115</v>
      </c>
    </row>
    <row r="445" spans="4:46" x14ac:dyDescent="0.3">
      <c r="D445" t="s">
        <v>0</v>
      </c>
      <c r="E445" s="1">
        <v>42641</v>
      </c>
      <c r="F445" s="2">
        <v>0.82008395833333336</v>
      </c>
      <c r="G445" t="s">
        <v>312</v>
      </c>
      <c r="H445" t="s">
        <v>316</v>
      </c>
      <c r="I445">
        <v>6.375</v>
      </c>
      <c r="J445">
        <v>156.97006099999999</v>
      </c>
      <c r="K445">
        <v>30.95</v>
      </c>
      <c r="AN445">
        <v>0.16500000000000001</v>
      </c>
      <c r="AO445">
        <v>-100</v>
      </c>
      <c r="AT445" t="s">
        <v>115</v>
      </c>
    </row>
    <row r="446" spans="4:46" x14ac:dyDescent="0.3">
      <c r="D446" t="s">
        <v>0</v>
      </c>
      <c r="E446" s="1">
        <v>42641</v>
      </c>
      <c r="F446" s="2">
        <v>0.82009925925925931</v>
      </c>
      <c r="G446" t="s">
        <v>312</v>
      </c>
      <c r="H446" t="s">
        <v>124</v>
      </c>
      <c r="I446">
        <v>6.375</v>
      </c>
      <c r="M446" t="s">
        <v>337</v>
      </c>
      <c r="X446">
        <v>6.375</v>
      </c>
      <c r="Y446">
        <v>6.3749950000000002</v>
      </c>
      <c r="Z446">
        <v>-0.103308</v>
      </c>
      <c r="AA446">
        <v>0</v>
      </c>
      <c r="AB446">
        <v>0</v>
      </c>
      <c r="AC446">
        <v>-5.3452E-2</v>
      </c>
      <c r="AD446">
        <v>3</v>
      </c>
      <c r="AT446" t="s">
        <v>115</v>
      </c>
    </row>
    <row r="447" spans="4:46" x14ac:dyDescent="0.3">
      <c r="D447" t="s">
        <v>0</v>
      </c>
      <c r="E447" s="1">
        <v>42641</v>
      </c>
      <c r="F447" s="2">
        <v>0.82011923611111115</v>
      </c>
      <c r="G447" t="s">
        <v>312</v>
      </c>
      <c r="H447" t="s">
        <v>316</v>
      </c>
      <c r="I447">
        <v>6.375</v>
      </c>
      <c r="J447">
        <v>156.97056699999999</v>
      </c>
      <c r="K447">
        <v>30.975000000000001</v>
      </c>
      <c r="AN447">
        <v>0.14000000000000001</v>
      </c>
      <c r="AO447">
        <v>-100</v>
      </c>
      <c r="AT447" t="s">
        <v>115</v>
      </c>
    </row>
    <row r="448" spans="4:46" x14ac:dyDescent="0.3">
      <c r="D448" t="s">
        <v>0</v>
      </c>
      <c r="E448" s="1">
        <v>42641</v>
      </c>
      <c r="F448" s="2">
        <v>0.82015184027777777</v>
      </c>
      <c r="G448" t="s">
        <v>312</v>
      </c>
      <c r="H448" t="s">
        <v>140</v>
      </c>
      <c r="N448">
        <v>779.48364300000003</v>
      </c>
      <c r="O448">
        <v>22.675000000000001</v>
      </c>
      <c r="P448">
        <v>18.181366000000001</v>
      </c>
      <c r="Q448">
        <v>22.648633</v>
      </c>
      <c r="AT448" t="s">
        <v>115</v>
      </c>
    </row>
    <row r="449" spans="4:46" x14ac:dyDescent="0.3">
      <c r="D449" t="s">
        <v>0</v>
      </c>
      <c r="E449" s="1">
        <v>42641</v>
      </c>
      <c r="F449" s="2">
        <v>0.82015542824074072</v>
      </c>
      <c r="G449" t="s">
        <v>312</v>
      </c>
      <c r="H449" t="s">
        <v>316</v>
      </c>
      <c r="I449">
        <v>6.375</v>
      </c>
      <c r="J449">
        <v>156.96780100000001</v>
      </c>
      <c r="K449">
        <v>30.975000000000001</v>
      </c>
      <c r="AN449">
        <v>0.13875000000000001</v>
      </c>
      <c r="AO449">
        <v>-100</v>
      </c>
      <c r="AT449" t="s">
        <v>115</v>
      </c>
    </row>
    <row r="450" spans="4:46" x14ac:dyDescent="0.3">
      <c r="D450" t="s">
        <v>0</v>
      </c>
      <c r="E450" s="1">
        <v>42641</v>
      </c>
      <c r="F450" s="2">
        <v>0.8201882060185185</v>
      </c>
      <c r="G450" t="s">
        <v>312</v>
      </c>
      <c r="H450" t="s">
        <v>316</v>
      </c>
      <c r="I450">
        <v>6.375</v>
      </c>
      <c r="J450">
        <v>156.96794700000001</v>
      </c>
      <c r="K450">
        <v>30.975000000000001</v>
      </c>
      <c r="AN450">
        <v>0.14374999999999999</v>
      </c>
      <c r="AO450">
        <v>-100</v>
      </c>
      <c r="AT450" t="s">
        <v>115</v>
      </c>
    </row>
    <row r="451" spans="4:46" x14ac:dyDescent="0.3">
      <c r="D451" t="s">
        <v>319</v>
      </c>
    </row>
    <row r="453" spans="4:46" x14ac:dyDescent="0.3">
      <c r="D453" t="s">
        <v>0</v>
      </c>
      <c r="E453" s="1">
        <v>42641</v>
      </c>
      <c r="F453" s="2">
        <v>0.8201911111111112</v>
      </c>
      <c r="G453" t="s">
        <v>312</v>
      </c>
      <c r="H453" t="s">
        <v>124</v>
      </c>
      <c r="I453">
        <v>6.375</v>
      </c>
      <c r="M453" t="s">
        <v>260</v>
      </c>
      <c r="X453">
        <v>6.375</v>
      </c>
      <c r="Y453">
        <v>6.375</v>
      </c>
      <c r="Z453">
        <v>-6.0456999999999997E-2</v>
      </c>
      <c r="AA453">
        <v>0</v>
      </c>
      <c r="AB453">
        <v>0</v>
      </c>
      <c r="AC453">
        <v>-5.5913999999999998E-2</v>
      </c>
      <c r="AD453">
        <v>3</v>
      </c>
      <c r="AT453" t="s">
        <v>115</v>
      </c>
    </row>
    <row r="454" spans="4:46" x14ac:dyDescent="0.3">
      <c r="D454" t="s">
        <v>0</v>
      </c>
      <c r="E454" s="1">
        <v>42641</v>
      </c>
      <c r="F454" s="2">
        <v>0.8202222916666666</v>
      </c>
      <c r="G454" t="s">
        <v>312</v>
      </c>
      <c r="H454" t="s">
        <v>320</v>
      </c>
    </row>
    <row r="455" spans="4:46" x14ac:dyDescent="0.3">
      <c r="D455" t="s">
        <v>0</v>
      </c>
      <c r="E455" s="1">
        <v>42641</v>
      </c>
      <c r="F455" s="2">
        <v>0.82021167824074082</v>
      </c>
      <c r="G455" t="s">
        <v>321</v>
      </c>
      <c r="H455" t="s">
        <v>124</v>
      </c>
      <c r="I455">
        <v>0</v>
      </c>
      <c r="M455">
        <v>0.06</v>
      </c>
      <c r="X455">
        <v>0</v>
      </c>
      <c r="Y455">
        <v>6.3749440000000002</v>
      </c>
      <c r="Z455">
        <v>-2.7157000000000001E-2</v>
      </c>
      <c r="AA455">
        <v>2.125</v>
      </c>
      <c r="AB455">
        <v>2.125</v>
      </c>
      <c r="AC455">
        <v>-5.8023999999999999E-2</v>
      </c>
      <c r="AD455">
        <v>3</v>
      </c>
      <c r="AT455" t="s">
        <v>115</v>
      </c>
    </row>
    <row r="456" spans="4:46" x14ac:dyDescent="0.3">
      <c r="D456" t="s">
        <v>0</v>
      </c>
      <c r="E456" s="1">
        <v>42641</v>
      </c>
      <c r="F456" s="2">
        <v>0.82022716435185183</v>
      </c>
      <c r="G456" t="s">
        <v>321</v>
      </c>
      <c r="H456" t="s">
        <v>251</v>
      </c>
    </row>
    <row r="457" spans="4:46" x14ac:dyDescent="0.3">
      <c r="D457" t="s">
        <v>0</v>
      </c>
      <c r="E457" s="1">
        <v>42641</v>
      </c>
      <c r="F457" s="2">
        <v>0.8202283217592593</v>
      </c>
      <c r="G457" t="s">
        <v>321</v>
      </c>
      <c r="H457" t="s">
        <v>316</v>
      </c>
      <c r="I457">
        <v>0</v>
      </c>
      <c r="J457">
        <v>156.966309</v>
      </c>
      <c r="K457">
        <v>30.975000000000001</v>
      </c>
      <c r="AN457">
        <v>0.14124999999999999</v>
      </c>
      <c r="AO457">
        <v>-100</v>
      </c>
      <c r="AT457" t="s">
        <v>115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OldDetectAnchor</vt:lpstr>
      <vt:lpstr>Diff2DetectAnchor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metor</dc:creator>
  <cp:lastModifiedBy>metor</cp:lastModifiedBy>
  <dcterms:created xsi:type="dcterms:W3CDTF">2016-09-28T01:05:46Z</dcterms:created>
  <dcterms:modified xsi:type="dcterms:W3CDTF">2016-09-28T20:39:37Z</dcterms:modified>
</cp:coreProperties>
</file>