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3580" windowHeight="14040"/>
  </bookViews>
  <sheets>
    <sheet name="2016-10-18T17-6-39" sheetId="1" r:id="rId1"/>
  </sheets>
  <calcPr calcId="0"/>
</workbook>
</file>

<file path=xl/sharedStrings.xml><?xml version="1.0" encoding="utf-8"?>
<sst xmlns="http://schemas.openxmlformats.org/spreadsheetml/2006/main" count="1405" uniqueCount="76">
  <si>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</si>
  <si>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</si>
  <si>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</si>
  <si>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</si>
  <si>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</si>
  <si>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</si>
  <si>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</si>
  <si>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</si>
  <si>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</si>
  <si>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</si>
  <si>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</si>
  <si>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</si>
  <si>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</si>
  <si>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</si>
  <si>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</si>
  <si>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</si>
  <si>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</si>
  <si>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</si>
  <si>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</si>
  <si>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</si>
  <si>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</si>
  <si>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</si>
  <si>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</si>
  <si>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</si>
  <si>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</si>
  <si>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</si>
  <si>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</si>
  <si>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</si>
  <si>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</si>
  <si>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</si>
  <si>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</si>
  <si>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</si>
  <si>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</si>
  <si>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</si>
  <si>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</si>
  <si>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</si>
  <si>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</si>
  <si>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</si>
  <si>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</si>
  <si>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</si>
  <si>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</si>
  <si>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</si>
  <si>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</si>
  <si>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\SD\2016-10-18T17-6-39</t>
  </si>
  <si>
    <t>Profile Number = 2</t>
  </si>
  <si>
    <t>Uploading Data File name = \SD\2016-10-18T16-56-36Upload last file temporarily disabled</t>
  </si>
  <si>
    <t>SBE41 Message</t>
  </si>
  <si>
    <t>Optode Message</t>
  </si>
  <si>
    <t>Sending Optode Do Sample</t>
  </si>
  <si>
    <t>%!MEASUREMENT,4330,2592,O2Concentration[uM],305.298,AirSaturation[%],101.080,Temperature[Deg.C],16.966,CalPhase[Deg],29.632,TCPhase[Deg],30.453,C1RPh[Deg],38.557,C2RPh[Deg],8.103,C1Amp[mV],607.9,C2Amp[mV],806.2,RawTemp[mV],340.7</t>
  </si>
  <si>
    <t>#</t>
  </si>
  <si>
    <t>A3LA Message</t>
  </si>
  <si>
    <t xml:space="preserve">AT+SBDD2   </t>
  </si>
  <si>
    <t xml:space="preserve">  </t>
  </si>
  <si>
    <t xml:space="preserve">OK  </t>
  </si>
  <si>
    <t>PTH Message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</si>
  <si>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</si>
  <si>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</si>
  <si>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</si>
  <si>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</si>
  <si>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UBX,00,170712.00,3651.83572,N,12153.96921,W,-35.552,G3,4.6,8.8,0.649,25.13,-0.180,,1.06,1.87,1.28,8,0,0*70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</si>
  <si>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</si>
  <si>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</si>
  <si>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</si>
  <si>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</si>
  <si>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</si>
  <si>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</si>
  <si>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2016-10-18T17:07:01Z,Lat,3651.83572,N,Lon,12153.96921,W,Num Sats,80,-,SQ,0,MO Stat,-,,Mission TO,24:00:00,Park Time,00:05:00,Park P,100,Prof Num,2 of 200,Max P,1.160,RecMode,True,BBVolts,32.750,Can P,751.735,Can Hum,18.464,UBX,00,170712.00,3651.83572,N,12153.96921,W,-35.552,G3,4.6,8.8,0.649,25.13,-0.180,,1.06,1.87,1.28,8,0,0*70  </t>
  </si>
  <si>
    <t>FLBB Message</t>
  </si>
  <si>
    <t>Sending FLBB run command</t>
  </si>
  <si>
    <t xml:space="preserve">AT+SBDIX   </t>
  </si>
  <si>
    <t xml:space="preserve">+SBDIX: 18, 2, 2, 0, 0, 0  </t>
  </si>
  <si>
    <t>State timed out</t>
  </si>
  <si>
    <t>State Entry</t>
  </si>
  <si>
    <t>Starting valve close</t>
  </si>
  <si>
    <t>Closing old engr log file: \SD\2016-10-18T17-6-39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</si>
</sst>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'2016-10-18T17-6-39'!$F$1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'2016-10-18T17-6-39'!$C$2:$C$447</c:f>
              <c:numCache>
                <c:formatCode>hh:mm:ss.000</c:formatCode>
                <c:ptCount val="446"/>
                <c:pt idx="0">
                  <c:v>0.71297712962962967</c:v>
                </c:pt>
                <c:pt idx="1">
                  <c:v>0.71297939814814815</c:v>
                </c:pt>
                <c:pt idx="2">
                  <c:v>0.71298055555555562</c:v>
                </c:pt>
                <c:pt idx="3">
                  <c:v>0.71293440972222222</c:v>
                </c:pt>
                <c:pt idx="4">
                  <c:v>0.71294929398148144</c:v>
                </c:pt>
                <c:pt idx="5">
                  <c:v>0.7129674768518518</c:v>
                </c:pt>
                <c:pt idx="6">
                  <c:v>0.71296751157407412</c:v>
                </c:pt>
                <c:pt idx="7">
                  <c:v>0.71296995370370375</c:v>
                </c:pt>
                <c:pt idx="8">
                  <c:v>0.71298178240740739</c:v>
                </c:pt>
                <c:pt idx="9">
                  <c:v>0.71298178240740739</c:v>
                </c:pt>
                <c:pt idx="10">
                  <c:v>0.71298179398148154</c:v>
                </c:pt>
                <c:pt idx="11">
                  <c:v>0.71298179398148154</c:v>
                </c:pt>
                <c:pt idx="12">
                  <c:v>0.71299660879629634</c:v>
                </c:pt>
                <c:pt idx="13">
                  <c:v>0.71300018518518515</c:v>
                </c:pt>
                <c:pt idx="14">
                  <c:v>0.71300144675925925</c:v>
                </c:pt>
                <c:pt idx="15">
                  <c:v>0.71300385416666667</c:v>
                </c:pt>
                <c:pt idx="16">
                  <c:v>0.71303672453703715</c:v>
                </c:pt>
                <c:pt idx="17">
                  <c:v>0.71303789351851854</c:v>
                </c:pt>
                <c:pt idx="18">
                  <c:v>0.71303790509259268</c:v>
                </c:pt>
                <c:pt idx="19">
                  <c:v>0.71303790509259268</c:v>
                </c:pt>
                <c:pt idx="20">
                  <c:v>0.71303857638888879</c:v>
                </c:pt>
                <c:pt idx="21">
                  <c:v>0.71304644675925921</c:v>
                </c:pt>
                <c:pt idx="22">
                  <c:v>0.71307329861111113</c:v>
                </c:pt>
                <c:pt idx="23">
                  <c:v>0.71307584490740739</c:v>
                </c:pt>
                <c:pt idx="24">
                  <c:v>0.71310800925925921</c:v>
                </c:pt>
                <c:pt idx="25">
                  <c:v>0.71312627314814814</c:v>
                </c:pt>
                <c:pt idx="26">
                  <c:v>0.71313357638888897</c:v>
                </c:pt>
                <c:pt idx="27">
                  <c:v>0.71314274305555558</c:v>
                </c:pt>
                <c:pt idx="28">
                  <c:v>0.71314321759259258</c:v>
                </c:pt>
                <c:pt idx="29">
                  <c:v>0.71314321759259258</c:v>
                </c:pt>
                <c:pt idx="30">
                  <c:v>0.71314322916666661</c:v>
                </c:pt>
                <c:pt idx="31">
                  <c:v>0.71314322916666661</c:v>
                </c:pt>
                <c:pt idx="32">
                  <c:v>0.71314921296296296</c:v>
                </c:pt>
                <c:pt idx="33">
                  <c:v>0.7131774652777777</c:v>
                </c:pt>
                <c:pt idx="34">
                  <c:v>0.71318212962962957</c:v>
                </c:pt>
                <c:pt idx="35">
                  <c:v>0.7132121759259259</c:v>
                </c:pt>
                <c:pt idx="36">
                  <c:v>0.71321743055555553</c:v>
                </c:pt>
                <c:pt idx="37">
                  <c:v>0.71324899305555556</c:v>
                </c:pt>
                <c:pt idx="38">
                  <c:v>0.71324689814814812</c:v>
                </c:pt>
                <c:pt idx="39">
                  <c:v>0.71325019675925916</c:v>
                </c:pt>
                <c:pt idx="40">
                  <c:v>0.7132502083333333</c:v>
                </c:pt>
                <c:pt idx="41">
                  <c:v>0.71325635416666666</c:v>
                </c:pt>
                <c:pt idx="42">
                  <c:v>0.71328163194444449</c:v>
                </c:pt>
                <c:pt idx="43">
                  <c:v>0.71328807870370381</c:v>
                </c:pt>
                <c:pt idx="44">
                  <c:v>0.71331967592592582</c:v>
                </c:pt>
                <c:pt idx="45">
                  <c:v>0.71331634259259269</c:v>
                </c:pt>
                <c:pt idx="46">
                  <c:v>0.71332302083333332</c:v>
                </c:pt>
                <c:pt idx="47">
                  <c:v>0.71332302083333332</c:v>
                </c:pt>
                <c:pt idx="48">
                  <c:v>0.71332303240740735</c:v>
                </c:pt>
                <c:pt idx="49">
                  <c:v>0.71332303240740735</c:v>
                </c:pt>
                <c:pt idx="50">
                  <c:v>0.71333167824074073</c:v>
                </c:pt>
                <c:pt idx="51">
                  <c:v>0.71335106481481481</c:v>
                </c:pt>
                <c:pt idx="52">
                  <c:v>0.71335878472222225</c:v>
                </c:pt>
                <c:pt idx="53">
                  <c:v>0.71338579861111118</c:v>
                </c:pt>
                <c:pt idx="54">
                  <c:v>0.71339410879629639</c:v>
                </c:pt>
                <c:pt idx="55">
                  <c:v>0.7134205208333334</c:v>
                </c:pt>
                <c:pt idx="56">
                  <c:v>0.71342935185185186</c:v>
                </c:pt>
                <c:pt idx="57">
                  <c:v>0.7134305671296296</c:v>
                </c:pt>
                <c:pt idx="58">
                  <c:v>0.71345523148148138</c:v>
                </c:pt>
                <c:pt idx="59">
                  <c:v>0.71346465277777771</c:v>
                </c:pt>
                <c:pt idx="60">
                  <c:v>0.71348995370370372</c:v>
                </c:pt>
                <c:pt idx="61">
                  <c:v>0.71349987268518522</c:v>
                </c:pt>
                <c:pt idx="62">
                  <c:v>0.71352467592592594</c:v>
                </c:pt>
                <c:pt idx="63">
                  <c:v>0.71353512731481483</c:v>
                </c:pt>
                <c:pt idx="64">
                  <c:v>0.71355939814814817</c:v>
                </c:pt>
                <c:pt idx="65">
                  <c:v>0.71356100694444446</c:v>
                </c:pt>
                <c:pt idx="66">
                  <c:v>0.71356115740740744</c:v>
                </c:pt>
                <c:pt idx="67">
                  <c:v>0.71356116898148148</c:v>
                </c:pt>
                <c:pt idx="68">
                  <c:v>0.71356119212962954</c:v>
                </c:pt>
                <c:pt idx="69">
                  <c:v>0.71357771990740737</c:v>
                </c:pt>
                <c:pt idx="70">
                  <c:v>0.71359412037037029</c:v>
                </c:pt>
                <c:pt idx="71">
                  <c:v>0.71360361111111115</c:v>
                </c:pt>
                <c:pt idx="72">
                  <c:v>0.71362884259259263</c:v>
                </c:pt>
                <c:pt idx="73">
                  <c:v>0.71364118055555548</c:v>
                </c:pt>
                <c:pt idx="74">
                  <c:v>0.71366357638888889</c:v>
                </c:pt>
                <c:pt idx="75">
                  <c:v>0.71367642361111105</c:v>
                </c:pt>
                <c:pt idx="76">
                  <c:v>0.71370900462962961</c:v>
                </c:pt>
                <c:pt idx="77">
                  <c:v>0.713698298611111</c:v>
                </c:pt>
                <c:pt idx="78">
                  <c:v>0.71371627314814823</c:v>
                </c:pt>
                <c:pt idx="79">
                  <c:v>0.71373302083333334</c:v>
                </c:pt>
                <c:pt idx="80">
                  <c:v>0.71374452546296296</c:v>
                </c:pt>
                <c:pt idx="81">
                  <c:v>0.71376774305555557</c:v>
                </c:pt>
                <c:pt idx="82">
                  <c:v>0.71378207175925923</c:v>
                </c:pt>
                <c:pt idx="83">
                  <c:v>0.71380245370370377</c:v>
                </c:pt>
                <c:pt idx="84">
                  <c:v>0.71381731481481481</c:v>
                </c:pt>
                <c:pt idx="85">
                  <c:v>0.71383717592592599</c:v>
                </c:pt>
                <c:pt idx="86">
                  <c:v>0.71385255787037039</c:v>
                </c:pt>
                <c:pt idx="87">
                  <c:v>0.71387189814814811</c:v>
                </c:pt>
                <c:pt idx="88">
                  <c:v>0.71388778935185193</c:v>
                </c:pt>
                <c:pt idx="89">
                  <c:v>0.71390662037037034</c:v>
                </c:pt>
                <c:pt idx="90">
                  <c:v>0.71392539351851847</c:v>
                </c:pt>
                <c:pt idx="91">
                  <c:v>0.71394135416666671</c:v>
                </c:pt>
                <c:pt idx="92">
                  <c:v>0.71395596064814815</c:v>
                </c:pt>
                <c:pt idx="93">
                  <c:v>0.71397607638888883</c:v>
                </c:pt>
                <c:pt idx="94">
                  <c:v>0.71399589120370377</c:v>
                </c:pt>
                <c:pt idx="95">
                  <c:v>0.71401078703703702</c:v>
                </c:pt>
                <c:pt idx="96">
                  <c:v>0.71402876157407402</c:v>
                </c:pt>
                <c:pt idx="97">
                  <c:v>0.71404550925925925</c:v>
                </c:pt>
                <c:pt idx="98">
                  <c:v>0.71406166666666671</c:v>
                </c:pt>
                <c:pt idx="99">
                  <c:v>0.71408024305555562</c:v>
                </c:pt>
                <c:pt idx="100">
                  <c:v>0.71410157407407404</c:v>
                </c:pt>
                <c:pt idx="101">
                  <c:v>0.71411496527777774</c:v>
                </c:pt>
                <c:pt idx="102">
                  <c:v>0.71413449074074065</c:v>
                </c:pt>
                <c:pt idx="103">
                  <c:v>0.71414967592592593</c:v>
                </c:pt>
                <c:pt idx="104">
                  <c:v>0.71416971064814805</c:v>
                </c:pt>
                <c:pt idx="105">
                  <c:v>0.71418440972222219</c:v>
                </c:pt>
                <c:pt idx="106">
                  <c:v>0.71420495370370374</c:v>
                </c:pt>
                <c:pt idx="107">
                  <c:v>0.71421913194444453</c:v>
                </c:pt>
                <c:pt idx="108">
                  <c:v>0.71424019675925932</c:v>
                </c:pt>
                <c:pt idx="109">
                  <c:v>0.71425385416666665</c:v>
                </c:pt>
                <c:pt idx="110">
                  <c:v>0.71427541666666672</c:v>
                </c:pt>
                <c:pt idx="111">
                  <c:v>0.71428859953703705</c:v>
                </c:pt>
                <c:pt idx="112">
                  <c:v>0.7143106597222223</c:v>
                </c:pt>
                <c:pt idx="113">
                  <c:v>0.71432328703703707</c:v>
                </c:pt>
                <c:pt idx="114">
                  <c:v>0.71434589120370362</c:v>
                </c:pt>
                <c:pt idx="115">
                  <c:v>0.71435802083333344</c:v>
                </c:pt>
                <c:pt idx="116">
                  <c:v>0.71437981481481483</c:v>
                </c:pt>
                <c:pt idx="117">
                  <c:v>0.71438339120370375</c:v>
                </c:pt>
                <c:pt idx="118">
                  <c:v>0.71439273148148141</c:v>
                </c:pt>
                <c:pt idx="119">
                  <c:v>0.7144163194444445</c:v>
                </c:pt>
                <c:pt idx="120">
                  <c:v>0.71442746527777778</c:v>
                </c:pt>
                <c:pt idx="121">
                  <c:v>0.71445155092592583</c:v>
                </c:pt>
                <c:pt idx="122">
                  <c:v>0.71446217592592598</c:v>
                </c:pt>
                <c:pt idx="123">
                  <c:v>0.71448678240740737</c:v>
                </c:pt>
                <c:pt idx="124">
                  <c:v>0.71449689814814821</c:v>
                </c:pt>
                <c:pt idx="125">
                  <c:v>0.71452203703703709</c:v>
                </c:pt>
                <c:pt idx="126">
                  <c:v>0.71453162037037032</c:v>
                </c:pt>
                <c:pt idx="127">
                  <c:v>0.71455728009259267</c:v>
                </c:pt>
                <c:pt idx="128">
                  <c:v>0.71456634259259255</c:v>
                </c:pt>
                <c:pt idx="129">
                  <c:v>0.71459252314814814</c:v>
                </c:pt>
                <c:pt idx="130">
                  <c:v>0.71460106481481478</c:v>
                </c:pt>
                <c:pt idx="131">
                  <c:v>0.71462776620370372</c:v>
                </c:pt>
                <c:pt idx="132">
                  <c:v>0.71463578703703712</c:v>
                </c:pt>
                <c:pt idx="133">
                  <c:v>0.71466327546296293</c:v>
                </c:pt>
                <c:pt idx="134">
                  <c:v>0.71467052083333327</c:v>
                </c:pt>
                <c:pt idx="135">
                  <c:v>0.71469851851851851</c:v>
                </c:pt>
                <c:pt idx="136">
                  <c:v>0.71470524305555561</c:v>
                </c:pt>
                <c:pt idx="137">
                  <c:v>0.71473378472222215</c:v>
                </c:pt>
                <c:pt idx="138">
                  <c:v>0.71473995370370369</c:v>
                </c:pt>
                <c:pt idx="139">
                  <c:v>0.71476903935185188</c:v>
                </c:pt>
                <c:pt idx="140">
                  <c:v>0.71477480324074072</c:v>
                </c:pt>
                <c:pt idx="141">
                  <c:v>0.7148043287037037</c:v>
                </c:pt>
                <c:pt idx="142">
                  <c:v>0.71481006944444447</c:v>
                </c:pt>
                <c:pt idx="143">
                  <c:v>0.71483959490740734</c:v>
                </c:pt>
                <c:pt idx="144">
                  <c:v>0.71484535879629629</c:v>
                </c:pt>
                <c:pt idx="145">
                  <c:v>0.71487487268518513</c:v>
                </c:pt>
                <c:pt idx="146">
                  <c:v>0.71487885416666674</c:v>
                </c:pt>
                <c:pt idx="147">
                  <c:v>0.71491012731481485</c:v>
                </c:pt>
                <c:pt idx="148">
                  <c:v>0.71491357638888886</c:v>
                </c:pt>
                <c:pt idx="149">
                  <c:v>0.71494534722222225</c:v>
                </c:pt>
                <c:pt idx="150">
                  <c:v>0.71494828703703706</c:v>
                </c:pt>
                <c:pt idx="151">
                  <c:v>0.71498059027777783</c:v>
                </c:pt>
                <c:pt idx="152">
                  <c:v>0.71498300925925928</c:v>
                </c:pt>
                <c:pt idx="153">
                  <c:v>0.71501589120370379</c:v>
                </c:pt>
                <c:pt idx="154">
                  <c:v>0.71501797453703697</c:v>
                </c:pt>
                <c:pt idx="155">
                  <c:v>0.71505118055555561</c:v>
                </c:pt>
                <c:pt idx="156">
                  <c:v>0.71505326388888879</c:v>
                </c:pt>
                <c:pt idx="157">
                  <c:v>0.71508509259259256</c:v>
                </c:pt>
                <c:pt idx="158">
                  <c:v>0.7150871875</c:v>
                </c:pt>
                <c:pt idx="159">
                  <c:v>0.71509002314814818</c:v>
                </c:pt>
                <c:pt idx="160">
                  <c:v>0.71512042824074074</c:v>
                </c:pt>
                <c:pt idx="161">
                  <c:v>0.71512190972222223</c:v>
                </c:pt>
                <c:pt idx="162">
                  <c:v>0.71515663194444434</c:v>
                </c:pt>
                <c:pt idx="163">
                  <c:v>0.71515817129629633</c:v>
                </c:pt>
                <c:pt idx="164">
                  <c:v>0.71519091435185178</c:v>
                </c:pt>
                <c:pt idx="165">
                  <c:v>0.71519216435185184</c:v>
                </c:pt>
                <c:pt idx="166">
                  <c:v>0.71522607638888891</c:v>
                </c:pt>
                <c:pt idx="167">
                  <c:v>0.71522868055555555</c:v>
                </c:pt>
                <c:pt idx="168">
                  <c:v>0.71526079861111114</c:v>
                </c:pt>
                <c:pt idx="169">
                  <c:v>0.71526275462962963</c:v>
                </c:pt>
                <c:pt idx="170">
                  <c:v>0.71529550925925933</c:v>
                </c:pt>
                <c:pt idx="171">
                  <c:v>0.71529798611111106</c:v>
                </c:pt>
                <c:pt idx="172">
                  <c:v>0.71533023148148145</c:v>
                </c:pt>
                <c:pt idx="173">
                  <c:v>0.71533322916666664</c:v>
                </c:pt>
                <c:pt idx="174">
                  <c:v>0.71536496527777782</c:v>
                </c:pt>
                <c:pt idx="175">
                  <c:v>0.71536847222222233</c:v>
                </c:pt>
                <c:pt idx="176">
                  <c:v>0.71539968750000005</c:v>
                </c:pt>
                <c:pt idx="177">
                  <c:v>0.71540370370370365</c:v>
                </c:pt>
                <c:pt idx="178">
                  <c:v>0.71543440972222216</c:v>
                </c:pt>
                <c:pt idx="179">
                  <c:v>0.71543895833333337</c:v>
                </c:pt>
                <c:pt idx="180">
                  <c:v>0.71546913194444439</c:v>
                </c:pt>
                <c:pt idx="181">
                  <c:v>0.71547418981481481</c:v>
                </c:pt>
                <c:pt idx="182">
                  <c:v>0.71550385416666673</c:v>
                </c:pt>
                <c:pt idx="183">
                  <c:v>0.71550943287037028</c:v>
                </c:pt>
                <c:pt idx="184">
                  <c:v>0.71553856481481481</c:v>
                </c:pt>
                <c:pt idx="185">
                  <c:v>0.71554465277777768</c:v>
                </c:pt>
                <c:pt idx="186">
                  <c:v>0.71557328703703693</c:v>
                </c:pt>
                <c:pt idx="187">
                  <c:v>0.71557991898148154</c:v>
                </c:pt>
                <c:pt idx="188">
                  <c:v>0.71560800925925927</c:v>
                </c:pt>
                <c:pt idx="189">
                  <c:v>0.71561527777777778</c:v>
                </c:pt>
                <c:pt idx="190">
                  <c:v>0.7156427314814815</c:v>
                </c:pt>
                <c:pt idx="191">
                  <c:v>0.71565054398148142</c:v>
                </c:pt>
                <c:pt idx="192">
                  <c:v>0.71567746527777787</c:v>
                </c:pt>
                <c:pt idx="193">
                  <c:v>0.71568582175925932</c:v>
                </c:pt>
                <c:pt idx="194">
                  <c:v>0.71571218749999999</c:v>
                </c:pt>
                <c:pt idx="195">
                  <c:v>0.71572106481481479</c:v>
                </c:pt>
                <c:pt idx="196">
                  <c:v>0.71574690972222221</c:v>
                </c:pt>
                <c:pt idx="197">
                  <c:v>0.71575631944444451</c:v>
                </c:pt>
                <c:pt idx="198">
                  <c:v>0.71578891203703698</c:v>
                </c:pt>
                <c:pt idx="199">
                  <c:v>0.71578162037037041</c:v>
                </c:pt>
                <c:pt idx="200">
                  <c:v>0.71579383101851857</c:v>
                </c:pt>
                <c:pt idx="201">
                  <c:v>0.71581634259259264</c:v>
                </c:pt>
                <c:pt idx="202">
                  <c:v>0.715826724537037</c:v>
                </c:pt>
                <c:pt idx="203">
                  <c:v>0.7158510763888889</c:v>
                </c:pt>
                <c:pt idx="204">
                  <c:v>0.71586195601851854</c:v>
                </c:pt>
                <c:pt idx="205">
                  <c:v>0.71588579861111112</c:v>
                </c:pt>
                <c:pt idx="206">
                  <c:v>0.71589719907407412</c:v>
                </c:pt>
                <c:pt idx="207">
                  <c:v>0.71592050925925932</c:v>
                </c:pt>
                <c:pt idx="208">
                  <c:v>0.71593240740740738</c:v>
                </c:pt>
                <c:pt idx="209">
                  <c:v>0.71595523148148155</c:v>
                </c:pt>
                <c:pt idx="210">
                  <c:v>0.7159676620370371</c:v>
                </c:pt>
                <c:pt idx="211">
                  <c:v>0.71598996527777781</c:v>
                </c:pt>
                <c:pt idx="212">
                  <c:v>0.7160032291666667</c:v>
                </c:pt>
                <c:pt idx="213">
                  <c:v>0.71602467592592589</c:v>
                </c:pt>
                <c:pt idx="214">
                  <c:v>0.7160395254629629</c:v>
                </c:pt>
                <c:pt idx="215">
                  <c:v>0.71605940972222226</c:v>
                </c:pt>
                <c:pt idx="216">
                  <c:v>0.71607358796296294</c:v>
                </c:pt>
                <c:pt idx="217">
                  <c:v>0.71609412037037046</c:v>
                </c:pt>
                <c:pt idx="218">
                  <c:v>0.71610861111111113</c:v>
                </c:pt>
                <c:pt idx="219">
                  <c:v>0.71612885416666661</c:v>
                </c:pt>
                <c:pt idx="220">
                  <c:v>0.71614385416666659</c:v>
                </c:pt>
                <c:pt idx="221">
                  <c:v>0.7161635648148148</c:v>
                </c:pt>
                <c:pt idx="222">
                  <c:v>0.71618146990740739</c:v>
                </c:pt>
                <c:pt idx="223">
                  <c:v>0.71619828703703703</c:v>
                </c:pt>
                <c:pt idx="224">
                  <c:v>0.71621202546296292</c:v>
                </c:pt>
                <c:pt idx="225">
                  <c:v>0.71623300925925937</c:v>
                </c:pt>
                <c:pt idx="226">
                  <c:v>0.71625197916666661</c:v>
                </c:pt>
                <c:pt idx="227">
                  <c:v>0.71626773148148148</c:v>
                </c:pt>
                <c:pt idx="228">
                  <c:v>0.71628255787037043</c:v>
                </c:pt>
                <c:pt idx="229">
                  <c:v>0.71630246527777774</c:v>
                </c:pt>
                <c:pt idx="230">
                  <c:v>0.71632245370370373</c:v>
                </c:pt>
                <c:pt idx="231">
                  <c:v>0.71633718750000008</c:v>
                </c:pt>
                <c:pt idx="232">
                  <c:v>0.71635537037037034</c:v>
                </c:pt>
                <c:pt idx="233">
                  <c:v>0.71637189814814806</c:v>
                </c:pt>
                <c:pt idx="234">
                  <c:v>0.71639061342592603</c:v>
                </c:pt>
                <c:pt idx="235">
                  <c:v>0.71640663194444443</c:v>
                </c:pt>
                <c:pt idx="236">
                  <c:v>0.71642584490740735</c:v>
                </c:pt>
                <c:pt idx="237">
                  <c:v>0.71644134259259262</c:v>
                </c:pt>
                <c:pt idx="238">
                  <c:v>0.71645975694444441</c:v>
                </c:pt>
                <c:pt idx="239">
                  <c:v>0.71646334490740748</c:v>
                </c:pt>
                <c:pt idx="240">
                  <c:v>0.71647607638888899</c:v>
                </c:pt>
                <c:pt idx="241">
                  <c:v>0.71649623842592591</c:v>
                </c:pt>
                <c:pt idx="242">
                  <c:v>0.71651078703703697</c:v>
                </c:pt>
                <c:pt idx="243">
                  <c:v>0.71653148148148149</c:v>
                </c:pt>
                <c:pt idx="244">
                  <c:v>0.71654552083333334</c:v>
                </c:pt>
                <c:pt idx="245">
                  <c:v>0.71656672453703696</c:v>
                </c:pt>
                <c:pt idx="246">
                  <c:v>0.71658024305555557</c:v>
                </c:pt>
                <c:pt idx="247">
                  <c:v>0.71660194444444436</c:v>
                </c:pt>
                <c:pt idx="248">
                  <c:v>0.71661495370370376</c:v>
                </c:pt>
                <c:pt idx="249">
                  <c:v>0.71663717592592591</c:v>
                </c:pt>
                <c:pt idx="250">
                  <c:v>0.71664967592592588</c:v>
                </c:pt>
                <c:pt idx="251">
                  <c:v>0.7166724537037038</c:v>
                </c:pt>
                <c:pt idx="252">
                  <c:v>0.71668439814814811</c:v>
                </c:pt>
                <c:pt idx="253">
                  <c:v>0.71670769675925927</c:v>
                </c:pt>
                <c:pt idx="254">
                  <c:v>0.71671912037037033</c:v>
                </c:pt>
                <c:pt idx="255">
                  <c:v>0.71674290509259253</c:v>
                </c:pt>
                <c:pt idx="256">
                  <c:v>0.71675385416666659</c:v>
                </c:pt>
                <c:pt idx="257">
                  <c:v>0.71677814814814811</c:v>
                </c:pt>
                <c:pt idx="258">
                  <c:v>0.71678856481481479</c:v>
                </c:pt>
                <c:pt idx="259">
                  <c:v>0.71681340277777783</c:v>
                </c:pt>
                <c:pt idx="260">
                  <c:v>0.71682328703703702</c:v>
                </c:pt>
                <c:pt idx="261">
                  <c:v>0.71684865740740744</c:v>
                </c:pt>
                <c:pt idx="262">
                  <c:v>0.71685800925925924</c:v>
                </c:pt>
                <c:pt idx="263">
                  <c:v>0.71688390046296302</c:v>
                </c:pt>
                <c:pt idx="264">
                  <c:v>0.7168927430555555</c:v>
                </c:pt>
                <c:pt idx="265">
                  <c:v>0.7169191435185186</c:v>
                </c:pt>
                <c:pt idx="266">
                  <c:v>0.71692746527777773</c:v>
                </c:pt>
                <c:pt idx="267">
                  <c:v>0.7169543981481481</c:v>
                </c:pt>
                <c:pt idx="268">
                  <c:v>0.71696218750000007</c:v>
                </c:pt>
                <c:pt idx="269">
                  <c:v>0.7169896180555555</c:v>
                </c:pt>
                <c:pt idx="270">
                  <c:v>0.7169969097222223</c:v>
                </c:pt>
                <c:pt idx="271">
                  <c:v>0.71702486111111108</c:v>
                </c:pt>
                <c:pt idx="272">
                  <c:v>0.71703163194444441</c:v>
                </c:pt>
                <c:pt idx="273">
                  <c:v>0.71706012731481483</c:v>
                </c:pt>
                <c:pt idx="274">
                  <c:v>0.71706635416666664</c:v>
                </c:pt>
                <c:pt idx="275">
                  <c:v>0.71709539351851859</c:v>
                </c:pt>
                <c:pt idx="276">
                  <c:v>0.71710112268518511</c:v>
                </c:pt>
                <c:pt idx="277">
                  <c:v>0.71713065972222223</c:v>
                </c:pt>
                <c:pt idx="278">
                  <c:v>0.71713641203703704</c:v>
                </c:pt>
                <c:pt idx="279">
                  <c:v>0.71716461805555554</c:v>
                </c:pt>
                <c:pt idx="280">
                  <c:v>0.71716820601851861</c:v>
                </c:pt>
                <c:pt idx="281">
                  <c:v>0.71717050925925918</c:v>
                </c:pt>
                <c:pt idx="282">
                  <c:v>0.71720111111111118</c:v>
                </c:pt>
                <c:pt idx="283">
                  <c:v>0.71720524305555555</c:v>
                </c:pt>
                <c:pt idx="284">
                  <c:v>0.71723636574074068</c:v>
                </c:pt>
                <c:pt idx="285">
                  <c:v>0.71723996527777778</c:v>
                </c:pt>
                <c:pt idx="286">
                  <c:v>0.71727157407407416</c:v>
                </c:pt>
                <c:pt idx="287">
                  <c:v>0.7172746874999999</c:v>
                </c:pt>
                <c:pt idx="288">
                  <c:v>0.71730681712962963</c:v>
                </c:pt>
                <c:pt idx="289">
                  <c:v>0.71730940972222224</c:v>
                </c:pt>
                <c:pt idx="290">
                  <c:v>0.71734210648148145</c:v>
                </c:pt>
                <c:pt idx="291">
                  <c:v>0.71734418981481485</c:v>
                </c:pt>
                <c:pt idx="292">
                  <c:v>0.71737739583333326</c:v>
                </c:pt>
                <c:pt idx="293">
                  <c:v>0.71737947916666667</c:v>
                </c:pt>
                <c:pt idx="294">
                  <c:v>0.71741266203703702</c:v>
                </c:pt>
                <c:pt idx="295">
                  <c:v>0.71741474537037042</c:v>
                </c:pt>
                <c:pt idx="296">
                  <c:v>0.71744789351851856</c:v>
                </c:pt>
                <c:pt idx="297">
                  <c:v>0.71744913194444448</c:v>
                </c:pt>
                <c:pt idx="298">
                  <c:v>0.71748302083333337</c:v>
                </c:pt>
                <c:pt idx="299">
                  <c:v>0.71748447916666669</c:v>
                </c:pt>
                <c:pt idx="300">
                  <c:v>0.71751722222222225</c:v>
                </c:pt>
                <c:pt idx="301">
                  <c:v>0.7175184722222222</c:v>
                </c:pt>
                <c:pt idx="302">
                  <c:v>0.71755246527777772</c:v>
                </c:pt>
                <c:pt idx="303">
                  <c:v>0.71755497685185177</c:v>
                </c:pt>
                <c:pt idx="304">
                  <c:v>0.71758717592592591</c:v>
                </c:pt>
                <c:pt idx="305">
                  <c:v>0.71758903935185181</c:v>
                </c:pt>
                <c:pt idx="306">
                  <c:v>0.71762189814814814</c:v>
                </c:pt>
                <c:pt idx="307">
                  <c:v>0.71762428240740739</c:v>
                </c:pt>
                <c:pt idx="308">
                  <c:v>0.71765663194444451</c:v>
                </c:pt>
                <c:pt idx="309">
                  <c:v>0.71765952546296286</c:v>
                </c:pt>
                <c:pt idx="310">
                  <c:v>0.71769134259259248</c:v>
                </c:pt>
                <c:pt idx="311">
                  <c:v>0.7176947569444444</c:v>
                </c:pt>
                <c:pt idx="312">
                  <c:v>0.71772606481481482</c:v>
                </c:pt>
                <c:pt idx="313">
                  <c:v>0.71772998842592595</c:v>
                </c:pt>
                <c:pt idx="314">
                  <c:v>0.71776078703703705</c:v>
                </c:pt>
                <c:pt idx="315">
                  <c:v>0.71776524305555556</c:v>
                </c:pt>
                <c:pt idx="316">
                  <c:v>0.71779552083333342</c:v>
                </c:pt>
                <c:pt idx="317">
                  <c:v>0.7178004745370371</c:v>
                </c:pt>
                <c:pt idx="318">
                  <c:v>0.71783024305555554</c:v>
                </c:pt>
                <c:pt idx="319">
                  <c:v>0.71783570601851843</c:v>
                </c:pt>
                <c:pt idx="320">
                  <c:v>0.71786827546296295</c:v>
                </c:pt>
                <c:pt idx="321">
                  <c:v>0.71786495370370373</c:v>
                </c:pt>
                <c:pt idx="322">
                  <c:v>0.71787321759259248</c:v>
                </c:pt>
                <c:pt idx="323">
                  <c:v>0.71789967592592596</c:v>
                </c:pt>
                <c:pt idx="324">
                  <c:v>0.71790612268518517</c:v>
                </c:pt>
                <c:pt idx="325">
                  <c:v>0.71793439814814819</c:v>
                </c:pt>
                <c:pt idx="326">
                  <c:v>0.71794138888888892</c:v>
                </c:pt>
                <c:pt idx="327">
                  <c:v>0.71796913194444445</c:v>
                </c:pt>
                <c:pt idx="328">
                  <c:v>0.71797664351851853</c:v>
                </c:pt>
                <c:pt idx="329">
                  <c:v>0.71800385416666668</c:v>
                </c:pt>
                <c:pt idx="330">
                  <c:v>0.71801190972222217</c:v>
                </c:pt>
                <c:pt idx="331">
                  <c:v>0.71803857638888891</c:v>
                </c:pt>
                <c:pt idx="332">
                  <c:v>0.7180471643518519</c:v>
                </c:pt>
                <c:pt idx="333">
                  <c:v>0.71807329861111102</c:v>
                </c:pt>
                <c:pt idx="334">
                  <c:v>0.71808240740740736</c:v>
                </c:pt>
                <c:pt idx="335">
                  <c:v>0.71810800925925922</c:v>
                </c:pt>
                <c:pt idx="336">
                  <c:v>0.71811761574074084</c:v>
                </c:pt>
                <c:pt idx="337">
                  <c:v>0.71814274305555559</c:v>
                </c:pt>
                <c:pt idx="338">
                  <c:v>0.71815284722222217</c:v>
                </c:pt>
                <c:pt idx="339">
                  <c:v>0.71817745370370367</c:v>
                </c:pt>
                <c:pt idx="340">
                  <c:v>0.71818810185185189</c:v>
                </c:pt>
                <c:pt idx="341">
                  <c:v>0.71821217592592601</c:v>
                </c:pt>
                <c:pt idx="342">
                  <c:v>0.71822334490740747</c:v>
                </c:pt>
                <c:pt idx="343">
                  <c:v>0.71824689814814813</c:v>
                </c:pt>
                <c:pt idx="344">
                  <c:v>0.71825856481481487</c:v>
                </c:pt>
                <c:pt idx="345">
                  <c:v>0.71828162037037036</c:v>
                </c:pt>
                <c:pt idx="346">
                  <c:v>0.71829379629629619</c:v>
                </c:pt>
                <c:pt idx="347">
                  <c:v>0.71831634259259258</c:v>
                </c:pt>
                <c:pt idx="348">
                  <c:v>0.71832905092592592</c:v>
                </c:pt>
                <c:pt idx="349">
                  <c:v>0.71835106481481492</c:v>
                </c:pt>
                <c:pt idx="350">
                  <c:v>0.71836427083333332</c:v>
                </c:pt>
                <c:pt idx="351">
                  <c:v>0.71838579861111107</c:v>
                </c:pt>
                <c:pt idx="352">
                  <c:v>0.71839952546296304</c:v>
                </c:pt>
                <c:pt idx="353">
                  <c:v>0.71842050925925927</c:v>
                </c:pt>
                <c:pt idx="354">
                  <c:v>0.71843478009259254</c:v>
                </c:pt>
                <c:pt idx="355">
                  <c:v>0.71845523148148149</c:v>
                </c:pt>
                <c:pt idx="356">
                  <c:v>0.71847002314814812</c:v>
                </c:pt>
                <c:pt idx="357">
                  <c:v>0.71848995370370361</c:v>
                </c:pt>
                <c:pt idx="358">
                  <c:v>0.71850525462962966</c:v>
                </c:pt>
                <c:pt idx="359">
                  <c:v>0.71852467592592595</c:v>
                </c:pt>
                <c:pt idx="360">
                  <c:v>0.71854152777777769</c:v>
                </c:pt>
                <c:pt idx="361">
                  <c:v>0.71854510416666661</c:v>
                </c:pt>
                <c:pt idx="362">
                  <c:v>0.71855942129629635</c:v>
                </c:pt>
                <c:pt idx="363">
                  <c:v>0.71857335648148146</c:v>
                </c:pt>
                <c:pt idx="364">
                  <c:v>0.71859413194444455</c:v>
                </c:pt>
                <c:pt idx="365">
                  <c:v>0.71861327546296294</c:v>
                </c:pt>
                <c:pt idx="366">
                  <c:v>0.71862885416666666</c:v>
                </c:pt>
                <c:pt idx="367">
                  <c:v>0.71864383101851859</c:v>
                </c:pt>
                <c:pt idx="368">
                  <c:v>0.71866356481481475</c:v>
                </c:pt>
                <c:pt idx="369">
                  <c:v>0.71868422453703706</c:v>
                </c:pt>
                <c:pt idx="370">
                  <c:v>0.71869828703703709</c:v>
                </c:pt>
                <c:pt idx="371">
                  <c:v>0.71871700231481483</c:v>
                </c:pt>
                <c:pt idx="372">
                  <c:v>0.71873302083333324</c:v>
                </c:pt>
                <c:pt idx="373">
                  <c:v>0.71875296296296298</c:v>
                </c:pt>
                <c:pt idx="374">
                  <c:v>0.71876774305555557</c:v>
                </c:pt>
                <c:pt idx="375">
                  <c:v>0.71878700231481485</c:v>
                </c:pt>
                <c:pt idx="376">
                  <c:v>0.7188024652777778</c:v>
                </c:pt>
                <c:pt idx="377">
                  <c:v>0.71882224537037043</c:v>
                </c:pt>
                <c:pt idx="378">
                  <c:v>0.71883718750000003</c:v>
                </c:pt>
                <c:pt idx="379">
                  <c:v>0.71885747685185175</c:v>
                </c:pt>
                <c:pt idx="380">
                  <c:v>0.71887190972222215</c:v>
                </c:pt>
                <c:pt idx="381">
                  <c:v>0.71889271990740744</c:v>
                </c:pt>
                <c:pt idx="382">
                  <c:v>0.71890662037037034</c:v>
                </c:pt>
                <c:pt idx="383">
                  <c:v>0.71892793981481484</c:v>
                </c:pt>
                <c:pt idx="384">
                  <c:v>0.71894135416666671</c:v>
                </c:pt>
                <c:pt idx="385">
                  <c:v>0.71896318287037042</c:v>
                </c:pt>
                <c:pt idx="386">
                  <c:v>0.71897607638888894</c:v>
                </c:pt>
                <c:pt idx="387">
                  <c:v>0.718998425925926</c:v>
                </c:pt>
                <c:pt idx="388">
                  <c:v>0.71901078703703714</c:v>
                </c:pt>
                <c:pt idx="389">
                  <c:v>0.7190336458333334</c:v>
                </c:pt>
                <c:pt idx="390">
                  <c:v>0.71904550925925925</c:v>
                </c:pt>
                <c:pt idx="391">
                  <c:v>0.71906888888888887</c:v>
                </c:pt>
                <c:pt idx="392">
                  <c:v>0.71908024305555562</c:v>
                </c:pt>
                <c:pt idx="393">
                  <c:v>0.71910413194444445</c:v>
                </c:pt>
                <c:pt idx="394">
                  <c:v>0.71911495370370371</c:v>
                </c:pt>
                <c:pt idx="395">
                  <c:v>0.71913937500000003</c:v>
                </c:pt>
                <c:pt idx="396">
                  <c:v>0.71914967592592582</c:v>
                </c:pt>
                <c:pt idx="397">
                  <c:v>0.71917460648148157</c:v>
                </c:pt>
                <c:pt idx="398">
                  <c:v>0.71918439814814816</c:v>
                </c:pt>
                <c:pt idx="399">
                  <c:v>0.71920986111111107</c:v>
                </c:pt>
                <c:pt idx="400">
                  <c:v>0.71921912037037039</c:v>
                </c:pt>
                <c:pt idx="401">
                  <c:v>0.71924380787037034</c:v>
                </c:pt>
                <c:pt idx="402">
                  <c:v>0.71924738425925927</c:v>
                </c:pt>
                <c:pt idx="403">
                  <c:v>0.71925385416666676</c:v>
                </c:pt>
                <c:pt idx="404">
                  <c:v>0.71928030092592588</c:v>
                </c:pt>
                <c:pt idx="405">
                  <c:v>0.71928857638888888</c:v>
                </c:pt>
                <c:pt idx="406">
                  <c:v>0.71931553240740742</c:v>
                </c:pt>
                <c:pt idx="407">
                  <c:v>0.71932329861111111</c:v>
                </c:pt>
                <c:pt idx="408">
                  <c:v>0.719350775462963</c:v>
                </c:pt>
                <c:pt idx="409">
                  <c:v>0.71935802083333333</c:v>
                </c:pt>
                <c:pt idx="410">
                  <c:v>0.71938604166666664</c:v>
                </c:pt>
                <c:pt idx="411">
                  <c:v>0.71939274305555545</c:v>
                </c:pt>
                <c:pt idx="412">
                  <c:v>0.71942129629629636</c:v>
                </c:pt>
                <c:pt idx="413">
                  <c:v>0.71942746527777779</c:v>
                </c:pt>
                <c:pt idx="414">
                  <c:v>0.71945653935185183</c:v>
                </c:pt>
                <c:pt idx="415">
                  <c:v>0.71946230324074067</c:v>
                </c:pt>
                <c:pt idx="416">
                  <c:v>0.71949182870370365</c:v>
                </c:pt>
                <c:pt idx="417">
                  <c:v>0.71949756944444443</c:v>
                </c:pt>
                <c:pt idx="418">
                  <c:v>0.71952711805555547</c:v>
                </c:pt>
                <c:pt idx="419">
                  <c:v>0.71953285879629636</c:v>
                </c:pt>
                <c:pt idx="420">
                  <c:v>0.71956237268518519</c:v>
                </c:pt>
                <c:pt idx="421">
                  <c:v>0.7195663541666667</c:v>
                </c:pt>
                <c:pt idx="422">
                  <c:v>0.71959762731481491</c:v>
                </c:pt>
                <c:pt idx="423">
                  <c:v>0.71960107638888893</c:v>
                </c:pt>
                <c:pt idx="424">
                  <c:v>0.71963287037037038</c:v>
                </c:pt>
                <c:pt idx="425">
                  <c:v>0.71963581018518508</c:v>
                </c:pt>
                <c:pt idx="426">
                  <c:v>0.71966812499999999</c:v>
                </c:pt>
                <c:pt idx="427">
                  <c:v>0.71967052083333327</c:v>
                </c:pt>
                <c:pt idx="428">
                  <c:v>0.71970340277777778</c:v>
                </c:pt>
                <c:pt idx="429">
                  <c:v>0.71970548611111118</c:v>
                </c:pt>
                <c:pt idx="430">
                  <c:v>0.7197386921296296</c:v>
                </c:pt>
                <c:pt idx="431">
                  <c:v>0.719740775462963</c:v>
                </c:pt>
                <c:pt idx="432">
                  <c:v>0.71977393518518518</c:v>
                </c:pt>
                <c:pt idx="433">
                  <c:v>0.7197751736111111</c:v>
                </c:pt>
                <c:pt idx="434">
                  <c:v>0.71980917824074064</c:v>
                </c:pt>
                <c:pt idx="435">
                  <c:v>0.71981041666666667</c:v>
                </c:pt>
                <c:pt idx="436">
                  <c:v>0.71984413194444441</c:v>
                </c:pt>
                <c:pt idx="437">
                  <c:v>0.71984575231481485</c:v>
                </c:pt>
                <c:pt idx="438">
                  <c:v>0.71987848379629626</c:v>
                </c:pt>
                <c:pt idx="439">
                  <c:v>0.71987973379629633</c:v>
                </c:pt>
                <c:pt idx="440">
                  <c:v>0.7199135879629629</c:v>
                </c:pt>
                <c:pt idx="441">
                  <c:v>0.719916238425926</c:v>
                </c:pt>
                <c:pt idx="442">
                  <c:v>0.71993146990740742</c:v>
                </c:pt>
                <c:pt idx="443">
                  <c:v>0.71993263888888892</c:v>
                </c:pt>
                <c:pt idx="444">
                  <c:v>0.71993379629629628</c:v>
                </c:pt>
                <c:pt idx="445">
                  <c:v>0.71994089120370364</c:v>
                </c:pt>
              </c:numCache>
            </c:numRef>
          </c:xVal>
          <c:yVal>
            <c:numRef>
              <c:f>'2016-10-18T17-6-39'!$F$2:$F$447</c:f>
              <c:numCache>
                <c:formatCode>General</c:formatCode>
                <c:ptCount val="446"/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20">
                  <c:v>0.04</c:v>
                </c:pt>
                <c:pt idx="21">
                  <c:v>0.04</c:v>
                </c:pt>
                <c:pt idx="22">
                  <c:v>0.04</c:v>
                </c:pt>
                <c:pt idx="23">
                  <c:v>0.04</c:v>
                </c:pt>
                <c:pt idx="24">
                  <c:v>0.03</c:v>
                </c:pt>
                <c:pt idx="26">
                  <c:v>0.03</c:v>
                </c:pt>
                <c:pt idx="27">
                  <c:v>0.06</c:v>
                </c:pt>
                <c:pt idx="32">
                  <c:v>0.06</c:v>
                </c:pt>
                <c:pt idx="33">
                  <c:v>0.03</c:v>
                </c:pt>
                <c:pt idx="34">
                  <c:v>0.03</c:v>
                </c:pt>
                <c:pt idx="35">
                  <c:v>0.05</c:v>
                </c:pt>
                <c:pt idx="36">
                  <c:v>0.05</c:v>
                </c:pt>
                <c:pt idx="38">
                  <c:v>0.04</c:v>
                </c:pt>
                <c:pt idx="41">
                  <c:v>0.04</c:v>
                </c:pt>
                <c:pt idx="42">
                  <c:v>0.04</c:v>
                </c:pt>
                <c:pt idx="43">
                  <c:v>0.04</c:v>
                </c:pt>
                <c:pt idx="45">
                  <c:v>0.06</c:v>
                </c:pt>
                <c:pt idx="50">
                  <c:v>0.06</c:v>
                </c:pt>
                <c:pt idx="51">
                  <c:v>0.08</c:v>
                </c:pt>
                <c:pt idx="52">
                  <c:v>0.08</c:v>
                </c:pt>
                <c:pt idx="53">
                  <c:v>0.05</c:v>
                </c:pt>
                <c:pt idx="54">
                  <c:v>0.05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0.09</c:v>
                </c:pt>
                <c:pt idx="59">
                  <c:v>0.09</c:v>
                </c:pt>
                <c:pt idx="60">
                  <c:v>0.04</c:v>
                </c:pt>
                <c:pt idx="61">
                  <c:v>0.04</c:v>
                </c:pt>
                <c:pt idx="62">
                  <c:v>0.06</c:v>
                </c:pt>
                <c:pt idx="63">
                  <c:v>0.06</c:v>
                </c:pt>
                <c:pt idx="64">
                  <c:v>0.05</c:v>
                </c:pt>
                <c:pt idx="69">
                  <c:v>0.05</c:v>
                </c:pt>
                <c:pt idx="70">
                  <c:v>0.06</c:v>
                </c:pt>
                <c:pt idx="71">
                  <c:v>0.06</c:v>
                </c:pt>
                <c:pt idx="72">
                  <c:v>0.02</c:v>
                </c:pt>
                <c:pt idx="73">
                  <c:v>0.02</c:v>
                </c:pt>
                <c:pt idx="74">
                  <c:v>0.04</c:v>
                </c:pt>
                <c:pt idx="75">
                  <c:v>0.04</c:v>
                </c:pt>
                <c:pt idx="77">
                  <c:v>0.05</c:v>
                </c:pt>
                <c:pt idx="78">
                  <c:v>0.05</c:v>
                </c:pt>
                <c:pt idx="79">
                  <c:v>0.04</c:v>
                </c:pt>
                <c:pt idx="80">
                  <c:v>0.04</c:v>
                </c:pt>
                <c:pt idx="81">
                  <c:v>0.06</c:v>
                </c:pt>
                <c:pt idx="82">
                  <c:v>0.06</c:v>
                </c:pt>
                <c:pt idx="83">
                  <c:v>0.13</c:v>
                </c:pt>
                <c:pt idx="84">
                  <c:v>0.13</c:v>
                </c:pt>
                <c:pt idx="85">
                  <c:v>0.04</c:v>
                </c:pt>
                <c:pt idx="86">
                  <c:v>0.04</c:v>
                </c:pt>
                <c:pt idx="87">
                  <c:v>7.0000000000000007E-2</c:v>
                </c:pt>
                <c:pt idx="88">
                  <c:v>7.0000000000000007E-2</c:v>
                </c:pt>
                <c:pt idx="89">
                  <c:v>0.06</c:v>
                </c:pt>
                <c:pt idx="90">
                  <c:v>0.06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0.06</c:v>
                </c:pt>
                <c:pt idx="100">
                  <c:v>0.06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0.08</c:v>
                </c:pt>
                <c:pt idx="106">
                  <c:v>0.08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0.06</c:v>
                </c:pt>
                <c:pt idx="114">
                  <c:v>0.06</c:v>
                </c:pt>
                <c:pt idx="115">
                  <c:v>0.05</c:v>
                </c:pt>
                <c:pt idx="117">
                  <c:v>0.05</c:v>
                </c:pt>
                <c:pt idx="118">
                  <c:v>0.06</c:v>
                </c:pt>
                <c:pt idx="119">
                  <c:v>0.06</c:v>
                </c:pt>
                <c:pt idx="120">
                  <c:v>0.11</c:v>
                </c:pt>
                <c:pt idx="121">
                  <c:v>0.11</c:v>
                </c:pt>
                <c:pt idx="122">
                  <c:v>0.1</c:v>
                </c:pt>
                <c:pt idx="123">
                  <c:v>0.1</c:v>
                </c:pt>
                <c:pt idx="124">
                  <c:v>0.05</c:v>
                </c:pt>
                <c:pt idx="125">
                  <c:v>0.05</c:v>
                </c:pt>
                <c:pt idx="126">
                  <c:v>0.06</c:v>
                </c:pt>
                <c:pt idx="127">
                  <c:v>0.06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0.04</c:v>
                </c:pt>
                <c:pt idx="133">
                  <c:v>0.04</c:v>
                </c:pt>
                <c:pt idx="134">
                  <c:v>7.0000000000000007E-2</c:v>
                </c:pt>
                <c:pt idx="135">
                  <c:v>7.0000000000000007E-2</c:v>
                </c:pt>
                <c:pt idx="136">
                  <c:v>0.05</c:v>
                </c:pt>
                <c:pt idx="137">
                  <c:v>0.05</c:v>
                </c:pt>
                <c:pt idx="138">
                  <c:v>0.06</c:v>
                </c:pt>
                <c:pt idx="139">
                  <c:v>0.06</c:v>
                </c:pt>
                <c:pt idx="140">
                  <c:v>0.05</c:v>
                </c:pt>
                <c:pt idx="141">
                  <c:v>0.05</c:v>
                </c:pt>
                <c:pt idx="142">
                  <c:v>0.06</c:v>
                </c:pt>
                <c:pt idx="143">
                  <c:v>0.06</c:v>
                </c:pt>
                <c:pt idx="144">
                  <c:v>0.05</c:v>
                </c:pt>
                <c:pt idx="145">
                  <c:v>0.05</c:v>
                </c:pt>
                <c:pt idx="146">
                  <c:v>0.09</c:v>
                </c:pt>
                <c:pt idx="147">
                  <c:v>0.09</c:v>
                </c:pt>
                <c:pt idx="148">
                  <c:v>0.09</c:v>
                </c:pt>
                <c:pt idx="149">
                  <c:v>0.09</c:v>
                </c:pt>
                <c:pt idx="150">
                  <c:v>0.08</c:v>
                </c:pt>
                <c:pt idx="151">
                  <c:v>0.08</c:v>
                </c:pt>
                <c:pt idx="152">
                  <c:v>0.04</c:v>
                </c:pt>
                <c:pt idx="153">
                  <c:v>0.04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0.04</c:v>
                </c:pt>
                <c:pt idx="162">
                  <c:v>0.06</c:v>
                </c:pt>
                <c:pt idx="163">
                  <c:v>0.06</c:v>
                </c:pt>
                <c:pt idx="164">
                  <c:v>0.06</c:v>
                </c:pt>
                <c:pt idx="165">
                  <c:v>0.06</c:v>
                </c:pt>
                <c:pt idx="166">
                  <c:v>0.04</c:v>
                </c:pt>
                <c:pt idx="167">
                  <c:v>0.04</c:v>
                </c:pt>
                <c:pt idx="168">
                  <c:v>0.05</c:v>
                </c:pt>
                <c:pt idx="169">
                  <c:v>0.05</c:v>
                </c:pt>
                <c:pt idx="170">
                  <c:v>0.04</c:v>
                </c:pt>
                <c:pt idx="171">
                  <c:v>0.04</c:v>
                </c:pt>
                <c:pt idx="172">
                  <c:v>0.09</c:v>
                </c:pt>
                <c:pt idx="173">
                  <c:v>0.09</c:v>
                </c:pt>
                <c:pt idx="174">
                  <c:v>0.1</c:v>
                </c:pt>
                <c:pt idx="175">
                  <c:v>0.1</c:v>
                </c:pt>
                <c:pt idx="176">
                  <c:v>0.06</c:v>
                </c:pt>
                <c:pt idx="177">
                  <c:v>0.06</c:v>
                </c:pt>
                <c:pt idx="178">
                  <c:v>7.0000000000000007E-2</c:v>
                </c:pt>
                <c:pt idx="179">
                  <c:v>7.0000000000000007E-2</c:v>
                </c:pt>
                <c:pt idx="180">
                  <c:v>0.05</c:v>
                </c:pt>
                <c:pt idx="181">
                  <c:v>0.05</c:v>
                </c:pt>
                <c:pt idx="182">
                  <c:v>0.04</c:v>
                </c:pt>
                <c:pt idx="183">
                  <c:v>0.04</c:v>
                </c:pt>
                <c:pt idx="184">
                  <c:v>0.04</c:v>
                </c:pt>
                <c:pt idx="185">
                  <c:v>0.04</c:v>
                </c:pt>
                <c:pt idx="186">
                  <c:v>0.06</c:v>
                </c:pt>
                <c:pt idx="187">
                  <c:v>0.06</c:v>
                </c:pt>
                <c:pt idx="188">
                  <c:v>0.03</c:v>
                </c:pt>
                <c:pt idx="189">
                  <c:v>0.03</c:v>
                </c:pt>
                <c:pt idx="190">
                  <c:v>0.06</c:v>
                </c:pt>
                <c:pt idx="191">
                  <c:v>0.06</c:v>
                </c:pt>
                <c:pt idx="192">
                  <c:v>0.03</c:v>
                </c:pt>
                <c:pt idx="193">
                  <c:v>0.03</c:v>
                </c:pt>
                <c:pt idx="194">
                  <c:v>0.06</c:v>
                </c:pt>
                <c:pt idx="195">
                  <c:v>0.06</c:v>
                </c:pt>
                <c:pt idx="196">
                  <c:v>0.04</c:v>
                </c:pt>
                <c:pt idx="197">
                  <c:v>0.04</c:v>
                </c:pt>
                <c:pt idx="199">
                  <c:v>0.05</c:v>
                </c:pt>
                <c:pt idx="200">
                  <c:v>0.05</c:v>
                </c:pt>
                <c:pt idx="201">
                  <c:v>0.1</c:v>
                </c:pt>
                <c:pt idx="202">
                  <c:v>0.1</c:v>
                </c:pt>
                <c:pt idx="203">
                  <c:v>0.08</c:v>
                </c:pt>
                <c:pt idx="204">
                  <c:v>0.08</c:v>
                </c:pt>
                <c:pt idx="205">
                  <c:v>7.0000000000000007E-2</c:v>
                </c:pt>
                <c:pt idx="206">
                  <c:v>7.0000000000000007E-2</c:v>
                </c:pt>
                <c:pt idx="207">
                  <c:v>0.04</c:v>
                </c:pt>
                <c:pt idx="208">
                  <c:v>0.04</c:v>
                </c:pt>
                <c:pt idx="209">
                  <c:v>0.09</c:v>
                </c:pt>
                <c:pt idx="210">
                  <c:v>0.09</c:v>
                </c:pt>
                <c:pt idx="211">
                  <c:v>0.06</c:v>
                </c:pt>
                <c:pt idx="212">
                  <c:v>0.06</c:v>
                </c:pt>
                <c:pt idx="213">
                  <c:v>0.06</c:v>
                </c:pt>
                <c:pt idx="214">
                  <c:v>0.06</c:v>
                </c:pt>
                <c:pt idx="215">
                  <c:v>0.06</c:v>
                </c:pt>
                <c:pt idx="216">
                  <c:v>0.06</c:v>
                </c:pt>
                <c:pt idx="217">
                  <c:v>0.05</c:v>
                </c:pt>
                <c:pt idx="218">
                  <c:v>0.05</c:v>
                </c:pt>
                <c:pt idx="219">
                  <c:v>0.06</c:v>
                </c:pt>
                <c:pt idx="220">
                  <c:v>0.06</c:v>
                </c:pt>
                <c:pt idx="221">
                  <c:v>0.06</c:v>
                </c:pt>
                <c:pt idx="222">
                  <c:v>0.06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0.05</c:v>
                </c:pt>
                <c:pt idx="232">
                  <c:v>0.05</c:v>
                </c:pt>
                <c:pt idx="233">
                  <c:v>0.06</c:v>
                </c:pt>
                <c:pt idx="234">
                  <c:v>0.06</c:v>
                </c:pt>
                <c:pt idx="235">
                  <c:v>0.05</c:v>
                </c:pt>
                <c:pt idx="236">
                  <c:v>0.05</c:v>
                </c:pt>
                <c:pt idx="237">
                  <c:v>0.06</c:v>
                </c:pt>
                <c:pt idx="239">
                  <c:v>0.06</c:v>
                </c:pt>
                <c:pt idx="240">
                  <c:v>0.06</c:v>
                </c:pt>
                <c:pt idx="241">
                  <c:v>0.06</c:v>
                </c:pt>
                <c:pt idx="242">
                  <c:v>0.05</c:v>
                </c:pt>
                <c:pt idx="243">
                  <c:v>0.05</c:v>
                </c:pt>
                <c:pt idx="244">
                  <c:v>7.0000000000000007E-2</c:v>
                </c:pt>
                <c:pt idx="245">
                  <c:v>7.0000000000000007E-2</c:v>
                </c:pt>
                <c:pt idx="246">
                  <c:v>7.0000000000000007E-2</c:v>
                </c:pt>
                <c:pt idx="247">
                  <c:v>7.0000000000000007E-2</c:v>
                </c:pt>
                <c:pt idx="248">
                  <c:v>7.0000000000000007E-2</c:v>
                </c:pt>
                <c:pt idx="249">
                  <c:v>7.0000000000000007E-2</c:v>
                </c:pt>
                <c:pt idx="250">
                  <c:v>0.06</c:v>
                </c:pt>
                <c:pt idx="251">
                  <c:v>0.06</c:v>
                </c:pt>
                <c:pt idx="252">
                  <c:v>0.1</c:v>
                </c:pt>
                <c:pt idx="253">
                  <c:v>0.1</c:v>
                </c:pt>
                <c:pt idx="254">
                  <c:v>7.0000000000000007E-2</c:v>
                </c:pt>
                <c:pt idx="255">
                  <c:v>7.0000000000000007E-2</c:v>
                </c:pt>
                <c:pt idx="256">
                  <c:v>7.0000000000000007E-2</c:v>
                </c:pt>
                <c:pt idx="257">
                  <c:v>7.0000000000000007E-2</c:v>
                </c:pt>
                <c:pt idx="258">
                  <c:v>7.0000000000000007E-2</c:v>
                </c:pt>
                <c:pt idx="259">
                  <c:v>7.0000000000000007E-2</c:v>
                </c:pt>
                <c:pt idx="260">
                  <c:v>0.04</c:v>
                </c:pt>
                <c:pt idx="261">
                  <c:v>0.04</c:v>
                </c:pt>
                <c:pt idx="262">
                  <c:v>0.04</c:v>
                </c:pt>
                <c:pt idx="263">
                  <c:v>0.04</c:v>
                </c:pt>
                <c:pt idx="264">
                  <c:v>0.09</c:v>
                </c:pt>
                <c:pt idx="265">
                  <c:v>0.09</c:v>
                </c:pt>
                <c:pt idx="266">
                  <c:v>0.05</c:v>
                </c:pt>
                <c:pt idx="267">
                  <c:v>0.05</c:v>
                </c:pt>
                <c:pt idx="268">
                  <c:v>7.0000000000000007E-2</c:v>
                </c:pt>
                <c:pt idx="269">
                  <c:v>7.0000000000000007E-2</c:v>
                </c:pt>
                <c:pt idx="270">
                  <c:v>7.0000000000000007E-2</c:v>
                </c:pt>
                <c:pt idx="271">
                  <c:v>7.0000000000000007E-2</c:v>
                </c:pt>
                <c:pt idx="272">
                  <c:v>0.09</c:v>
                </c:pt>
                <c:pt idx="273">
                  <c:v>0.09</c:v>
                </c:pt>
                <c:pt idx="274">
                  <c:v>0.09</c:v>
                </c:pt>
                <c:pt idx="275">
                  <c:v>0.09</c:v>
                </c:pt>
                <c:pt idx="276">
                  <c:v>0.06</c:v>
                </c:pt>
                <c:pt idx="277">
                  <c:v>0.06</c:v>
                </c:pt>
                <c:pt idx="278">
                  <c:v>0.06</c:v>
                </c:pt>
                <c:pt idx="280">
                  <c:v>0.06</c:v>
                </c:pt>
                <c:pt idx="281">
                  <c:v>0.06</c:v>
                </c:pt>
                <c:pt idx="282">
                  <c:v>0.06</c:v>
                </c:pt>
                <c:pt idx="283">
                  <c:v>0.12</c:v>
                </c:pt>
                <c:pt idx="284">
                  <c:v>0.12</c:v>
                </c:pt>
                <c:pt idx="285">
                  <c:v>0.06</c:v>
                </c:pt>
                <c:pt idx="286">
                  <c:v>0.06</c:v>
                </c:pt>
                <c:pt idx="287">
                  <c:v>0.06</c:v>
                </c:pt>
                <c:pt idx="288">
                  <c:v>0.06</c:v>
                </c:pt>
                <c:pt idx="289">
                  <c:v>0.08</c:v>
                </c:pt>
                <c:pt idx="290">
                  <c:v>0.08</c:v>
                </c:pt>
                <c:pt idx="291">
                  <c:v>0.11</c:v>
                </c:pt>
                <c:pt idx="292">
                  <c:v>0.11</c:v>
                </c:pt>
                <c:pt idx="293">
                  <c:v>0.06</c:v>
                </c:pt>
                <c:pt idx="294">
                  <c:v>0.06</c:v>
                </c:pt>
                <c:pt idx="295">
                  <c:v>0.06</c:v>
                </c:pt>
                <c:pt idx="296">
                  <c:v>0.06</c:v>
                </c:pt>
                <c:pt idx="297">
                  <c:v>0.05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0.08</c:v>
                </c:pt>
                <c:pt idx="303">
                  <c:v>0.08</c:v>
                </c:pt>
                <c:pt idx="304">
                  <c:v>0.12</c:v>
                </c:pt>
                <c:pt idx="305">
                  <c:v>0.12</c:v>
                </c:pt>
                <c:pt idx="306">
                  <c:v>0.11</c:v>
                </c:pt>
                <c:pt idx="307">
                  <c:v>0.11</c:v>
                </c:pt>
                <c:pt idx="308">
                  <c:v>7.0000000000000007E-2</c:v>
                </c:pt>
                <c:pt idx="309">
                  <c:v>7.0000000000000007E-2</c:v>
                </c:pt>
                <c:pt idx="310">
                  <c:v>0.12</c:v>
                </c:pt>
                <c:pt idx="311">
                  <c:v>0.12</c:v>
                </c:pt>
                <c:pt idx="312">
                  <c:v>7.0000000000000007E-2</c:v>
                </c:pt>
                <c:pt idx="313">
                  <c:v>7.0000000000000007E-2</c:v>
                </c:pt>
                <c:pt idx="314">
                  <c:v>7.0000000000000007E-2</c:v>
                </c:pt>
                <c:pt idx="315">
                  <c:v>7.0000000000000007E-2</c:v>
                </c:pt>
                <c:pt idx="316">
                  <c:v>7.0000000000000007E-2</c:v>
                </c:pt>
                <c:pt idx="317">
                  <c:v>7.0000000000000007E-2</c:v>
                </c:pt>
                <c:pt idx="318">
                  <c:v>7.0000000000000007E-2</c:v>
                </c:pt>
                <c:pt idx="319">
                  <c:v>7.0000000000000007E-2</c:v>
                </c:pt>
                <c:pt idx="321">
                  <c:v>0.06</c:v>
                </c:pt>
                <c:pt idx="322">
                  <c:v>0.06</c:v>
                </c:pt>
                <c:pt idx="323">
                  <c:v>0.13</c:v>
                </c:pt>
                <c:pt idx="324">
                  <c:v>0.13</c:v>
                </c:pt>
                <c:pt idx="325">
                  <c:v>0.06</c:v>
                </c:pt>
                <c:pt idx="326">
                  <c:v>0.06</c:v>
                </c:pt>
                <c:pt idx="327">
                  <c:v>0.08</c:v>
                </c:pt>
                <c:pt idx="328">
                  <c:v>0.08</c:v>
                </c:pt>
                <c:pt idx="329">
                  <c:v>7.0000000000000007E-2</c:v>
                </c:pt>
                <c:pt idx="330">
                  <c:v>7.0000000000000007E-2</c:v>
                </c:pt>
                <c:pt idx="331">
                  <c:v>0.06</c:v>
                </c:pt>
                <c:pt idx="332">
                  <c:v>0.06</c:v>
                </c:pt>
                <c:pt idx="333">
                  <c:v>7.0000000000000007E-2</c:v>
                </c:pt>
                <c:pt idx="334">
                  <c:v>7.0000000000000007E-2</c:v>
                </c:pt>
                <c:pt idx="335">
                  <c:v>0.06</c:v>
                </c:pt>
                <c:pt idx="336">
                  <c:v>0.06</c:v>
                </c:pt>
                <c:pt idx="337">
                  <c:v>0.11</c:v>
                </c:pt>
                <c:pt idx="338">
                  <c:v>0.11</c:v>
                </c:pt>
                <c:pt idx="339">
                  <c:v>0.05</c:v>
                </c:pt>
                <c:pt idx="340">
                  <c:v>0.05</c:v>
                </c:pt>
                <c:pt idx="341">
                  <c:v>0.08</c:v>
                </c:pt>
                <c:pt idx="342">
                  <c:v>0.08</c:v>
                </c:pt>
                <c:pt idx="343">
                  <c:v>0.05</c:v>
                </c:pt>
                <c:pt idx="344">
                  <c:v>0.05</c:v>
                </c:pt>
                <c:pt idx="345">
                  <c:v>7.0000000000000007E-2</c:v>
                </c:pt>
                <c:pt idx="346">
                  <c:v>7.0000000000000007E-2</c:v>
                </c:pt>
                <c:pt idx="347">
                  <c:v>0.1</c:v>
                </c:pt>
                <c:pt idx="348">
                  <c:v>0.1</c:v>
                </c:pt>
                <c:pt idx="349">
                  <c:v>0.11</c:v>
                </c:pt>
                <c:pt idx="350">
                  <c:v>0.11</c:v>
                </c:pt>
                <c:pt idx="351">
                  <c:v>0.06</c:v>
                </c:pt>
                <c:pt idx="352">
                  <c:v>0.06</c:v>
                </c:pt>
                <c:pt idx="353">
                  <c:v>0.08</c:v>
                </c:pt>
                <c:pt idx="354">
                  <c:v>0.08</c:v>
                </c:pt>
                <c:pt idx="355">
                  <c:v>0.05</c:v>
                </c:pt>
                <c:pt idx="356">
                  <c:v>0.05</c:v>
                </c:pt>
                <c:pt idx="357">
                  <c:v>0.09</c:v>
                </c:pt>
                <c:pt idx="358">
                  <c:v>0.09</c:v>
                </c:pt>
                <c:pt idx="359">
                  <c:v>0.08</c:v>
                </c:pt>
                <c:pt idx="361">
                  <c:v>0.08</c:v>
                </c:pt>
                <c:pt idx="362">
                  <c:v>7.0000000000000007E-2</c:v>
                </c:pt>
                <c:pt idx="363">
                  <c:v>7.0000000000000007E-2</c:v>
                </c:pt>
                <c:pt idx="364">
                  <c:v>0.1</c:v>
                </c:pt>
                <c:pt idx="365">
                  <c:v>0.1</c:v>
                </c:pt>
                <c:pt idx="366">
                  <c:v>0.08</c:v>
                </c:pt>
                <c:pt idx="367">
                  <c:v>0.08</c:v>
                </c:pt>
                <c:pt idx="368">
                  <c:v>0.08</c:v>
                </c:pt>
                <c:pt idx="369">
                  <c:v>0.08</c:v>
                </c:pt>
                <c:pt idx="370">
                  <c:v>0.06</c:v>
                </c:pt>
                <c:pt idx="371">
                  <c:v>0.06</c:v>
                </c:pt>
                <c:pt idx="372">
                  <c:v>0.06</c:v>
                </c:pt>
                <c:pt idx="373">
                  <c:v>0.06</c:v>
                </c:pt>
                <c:pt idx="374">
                  <c:v>0.11</c:v>
                </c:pt>
                <c:pt idx="375">
                  <c:v>0.11</c:v>
                </c:pt>
                <c:pt idx="376">
                  <c:v>0.06</c:v>
                </c:pt>
                <c:pt idx="377">
                  <c:v>0.06</c:v>
                </c:pt>
                <c:pt idx="378">
                  <c:v>7.0000000000000007E-2</c:v>
                </c:pt>
                <c:pt idx="379">
                  <c:v>7.0000000000000007E-2</c:v>
                </c:pt>
                <c:pt idx="380">
                  <c:v>0.04</c:v>
                </c:pt>
                <c:pt idx="381">
                  <c:v>0.04</c:v>
                </c:pt>
                <c:pt idx="382">
                  <c:v>0.06</c:v>
                </c:pt>
                <c:pt idx="383">
                  <c:v>0.06</c:v>
                </c:pt>
                <c:pt idx="384">
                  <c:v>0.06</c:v>
                </c:pt>
                <c:pt idx="385">
                  <c:v>0.06</c:v>
                </c:pt>
                <c:pt idx="386">
                  <c:v>7.0000000000000007E-2</c:v>
                </c:pt>
                <c:pt idx="387">
                  <c:v>7.0000000000000007E-2</c:v>
                </c:pt>
                <c:pt idx="388">
                  <c:v>0.04</c:v>
                </c:pt>
                <c:pt idx="389">
                  <c:v>0.04</c:v>
                </c:pt>
                <c:pt idx="390">
                  <c:v>0.08</c:v>
                </c:pt>
                <c:pt idx="391">
                  <c:v>0.08</c:v>
                </c:pt>
                <c:pt idx="392">
                  <c:v>0.09</c:v>
                </c:pt>
                <c:pt idx="393">
                  <c:v>0.09</c:v>
                </c:pt>
                <c:pt idx="394">
                  <c:v>7.0000000000000007E-2</c:v>
                </c:pt>
                <c:pt idx="395">
                  <c:v>7.0000000000000007E-2</c:v>
                </c:pt>
                <c:pt idx="396">
                  <c:v>7.0000000000000007E-2</c:v>
                </c:pt>
                <c:pt idx="397">
                  <c:v>7.0000000000000007E-2</c:v>
                </c:pt>
                <c:pt idx="398">
                  <c:v>0.11</c:v>
                </c:pt>
                <c:pt idx="399">
                  <c:v>0.11</c:v>
                </c:pt>
                <c:pt idx="400">
                  <c:v>0.06</c:v>
                </c:pt>
                <c:pt idx="402">
                  <c:v>0.06</c:v>
                </c:pt>
                <c:pt idx="403">
                  <c:v>0.06</c:v>
                </c:pt>
                <c:pt idx="404">
                  <c:v>0.06</c:v>
                </c:pt>
                <c:pt idx="405">
                  <c:v>0.06</c:v>
                </c:pt>
                <c:pt idx="406">
                  <c:v>0.06</c:v>
                </c:pt>
                <c:pt idx="407">
                  <c:v>0.06</c:v>
                </c:pt>
                <c:pt idx="408">
                  <c:v>0.06</c:v>
                </c:pt>
                <c:pt idx="409">
                  <c:v>0.1</c:v>
                </c:pt>
                <c:pt idx="410">
                  <c:v>0.1</c:v>
                </c:pt>
                <c:pt idx="411">
                  <c:v>0.09</c:v>
                </c:pt>
                <c:pt idx="412">
                  <c:v>0.09</c:v>
                </c:pt>
                <c:pt idx="413">
                  <c:v>0.08</c:v>
                </c:pt>
                <c:pt idx="414">
                  <c:v>0.08</c:v>
                </c:pt>
                <c:pt idx="415">
                  <c:v>7.0000000000000007E-2</c:v>
                </c:pt>
                <c:pt idx="416">
                  <c:v>7.0000000000000007E-2</c:v>
                </c:pt>
                <c:pt idx="417">
                  <c:v>0.03</c:v>
                </c:pt>
                <c:pt idx="418">
                  <c:v>0.03</c:v>
                </c:pt>
                <c:pt idx="419">
                  <c:v>7.0000000000000007E-2</c:v>
                </c:pt>
                <c:pt idx="420">
                  <c:v>7.0000000000000007E-2</c:v>
                </c:pt>
                <c:pt idx="421">
                  <c:v>-0.06</c:v>
                </c:pt>
                <c:pt idx="422">
                  <c:v>-0.06</c:v>
                </c:pt>
                <c:pt idx="423">
                  <c:v>0.12</c:v>
                </c:pt>
                <c:pt idx="424">
                  <c:v>0.12</c:v>
                </c:pt>
                <c:pt idx="425">
                  <c:v>0</c:v>
                </c:pt>
                <c:pt idx="426">
                  <c:v>0</c:v>
                </c:pt>
                <c:pt idx="427">
                  <c:v>0.1</c:v>
                </c:pt>
                <c:pt idx="428">
                  <c:v>0.1</c:v>
                </c:pt>
                <c:pt idx="429">
                  <c:v>0.08</c:v>
                </c:pt>
                <c:pt idx="430">
                  <c:v>0.08</c:v>
                </c:pt>
                <c:pt idx="431">
                  <c:v>7.0000000000000007E-2</c:v>
                </c:pt>
                <c:pt idx="432">
                  <c:v>7.0000000000000007E-2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7.0000000000000007E-2</c:v>
                </c:pt>
                <c:pt idx="437">
                  <c:v>7.0000000000000007E-2</c:v>
                </c:pt>
                <c:pt idx="438">
                  <c:v>7.0000000000000007E-2</c:v>
                </c:pt>
                <c:pt idx="439">
                  <c:v>0.22</c:v>
                </c:pt>
                <c:pt idx="440">
                  <c:v>-0.8</c:v>
                </c:pt>
                <c:pt idx="441">
                  <c:v>-0.8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111104"/>
        <c:axId val="88905216"/>
      </c:scatterChart>
      <c:valAx>
        <c:axId val="14611110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8905216"/>
        <c:crosses val="autoZero"/>
        <c:crossBetween val="midCat"/>
      </c:valAx>
      <c:valAx>
        <c:axId val="88905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61111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16</xdr:row>
      <xdr:rowOff>85725</xdr:rowOff>
    </xdr:from>
    <xdr:to>
      <xdr:col>14</xdr:col>
      <xdr:colOff>247650</xdr:colOff>
      <xdr:row>30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7"/>
  <sheetViews>
    <sheetView tabSelected="1" topLeftCell="B1" workbookViewId="0">
      <pane xSplit="6" ySplit="1" topLeftCell="AL11" activePane="bottomRight" state="frozen"/>
      <selection activeCell="B1" sqref="B1"/>
      <selection pane="topRight" activeCell="H1" sqref="H1"/>
      <selection pane="bottomLeft" activeCell="B2" sqref="B2"/>
      <selection pane="bottomRight" activeCell="AP48" sqref="AP48"/>
    </sheetView>
  </sheetViews>
  <sheetFormatPr defaultRowHeight="15" x14ac:dyDescent="0.25"/>
  <cols>
    <col min="1" max="1" width="2" bestFit="1" customWidth="1"/>
    <col min="2" max="2" width="9.42578125" bestFit="1" customWidth="1"/>
    <col min="3" max="3" width="11.7109375" style="2" bestFit="1" customWidth="1"/>
    <col min="4" max="4" width="11.42578125" bestFit="1" customWidth="1"/>
    <col min="5" max="5" width="32.2851562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7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3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98.710937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42661</v>
      </c>
      <c r="C2" s="2">
        <v>0.71297712962962967</v>
      </c>
      <c r="D2" t="s">
        <v>42</v>
      </c>
      <c r="E2" t="s">
        <v>43</v>
      </c>
    </row>
    <row r="3" spans="1:42" x14ac:dyDescent="0.25">
      <c r="A3" t="s">
        <v>0</v>
      </c>
      <c r="B3" s="1">
        <v>42661</v>
      </c>
      <c r="C3" s="2">
        <v>0.71297939814814815</v>
      </c>
      <c r="D3" t="s">
        <v>42</v>
      </c>
      <c r="E3" t="s">
        <v>44</v>
      </c>
    </row>
    <row r="4" spans="1:42" x14ac:dyDescent="0.25">
      <c r="A4" t="s">
        <v>0</v>
      </c>
      <c r="B4" s="1">
        <v>42661</v>
      </c>
      <c r="C4" s="2">
        <v>0.71298055555555562</v>
      </c>
      <c r="D4" t="s">
        <v>42</v>
      </c>
      <c r="E4" t="s">
        <v>45</v>
      </c>
    </row>
    <row r="5" spans="1:42" x14ac:dyDescent="0.25">
      <c r="A5" t="s">
        <v>0</v>
      </c>
      <c r="B5" s="1">
        <v>42661</v>
      </c>
      <c r="C5" s="2">
        <v>0.71293440972222222</v>
      </c>
      <c r="D5" t="s">
        <v>42</v>
      </c>
      <c r="E5" t="s">
        <v>46</v>
      </c>
      <c r="F5">
        <v>0.05</v>
      </c>
      <c r="J5">
        <v>0.05</v>
      </c>
      <c r="U5">
        <v>0.05</v>
      </c>
      <c r="V5">
        <v>4.2877999999999999E-2</v>
      </c>
      <c r="W5">
        <v>-1.22E-4</v>
      </c>
      <c r="X5">
        <v>-0.01</v>
      </c>
      <c r="Y5">
        <v>5.0000000000000001E-3</v>
      </c>
      <c r="Z5">
        <v>-1.2400000000000001E-4</v>
      </c>
      <c r="AA5">
        <v>1</v>
      </c>
    </row>
    <row r="6" spans="1:42" x14ac:dyDescent="0.25">
      <c r="A6" t="s">
        <v>0</v>
      </c>
      <c r="B6" s="1">
        <v>42661</v>
      </c>
      <c r="C6" s="2">
        <v>0.71294929398148144</v>
      </c>
      <c r="D6" t="s">
        <v>42</v>
      </c>
      <c r="E6" t="s">
        <v>47</v>
      </c>
      <c r="F6">
        <v>0.05</v>
      </c>
      <c r="P6" t="s">
        <v>48</v>
      </c>
    </row>
    <row r="7" spans="1:42" x14ac:dyDescent="0.25">
      <c r="A7" t="s">
        <v>0</v>
      </c>
      <c r="B7" s="1">
        <v>42661</v>
      </c>
      <c r="C7" s="2">
        <v>0.7129674768518518</v>
      </c>
      <c r="D7" t="s">
        <v>42</v>
      </c>
      <c r="E7" t="s">
        <v>47</v>
      </c>
      <c r="F7">
        <v>0.05</v>
      </c>
      <c r="P7" t="s">
        <v>49</v>
      </c>
    </row>
    <row r="8" spans="1:42" x14ac:dyDescent="0.25">
      <c r="A8" t="s">
        <v>0</v>
      </c>
      <c r="B8" s="1">
        <v>42661</v>
      </c>
      <c r="C8" s="2">
        <v>0.71296751157407412</v>
      </c>
      <c r="D8" t="s">
        <v>42</v>
      </c>
      <c r="E8" t="s">
        <v>47</v>
      </c>
      <c r="F8">
        <v>0.05</v>
      </c>
      <c r="P8" t="s">
        <v>50</v>
      </c>
    </row>
    <row r="9" spans="1:42" x14ac:dyDescent="0.25">
      <c r="A9" t="s">
        <v>0</v>
      </c>
      <c r="B9" s="1">
        <v>42661</v>
      </c>
      <c r="C9" s="2">
        <v>0.71296995370370375</v>
      </c>
      <c r="D9" t="s">
        <v>42</v>
      </c>
      <c r="E9" t="s">
        <v>46</v>
      </c>
      <c r="F9">
        <v>0.04</v>
      </c>
      <c r="J9">
        <v>0.04</v>
      </c>
      <c r="U9">
        <v>0.04</v>
      </c>
      <c r="V9">
        <v>4.53E-2</v>
      </c>
      <c r="W9">
        <v>-4.0700000000000003E-4</v>
      </c>
      <c r="X9">
        <v>0.01</v>
      </c>
      <c r="Y9">
        <v>0</v>
      </c>
      <c r="Z9">
        <v>-1.2E-4</v>
      </c>
      <c r="AA9">
        <v>1</v>
      </c>
    </row>
    <row r="10" spans="1:42" x14ac:dyDescent="0.25">
      <c r="A10" t="s">
        <v>0</v>
      </c>
      <c r="B10" s="1">
        <v>42661</v>
      </c>
      <c r="C10" s="2">
        <v>0.71298178240740739</v>
      </c>
      <c r="D10" t="s">
        <v>42</v>
      </c>
      <c r="E10" t="s">
        <v>51</v>
      </c>
      <c r="AP10" t="s">
        <v>52</v>
      </c>
    </row>
    <row r="11" spans="1:42" x14ac:dyDescent="0.25">
      <c r="A11" t="s">
        <v>0</v>
      </c>
      <c r="B11" s="1">
        <v>42661</v>
      </c>
      <c r="C11" s="2">
        <v>0.71298178240740739</v>
      </c>
      <c r="D11" t="s">
        <v>42</v>
      </c>
      <c r="E11" t="s">
        <v>51</v>
      </c>
      <c r="AP11">
        <v>0</v>
      </c>
    </row>
    <row r="12" spans="1:42" x14ac:dyDescent="0.25">
      <c r="A12" t="s">
        <v>0</v>
      </c>
      <c r="B12" s="1">
        <v>42661</v>
      </c>
      <c r="C12" s="2">
        <v>0.71298179398148154</v>
      </c>
      <c r="D12" t="s">
        <v>42</v>
      </c>
      <c r="E12" t="s">
        <v>51</v>
      </c>
      <c r="AP12" t="s">
        <v>53</v>
      </c>
    </row>
    <row r="13" spans="1:42" x14ac:dyDescent="0.25">
      <c r="A13" t="s">
        <v>0</v>
      </c>
      <c r="B13" s="1">
        <v>42661</v>
      </c>
      <c r="C13" s="2">
        <v>0.71298179398148154</v>
      </c>
      <c r="D13" t="s">
        <v>42</v>
      </c>
      <c r="E13" t="s">
        <v>51</v>
      </c>
      <c r="AP13" t="s">
        <v>54</v>
      </c>
    </row>
    <row r="14" spans="1:42" x14ac:dyDescent="0.25">
      <c r="A14" t="s">
        <v>0</v>
      </c>
      <c r="B14" s="1">
        <v>42661</v>
      </c>
      <c r="C14" s="2">
        <v>0.71299660879629634</v>
      </c>
      <c r="D14" t="s">
        <v>42</v>
      </c>
      <c r="E14" t="s">
        <v>55</v>
      </c>
      <c r="K14">
        <v>751.73535200000003</v>
      </c>
      <c r="L14">
        <v>16.116667</v>
      </c>
      <c r="M14">
        <v>18.463653999999998</v>
      </c>
      <c r="N14">
        <v>16.546052</v>
      </c>
    </row>
    <row r="15" spans="1:42" x14ac:dyDescent="0.25">
      <c r="A15" t="s">
        <v>0</v>
      </c>
      <c r="B15" s="1">
        <v>42661</v>
      </c>
      <c r="C15" s="2">
        <v>0.71300018518518515</v>
      </c>
      <c r="D15" t="s">
        <v>42</v>
      </c>
      <c r="E15" t="s">
        <v>56</v>
      </c>
      <c r="F15">
        <v>0.04</v>
      </c>
      <c r="G15">
        <v>176.50698499999999</v>
      </c>
      <c r="H15">
        <v>32.75</v>
      </c>
      <c r="AK15">
        <v>0.12375</v>
      </c>
      <c r="AL15">
        <v>-100</v>
      </c>
    </row>
    <row r="16" spans="1:42" x14ac:dyDescent="0.25">
      <c r="A16" t="s">
        <v>0</v>
      </c>
      <c r="B16" s="1">
        <v>42661</v>
      </c>
      <c r="C16" s="2">
        <v>0.71300144675925925</v>
      </c>
      <c r="D16" t="s">
        <v>42</v>
      </c>
      <c r="E16" t="s">
        <v>56</v>
      </c>
      <c r="F16">
        <v>0.04</v>
      </c>
      <c r="G16">
        <v>176.50698499999999</v>
      </c>
      <c r="H16">
        <v>32.75</v>
      </c>
      <c r="AK16">
        <v>0.12375</v>
      </c>
      <c r="AL16">
        <v>-100</v>
      </c>
    </row>
    <row r="17" spans="1:42" x14ac:dyDescent="0.25">
      <c r="A17" t="s">
        <v>0</v>
      </c>
      <c r="B17" s="1">
        <v>42661</v>
      </c>
      <c r="C17" s="2">
        <v>0.71300385416666667</v>
      </c>
      <c r="D17" t="s">
        <v>42</v>
      </c>
      <c r="E17" t="s">
        <v>46</v>
      </c>
      <c r="F17">
        <v>0.04</v>
      </c>
      <c r="J17">
        <v>0.04</v>
      </c>
      <c r="U17">
        <v>0.04</v>
      </c>
      <c r="V17">
        <v>4.7891000000000003E-2</v>
      </c>
      <c r="W17">
        <v>-6.6600000000000003E-4</v>
      </c>
      <c r="X17">
        <v>0</v>
      </c>
      <c r="Y17">
        <v>5.0000000000000001E-3</v>
      </c>
      <c r="Z17">
        <v>-1.17E-4</v>
      </c>
      <c r="AA17">
        <v>1</v>
      </c>
    </row>
    <row r="18" spans="1:42" x14ac:dyDescent="0.25">
      <c r="A18" t="s">
        <v>0</v>
      </c>
      <c r="B18" s="1">
        <v>42661</v>
      </c>
      <c r="C18" s="2">
        <v>0.71303672453703715</v>
      </c>
      <c r="D18" t="s">
        <v>42</v>
      </c>
      <c r="E18" t="s">
        <v>51</v>
      </c>
      <c r="AP18" t="s">
        <v>57</v>
      </c>
    </row>
    <row r="19" spans="1:42" x14ac:dyDescent="0.25">
      <c r="A19" t="s">
        <v>0</v>
      </c>
      <c r="B19" s="1">
        <v>42661</v>
      </c>
      <c r="C19" s="2">
        <v>0.71303789351851854</v>
      </c>
      <c r="D19" t="s">
        <v>42</v>
      </c>
      <c r="E19" t="s">
        <v>51</v>
      </c>
      <c r="AP19" t="s">
        <v>58</v>
      </c>
    </row>
    <row r="20" spans="1:42" x14ac:dyDescent="0.25">
      <c r="A20" t="s">
        <v>0</v>
      </c>
      <c r="B20" s="1">
        <v>42661</v>
      </c>
      <c r="C20" s="2">
        <v>0.71303790509259268</v>
      </c>
      <c r="D20" t="s">
        <v>42</v>
      </c>
      <c r="E20" t="s">
        <v>51</v>
      </c>
      <c r="AP20" t="s">
        <v>53</v>
      </c>
    </row>
    <row r="21" spans="1:42" x14ac:dyDescent="0.25">
      <c r="A21" t="s">
        <v>0</v>
      </c>
      <c r="B21" s="1">
        <v>42661</v>
      </c>
      <c r="C21" s="2">
        <v>0.71303790509259268</v>
      </c>
      <c r="D21" t="s">
        <v>42</v>
      </c>
      <c r="E21" t="s">
        <v>51</v>
      </c>
      <c r="AP21" t="s">
        <v>54</v>
      </c>
    </row>
    <row r="22" spans="1:42" x14ac:dyDescent="0.25">
      <c r="A22" t="s">
        <v>0</v>
      </c>
      <c r="B22" s="1">
        <v>42661</v>
      </c>
      <c r="C22" s="2">
        <v>0.71303857638888879</v>
      </c>
      <c r="D22" t="s">
        <v>42</v>
      </c>
      <c r="E22" t="s">
        <v>46</v>
      </c>
      <c r="F22">
        <v>0.04</v>
      </c>
      <c r="J22">
        <v>0.04</v>
      </c>
      <c r="U22">
        <v>0.04</v>
      </c>
      <c r="V22">
        <v>4.8501000000000002E-2</v>
      </c>
      <c r="W22">
        <v>-8.8900000000000003E-4</v>
      </c>
      <c r="X22">
        <v>0</v>
      </c>
      <c r="Y22">
        <v>0</v>
      </c>
      <c r="Z22">
        <v>-1.13E-4</v>
      </c>
      <c r="AA22">
        <v>1</v>
      </c>
    </row>
    <row r="23" spans="1:42" x14ac:dyDescent="0.25">
      <c r="A23" t="s">
        <v>0</v>
      </c>
      <c r="B23" s="1">
        <v>42661</v>
      </c>
      <c r="C23" s="2">
        <v>0.71304644675925921</v>
      </c>
      <c r="D23" t="s">
        <v>42</v>
      </c>
      <c r="E23" t="s">
        <v>56</v>
      </c>
      <c r="F23">
        <v>0.04</v>
      </c>
      <c r="G23">
        <v>176.51481100000001</v>
      </c>
      <c r="H23">
        <v>32.75</v>
      </c>
      <c r="AK23">
        <v>0.15875</v>
      </c>
      <c r="AL23">
        <v>-100</v>
      </c>
    </row>
    <row r="24" spans="1:42" x14ac:dyDescent="0.25">
      <c r="A24" t="s">
        <v>0</v>
      </c>
      <c r="B24" s="1">
        <v>42661</v>
      </c>
      <c r="C24" s="2">
        <v>0.71307329861111113</v>
      </c>
      <c r="D24" t="s">
        <v>42</v>
      </c>
      <c r="E24" t="s">
        <v>46</v>
      </c>
      <c r="F24">
        <v>0.04</v>
      </c>
      <c r="J24">
        <v>0.04</v>
      </c>
      <c r="U24">
        <v>0.04</v>
      </c>
      <c r="V24">
        <v>4.7188000000000001E-2</v>
      </c>
      <c r="W24">
        <v>-8.43E-4</v>
      </c>
      <c r="X24">
        <v>0</v>
      </c>
      <c r="Y24">
        <v>0</v>
      </c>
      <c r="Z24">
        <v>-1.06E-4</v>
      </c>
      <c r="AA24">
        <v>1</v>
      </c>
    </row>
    <row r="25" spans="1:42" x14ac:dyDescent="0.25">
      <c r="A25" t="s">
        <v>0</v>
      </c>
      <c r="B25" s="1">
        <v>42661</v>
      </c>
      <c r="C25" s="2">
        <v>0.71307584490740739</v>
      </c>
      <c r="D25" t="s">
        <v>42</v>
      </c>
      <c r="E25" t="s">
        <v>56</v>
      </c>
      <c r="F25">
        <v>0.04</v>
      </c>
      <c r="G25">
        <v>176.511504</v>
      </c>
      <c r="H25">
        <v>32.75</v>
      </c>
      <c r="AK25">
        <v>0.14124999999999999</v>
      </c>
      <c r="AL25">
        <v>-100</v>
      </c>
    </row>
    <row r="26" spans="1:42" x14ac:dyDescent="0.25">
      <c r="A26" t="s">
        <v>0</v>
      </c>
      <c r="B26" s="1">
        <v>42661</v>
      </c>
      <c r="C26" s="2">
        <v>0.71310800925925921</v>
      </c>
      <c r="D26" t="s">
        <v>42</v>
      </c>
      <c r="E26" t="s">
        <v>46</v>
      </c>
      <c r="F26">
        <v>0.03</v>
      </c>
      <c r="J26">
        <v>0.03</v>
      </c>
      <c r="U26">
        <v>0.03</v>
      </c>
      <c r="V26">
        <v>4.4999999999999998E-2</v>
      </c>
      <c r="W26">
        <v>-4.4099999999999999E-4</v>
      </c>
      <c r="X26">
        <v>0.01</v>
      </c>
      <c r="Y26">
        <v>5.0000000000000001E-3</v>
      </c>
      <c r="Z26">
        <v>-9.7E-5</v>
      </c>
      <c r="AA26">
        <v>1</v>
      </c>
    </row>
    <row r="27" spans="1:42" x14ac:dyDescent="0.25">
      <c r="A27" t="s">
        <v>0</v>
      </c>
      <c r="B27" s="1">
        <v>42661</v>
      </c>
      <c r="C27" s="2">
        <v>0.71312627314814814</v>
      </c>
      <c r="D27" t="s">
        <v>42</v>
      </c>
      <c r="E27" t="s">
        <v>59</v>
      </c>
      <c r="AO27" t="s">
        <v>60</v>
      </c>
    </row>
    <row r="28" spans="1:42" x14ac:dyDescent="0.25">
      <c r="A28" t="s">
        <v>0</v>
      </c>
      <c r="B28" s="1">
        <v>42661</v>
      </c>
      <c r="C28" s="2">
        <v>0.71313357638888897</v>
      </c>
      <c r="D28" t="s">
        <v>42</v>
      </c>
      <c r="E28" t="s">
        <v>56</v>
      </c>
      <c r="F28">
        <v>0.03</v>
      </c>
      <c r="G28">
        <v>176.52032</v>
      </c>
      <c r="H28">
        <v>32.75</v>
      </c>
      <c r="AK28">
        <v>0.14124999999999999</v>
      </c>
      <c r="AL28">
        <v>-100</v>
      </c>
    </row>
    <row r="29" spans="1:42" x14ac:dyDescent="0.25">
      <c r="A29" t="s">
        <v>0</v>
      </c>
      <c r="B29" s="1">
        <v>42661</v>
      </c>
      <c r="C29" s="2">
        <v>0.71314274305555558</v>
      </c>
      <c r="D29" t="s">
        <v>42</v>
      </c>
      <c r="E29" t="s">
        <v>46</v>
      </c>
      <c r="F29">
        <v>0.06</v>
      </c>
      <c r="J29">
        <v>0.06</v>
      </c>
      <c r="U29">
        <v>0.06</v>
      </c>
      <c r="V29">
        <v>4.2752999999999999E-2</v>
      </c>
      <c r="W29">
        <v>-1.0000000000000001E-5</v>
      </c>
      <c r="X29">
        <v>-0.03</v>
      </c>
      <c r="Y29">
        <v>-0.01</v>
      </c>
      <c r="Z29">
        <v>-9.0000000000000006E-5</v>
      </c>
      <c r="AA29">
        <v>1</v>
      </c>
    </row>
    <row r="30" spans="1:42" x14ac:dyDescent="0.25">
      <c r="A30" t="s">
        <v>0</v>
      </c>
      <c r="B30" s="1">
        <v>42661</v>
      </c>
      <c r="C30" s="2">
        <v>0.71314321759259258</v>
      </c>
      <c r="D30" t="s">
        <v>42</v>
      </c>
      <c r="E30" t="s">
        <v>51</v>
      </c>
      <c r="AP30" t="s">
        <v>61</v>
      </c>
    </row>
    <row r="31" spans="1:42" x14ac:dyDescent="0.25">
      <c r="A31" t="s">
        <v>0</v>
      </c>
      <c r="B31" s="1">
        <v>42661</v>
      </c>
      <c r="C31" s="2">
        <v>0.71314321759259258</v>
      </c>
      <c r="D31" t="s">
        <v>42</v>
      </c>
      <c r="E31" t="s">
        <v>51</v>
      </c>
      <c r="AP31" t="s">
        <v>62</v>
      </c>
    </row>
    <row r="32" spans="1:42" x14ac:dyDescent="0.25">
      <c r="A32" t="s">
        <v>0</v>
      </c>
      <c r="B32" s="1">
        <v>42661</v>
      </c>
      <c r="C32" s="2">
        <v>0.71314322916666661</v>
      </c>
      <c r="D32" t="s">
        <v>42</v>
      </c>
      <c r="E32" t="s">
        <v>51</v>
      </c>
      <c r="AP32" t="s">
        <v>53</v>
      </c>
    </row>
    <row r="33" spans="1:42" x14ac:dyDescent="0.25">
      <c r="A33" t="s">
        <v>0</v>
      </c>
      <c r="B33" s="1">
        <v>42661</v>
      </c>
      <c r="C33" s="2">
        <v>0.71314322916666661</v>
      </c>
      <c r="D33" t="s">
        <v>42</v>
      </c>
      <c r="E33" t="s">
        <v>51</v>
      </c>
      <c r="AP33" t="s">
        <v>54</v>
      </c>
    </row>
    <row r="34" spans="1:42" x14ac:dyDescent="0.25">
      <c r="A34" t="s">
        <v>0</v>
      </c>
      <c r="B34" s="1">
        <v>42661</v>
      </c>
      <c r="C34" s="2">
        <v>0.71314921296296296</v>
      </c>
      <c r="D34" t="s">
        <v>42</v>
      </c>
      <c r="E34" t="s">
        <v>56</v>
      </c>
      <c r="F34">
        <v>0.06</v>
      </c>
      <c r="G34">
        <v>176.52032</v>
      </c>
      <c r="H34">
        <v>32.75</v>
      </c>
      <c r="AK34">
        <v>0.14124999999999999</v>
      </c>
      <c r="AL34">
        <v>-100</v>
      </c>
    </row>
    <row r="35" spans="1:42" x14ac:dyDescent="0.25">
      <c r="A35" t="s">
        <v>0</v>
      </c>
      <c r="B35" s="1">
        <v>42661</v>
      </c>
      <c r="C35" s="2">
        <v>0.7131774652777777</v>
      </c>
      <c r="D35" t="s">
        <v>42</v>
      </c>
      <c r="E35" t="s">
        <v>46</v>
      </c>
      <c r="F35">
        <v>0.03</v>
      </c>
      <c r="J35">
        <v>0.03</v>
      </c>
      <c r="U35">
        <v>0.03</v>
      </c>
      <c r="V35">
        <v>4.0905999999999998E-2</v>
      </c>
      <c r="W35">
        <v>1.9799999999999999E-4</v>
      </c>
      <c r="X35">
        <v>0.03</v>
      </c>
      <c r="Y35">
        <v>0</v>
      </c>
      <c r="Z35">
        <v>-8.7000000000000001E-5</v>
      </c>
      <c r="AA35">
        <v>1</v>
      </c>
    </row>
    <row r="36" spans="1:42" x14ac:dyDescent="0.25">
      <c r="A36" t="s">
        <v>0</v>
      </c>
      <c r="B36" s="1">
        <v>42661</v>
      </c>
      <c r="C36" s="2">
        <v>0.71318212962962957</v>
      </c>
      <c r="D36" t="s">
        <v>42</v>
      </c>
      <c r="E36" t="s">
        <v>56</v>
      </c>
      <c r="F36">
        <v>0.03</v>
      </c>
      <c r="G36">
        <v>176.521939</v>
      </c>
      <c r="H36">
        <v>32.75</v>
      </c>
      <c r="AK36">
        <v>0.13375000000000001</v>
      </c>
      <c r="AL36">
        <v>-100</v>
      </c>
    </row>
    <row r="37" spans="1:42" x14ac:dyDescent="0.25">
      <c r="A37" t="s">
        <v>0</v>
      </c>
      <c r="B37" s="1">
        <v>42661</v>
      </c>
      <c r="C37" s="2">
        <v>0.7132121759259259</v>
      </c>
      <c r="D37" t="s">
        <v>42</v>
      </c>
      <c r="E37" t="s">
        <v>46</v>
      </c>
      <c r="F37">
        <v>0.05</v>
      </c>
      <c r="J37">
        <v>0.05</v>
      </c>
      <c r="U37">
        <v>0.05</v>
      </c>
      <c r="V37">
        <v>3.9746999999999998E-2</v>
      </c>
      <c r="W37">
        <v>3.88E-4</v>
      </c>
      <c r="X37">
        <v>-0.02</v>
      </c>
      <c r="Y37">
        <v>5.0000000000000001E-3</v>
      </c>
      <c r="Z37">
        <v>-8.5000000000000006E-5</v>
      </c>
      <c r="AA37">
        <v>1</v>
      </c>
    </row>
    <row r="38" spans="1:42" x14ac:dyDescent="0.25">
      <c r="A38" t="s">
        <v>0</v>
      </c>
      <c r="B38" s="1">
        <v>42661</v>
      </c>
      <c r="C38" s="2">
        <v>0.71321743055555553</v>
      </c>
      <c r="D38" t="s">
        <v>42</v>
      </c>
      <c r="E38" t="s">
        <v>56</v>
      </c>
      <c r="F38">
        <v>0.05</v>
      </c>
      <c r="G38">
        <v>176.544284</v>
      </c>
      <c r="H38">
        <v>32.75</v>
      </c>
      <c r="AK38">
        <v>0.12</v>
      </c>
      <c r="AL38">
        <v>-100</v>
      </c>
    </row>
    <row r="39" spans="1:42" x14ac:dyDescent="0.25">
      <c r="A39" t="s">
        <v>0</v>
      </c>
      <c r="B39" s="1">
        <v>42661</v>
      </c>
      <c r="C39" s="2">
        <v>0.71324899305555556</v>
      </c>
      <c r="D39" t="s">
        <v>42</v>
      </c>
      <c r="E39" t="s">
        <v>63</v>
      </c>
    </row>
    <row r="40" spans="1:42" x14ac:dyDescent="0.25">
      <c r="A40" t="s">
        <v>0</v>
      </c>
      <c r="B40" s="1">
        <v>42661</v>
      </c>
      <c r="C40" s="2">
        <v>0.71324689814814812</v>
      </c>
      <c r="D40" t="s">
        <v>42</v>
      </c>
      <c r="E40" t="s">
        <v>46</v>
      </c>
      <c r="F40">
        <v>0.04</v>
      </c>
      <c r="J40">
        <v>0.04</v>
      </c>
      <c r="U40">
        <v>0.04</v>
      </c>
      <c r="V40">
        <v>3.9698999999999998E-2</v>
      </c>
      <c r="W40">
        <v>6.9300000000000004E-4</v>
      </c>
      <c r="X40">
        <v>0.01</v>
      </c>
      <c r="Y40">
        <v>-5.0000000000000001E-3</v>
      </c>
      <c r="Z40">
        <v>-7.8999999999999996E-5</v>
      </c>
      <c r="AA40">
        <v>1</v>
      </c>
    </row>
    <row r="41" spans="1:42" x14ac:dyDescent="0.25">
      <c r="A41" t="s">
        <v>0</v>
      </c>
      <c r="B41" s="1">
        <v>42661</v>
      </c>
      <c r="C41" s="2">
        <v>0.71325019675925916</v>
      </c>
      <c r="D41" t="s">
        <v>42</v>
      </c>
      <c r="E41" t="s">
        <v>51</v>
      </c>
      <c r="AP41" t="s">
        <v>64</v>
      </c>
    </row>
    <row r="42" spans="1:42" x14ac:dyDescent="0.25">
      <c r="A42" t="s">
        <v>0</v>
      </c>
      <c r="B42" s="1">
        <v>42661</v>
      </c>
      <c r="C42" s="2">
        <v>0.7132502083333333</v>
      </c>
      <c r="D42" t="s">
        <v>42</v>
      </c>
      <c r="E42" t="s">
        <v>51</v>
      </c>
      <c r="AP42" t="s">
        <v>65</v>
      </c>
    </row>
    <row r="43" spans="1:42" x14ac:dyDescent="0.25">
      <c r="A43" t="s">
        <v>0</v>
      </c>
      <c r="B43" s="1">
        <v>42661</v>
      </c>
      <c r="C43" s="2">
        <v>0.71325635416666666</v>
      </c>
      <c r="D43" t="s">
        <v>42</v>
      </c>
      <c r="E43" t="s">
        <v>56</v>
      </c>
      <c r="F43">
        <v>0.04</v>
      </c>
      <c r="G43">
        <v>176.519081</v>
      </c>
      <c r="H43">
        <v>32.75</v>
      </c>
      <c r="AK43">
        <v>0.12125</v>
      </c>
      <c r="AL43">
        <v>-100</v>
      </c>
    </row>
    <row r="44" spans="1:42" x14ac:dyDescent="0.25">
      <c r="A44" t="s">
        <v>0</v>
      </c>
      <c r="B44" s="1">
        <v>42661</v>
      </c>
      <c r="C44" s="2">
        <v>0.71328163194444449</v>
      </c>
      <c r="D44" t="s">
        <v>42</v>
      </c>
      <c r="E44" t="s">
        <v>46</v>
      </c>
      <c r="F44">
        <v>0.04</v>
      </c>
      <c r="J44">
        <v>0.04</v>
      </c>
      <c r="U44">
        <v>0.04</v>
      </c>
      <c r="V44">
        <v>4.0847000000000001E-2</v>
      </c>
      <c r="W44">
        <v>8.7200000000000005E-4</v>
      </c>
      <c r="X44">
        <v>0</v>
      </c>
      <c r="Y44">
        <v>5.0000000000000001E-3</v>
      </c>
      <c r="Z44">
        <v>-7.2000000000000002E-5</v>
      </c>
      <c r="AA44">
        <v>1</v>
      </c>
    </row>
    <row r="45" spans="1:42" x14ac:dyDescent="0.25">
      <c r="A45" t="s">
        <v>0</v>
      </c>
      <c r="B45" s="1">
        <v>42661</v>
      </c>
      <c r="C45" s="2">
        <v>0.71328807870370381</v>
      </c>
      <c r="D45" t="s">
        <v>42</v>
      </c>
      <c r="E45" t="s">
        <v>56</v>
      </c>
      <c r="F45">
        <v>0.04</v>
      </c>
      <c r="G45">
        <v>176.52350300000001</v>
      </c>
      <c r="H45">
        <v>32.75</v>
      </c>
      <c r="AK45">
        <v>0.1225</v>
      </c>
      <c r="AL45">
        <v>-100</v>
      </c>
    </row>
    <row r="46" spans="1:42" x14ac:dyDescent="0.25">
      <c r="A46" t="s">
        <v>0</v>
      </c>
      <c r="B46" s="1">
        <v>42661</v>
      </c>
      <c r="C46" s="2">
        <v>0.71331967592592582</v>
      </c>
      <c r="D46" t="s">
        <v>42</v>
      </c>
      <c r="E46" t="s">
        <v>66</v>
      </c>
    </row>
    <row r="47" spans="1:42" x14ac:dyDescent="0.25">
      <c r="A47" t="s">
        <v>0</v>
      </c>
      <c r="B47" s="1">
        <v>42661</v>
      </c>
      <c r="C47" s="2">
        <v>0.71331634259259269</v>
      </c>
      <c r="D47" t="s">
        <v>42</v>
      </c>
      <c r="E47" t="s">
        <v>46</v>
      </c>
      <c r="F47">
        <v>0.06</v>
      </c>
      <c r="J47">
        <v>0.06</v>
      </c>
      <c r="U47">
        <v>0.06</v>
      </c>
      <c r="V47">
        <v>4.2236999999999997E-2</v>
      </c>
      <c r="W47">
        <v>7.7499999999999997E-4</v>
      </c>
      <c r="X47">
        <v>-0.02</v>
      </c>
      <c r="Y47">
        <v>-0.01</v>
      </c>
      <c r="Z47">
        <v>-6.3999999999999997E-5</v>
      </c>
      <c r="AA47">
        <v>1</v>
      </c>
    </row>
    <row r="48" spans="1:42" x14ac:dyDescent="0.25">
      <c r="A48" t="s">
        <v>0</v>
      </c>
      <c r="B48" s="1">
        <v>42661</v>
      </c>
      <c r="C48" s="2">
        <v>0.71332302083333332</v>
      </c>
      <c r="D48" t="s">
        <v>42</v>
      </c>
      <c r="E48" t="s">
        <v>51</v>
      </c>
      <c r="AP48" t="s">
        <v>67</v>
      </c>
    </row>
    <row r="49" spans="1:42" x14ac:dyDescent="0.25">
      <c r="A49" t="s">
        <v>0</v>
      </c>
      <c r="B49" s="1">
        <v>42661</v>
      </c>
      <c r="C49" s="2">
        <v>0.71332302083333332</v>
      </c>
      <c r="D49" t="s">
        <v>42</v>
      </c>
      <c r="E49" t="s">
        <v>51</v>
      </c>
      <c r="AP49">
        <v>0</v>
      </c>
    </row>
    <row r="50" spans="1:42" x14ac:dyDescent="0.25">
      <c r="A50" t="s">
        <v>0</v>
      </c>
      <c r="B50" s="1">
        <v>42661</v>
      </c>
      <c r="C50" s="2">
        <v>0.71332303240740735</v>
      </c>
      <c r="D50" t="s">
        <v>42</v>
      </c>
      <c r="E50" t="s">
        <v>51</v>
      </c>
      <c r="AP50" t="s">
        <v>53</v>
      </c>
    </row>
    <row r="51" spans="1:42" x14ac:dyDescent="0.25">
      <c r="A51" t="s">
        <v>0</v>
      </c>
      <c r="B51" s="1">
        <v>42661</v>
      </c>
      <c r="C51" s="2">
        <v>0.71332303240740735</v>
      </c>
      <c r="D51" t="s">
        <v>42</v>
      </c>
      <c r="E51" t="s">
        <v>51</v>
      </c>
      <c r="AP51" t="s">
        <v>54</v>
      </c>
    </row>
    <row r="52" spans="1:42" x14ac:dyDescent="0.25">
      <c r="A52" t="s">
        <v>0</v>
      </c>
      <c r="B52" s="1">
        <v>42661</v>
      </c>
      <c r="C52" s="2">
        <v>0.71333167824074073</v>
      </c>
      <c r="D52" t="s">
        <v>42</v>
      </c>
      <c r="E52" t="s">
        <v>56</v>
      </c>
      <c r="F52">
        <v>0.06</v>
      </c>
      <c r="G52">
        <v>176.520172</v>
      </c>
      <c r="H52">
        <v>32.75</v>
      </c>
      <c r="AK52">
        <v>0.125</v>
      </c>
      <c r="AL52">
        <v>-100</v>
      </c>
    </row>
    <row r="53" spans="1:42" x14ac:dyDescent="0.25">
      <c r="A53" t="s">
        <v>0</v>
      </c>
      <c r="B53" s="1">
        <v>42661</v>
      </c>
      <c r="C53" s="2">
        <v>0.71335106481481481</v>
      </c>
      <c r="D53" t="s">
        <v>42</v>
      </c>
      <c r="E53" t="s">
        <v>46</v>
      </c>
      <c r="F53">
        <v>0.08</v>
      </c>
      <c r="J53">
        <v>0.08</v>
      </c>
      <c r="U53">
        <v>0.08</v>
      </c>
      <c r="V53">
        <v>4.2842999999999999E-2</v>
      </c>
      <c r="W53">
        <v>5.3700000000000004E-4</v>
      </c>
      <c r="X53">
        <v>-0.02</v>
      </c>
      <c r="Y53">
        <v>-0.02</v>
      </c>
      <c r="Z53">
        <v>-5.7000000000000003E-5</v>
      </c>
      <c r="AA53">
        <v>1</v>
      </c>
    </row>
    <row r="54" spans="1:42" x14ac:dyDescent="0.25">
      <c r="A54" t="s">
        <v>0</v>
      </c>
      <c r="B54" s="1">
        <v>42661</v>
      </c>
      <c r="C54" s="2">
        <v>0.71335878472222225</v>
      </c>
      <c r="D54" t="s">
        <v>42</v>
      </c>
      <c r="E54" t="s">
        <v>56</v>
      </c>
      <c r="F54">
        <v>0.08</v>
      </c>
      <c r="G54">
        <v>176.51562999999999</v>
      </c>
      <c r="H54">
        <v>32.75</v>
      </c>
      <c r="AK54">
        <v>0.13750000000000001</v>
      </c>
      <c r="AL54">
        <v>-100</v>
      </c>
    </row>
    <row r="55" spans="1:42" x14ac:dyDescent="0.25">
      <c r="A55" t="s">
        <v>0</v>
      </c>
      <c r="B55" s="1">
        <v>42661</v>
      </c>
      <c r="C55" s="2">
        <v>0.71338579861111118</v>
      </c>
      <c r="D55" t="s">
        <v>42</v>
      </c>
      <c r="E55" t="s">
        <v>46</v>
      </c>
      <c r="F55">
        <v>0.05</v>
      </c>
      <c r="J55">
        <v>0.05</v>
      </c>
      <c r="U55">
        <v>0.05</v>
      </c>
      <c r="V55">
        <v>4.3123000000000002E-2</v>
      </c>
      <c r="W55">
        <v>2.32E-4</v>
      </c>
      <c r="X55">
        <v>0.03</v>
      </c>
      <c r="Y55">
        <v>5.0000000000000001E-3</v>
      </c>
      <c r="Z55">
        <v>-5.3000000000000001E-5</v>
      </c>
      <c r="AA55">
        <v>1</v>
      </c>
    </row>
    <row r="56" spans="1:42" x14ac:dyDescent="0.25">
      <c r="A56" t="s">
        <v>0</v>
      </c>
      <c r="B56" s="1">
        <v>42661</v>
      </c>
      <c r="C56" s="2">
        <v>0.71339410879629639</v>
      </c>
      <c r="D56" t="s">
        <v>42</v>
      </c>
      <c r="E56" t="s">
        <v>56</v>
      </c>
      <c r="F56">
        <v>0.05</v>
      </c>
      <c r="G56">
        <v>176.51345599999999</v>
      </c>
      <c r="H56">
        <v>32.75</v>
      </c>
      <c r="AK56">
        <v>0.16125</v>
      </c>
      <c r="AL56">
        <v>-100</v>
      </c>
    </row>
    <row r="57" spans="1:42" x14ac:dyDescent="0.25">
      <c r="A57" t="s">
        <v>0</v>
      </c>
      <c r="B57" s="1">
        <v>42661</v>
      </c>
      <c r="C57" s="2">
        <v>0.7134205208333334</v>
      </c>
      <c r="D57" t="s">
        <v>42</v>
      </c>
      <c r="E57" t="s">
        <v>46</v>
      </c>
      <c r="F57">
        <v>0.04</v>
      </c>
      <c r="J57">
        <v>0.04</v>
      </c>
      <c r="U57">
        <v>0.04</v>
      </c>
      <c r="V57">
        <v>4.4978999999999998E-2</v>
      </c>
      <c r="W57">
        <v>-2.7599999999999999E-4</v>
      </c>
      <c r="X57">
        <v>0.01</v>
      </c>
      <c r="Y57">
        <v>0.02</v>
      </c>
      <c r="Z57">
        <v>-6.0999999999999999E-5</v>
      </c>
      <c r="AA57">
        <v>1</v>
      </c>
    </row>
    <row r="58" spans="1:42" x14ac:dyDescent="0.25">
      <c r="A58" t="s">
        <v>0</v>
      </c>
      <c r="B58" s="1">
        <v>42661</v>
      </c>
      <c r="C58" s="2">
        <v>0.71342935185185186</v>
      </c>
      <c r="D58" t="s">
        <v>42</v>
      </c>
      <c r="E58" t="s">
        <v>68</v>
      </c>
      <c r="F58">
        <v>0.04</v>
      </c>
      <c r="O58" t="s">
        <v>69</v>
      </c>
    </row>
    <row r="59" spans="1:42" x14ac:dyDescent="0.25">
      <c r="A59" t="s">
        <v>0</v>
      </c>
      <c r="B59" s="1">
        <v>42661</v>
      </c>
      <c r="C59" s="2">
        <v>0.7134305671296296</v>
      </c>
      <c r="D59" t="s">
        <v>42</v>
      </c>
      <c r="E59" t="s">
        <v>56</v>
      </c>
      <c r="F59">
        <v>0.04</v>
      </c>
      <c r="G59">
        <v>176.51391799999999</v>
      </c>
      <c r="H59">
        <v>32.75</v>
      </c>
      <c r="AK59">
        <v>0.13375000000000001</v>
      </c>
      <c r="AL59">
        <v>-100</v>
      </c>
    </row>
    <row r="60" spans="1:42" x14ac:dyDescent="0.25">
      <c r="A60" t="s">
        <v>0</v>
      </c>
      <c r="B60" s="1">
        <v>42661</v>
      </c>
      <c r="C60" s="2">
        <v>0.71345523148148138</v>
      </c>
      <c r="D60" t="s">
        <v>42</v>
      </c>
      <c r="E60" t="s">
        <v>46</v>
      </c>
      <c r="F60">
        <v>0.09</v>
      </c>
      <c r="J60">
        <v>0.09</v>
      </c>
      <c r="U60">
        <v>0.09</v>
      </c>
      <c r="V60">
        <v>4.9843999999999999E-2</v>
      </c>
      <c r="W60">
        <v>-1.1050000000000001E-3</v>
      </c>
      <c r="X60">
        <v>-0.05</v>
      </c>
      <c r="Y60">
        <v>-0.02</v>
      </c>
      <c r="Z60">
        <v>-8.0000000000000007E-5</v>
      </c>
      <c r="AA60">
        <v>1</v>
      </c>
    </row>
    <row r="61" spans="1:42" x14ac:dyDescent="0.25">
      <c r="A61" t="s">
        <v>0</v>
      </c>
      <c r="B61" s="1">
        <v>42661</v>
      </c>
      <c r="C61" s="2">
        <v>0.71346465277777771</v>
      </c>
      <c r="D61" t="s">
        <v>42</v>
      </c>
      <c r="E61" t="s">
        <v>56</v>
      </c>
      <c r="F61">
        <v>0.09</v>
      </c>
      <c r="G61">
        <v>176.50885199999999</v>
      </c>
      <c r="H61">
        <v>32.75</v>
      </c>
      <c r="AK61">
        <v>0.14000000000000001</v>
      </c>
      <c r="AL61">
        <v>-100</v>
      </c>
    </row>
    <row r="62" spans="1:42" x14ac:dyDescent="0.25">
      <c r="A62" t="s">
        <v>0</v>
      </c>
      <c r="B62" s="1">
        <v>42661</v>
      </c>
      <c r="C62" s="2">
        <v>0.71348995370370372</v>
      </c>
      <c r="D62" t="s">
        <v>42</v>
      </c>
      <c r="E62" t="s">
        <v>46</v>
      </c>
      <c r="F62">
        <v>0.04</v>
      </c>
      <c r="J62">
        <v>0.04</v>
      </c>
      <c r="U62">
        <v>0.04</v>
      </c>
      <c r="V62">
        <v>5.5945000000000002E-2</v>
      </c>
      <c r="W62">
        <v>-2.003E-3</v>
      </c>
      <c r="X62">
        <v>0.05</v>
      </c>
      <c r="Y62">
        <v>0</v>
      </c>
      <c r="Z62">
        <v>-1.07E-4</v>
      </c>
      <c r="AA62">
        <v>1</v>
      </c>
    </row>
    <row r="63" spans="1:42" x14ac:dyDescent="0.25">
      <c r="A63" t="s">
        <v>0</v>
      </c>
      <c r="B63" s="1">
        <v>42661</v>
      </c>
      <c r="C63" s="2">
        <v>0.71349987268518522</v>
      </c>
      <c r="D63" t="s">
        <v>42</v>
      </c>
      <c r="E63" t="s">
        <v>56</v>
      </c>
      <c r="F63">
        <v>0.04</v>
      </c>
      <c r="G63">
        <v>176.50982300000001</v>
      </c>
      <c r="H63">
        <v>32.75</v>
      </c>
      <c r="AK63">
        <v>0.13625000000000001</v>
      </c>
      <c r="AL63">
        <v>-100</v>
      </c>
    </row>
    <row r="64" spans="1:42" x14ac:dyDescent="0.25">
      <c r="A64" t="s">
        <v>0</v>
      </c>
      <c r="B64" s="1">
        <v>42661</v>
      </c>
      <c r="C64" s="2">
        <v>0.71352467592592594</v>
      </c>
      <c r="D64" t="s">
        <v>42</v>
      </c>
      <c r="E64" t="s">
        <v>46</v>
      </c>
      <c r="F64">
        <v>0.06</v>
      </c>
      <c r="J64">
        <v>0.06</v>
      </c>
      <c r="U64">
        <v>0.06</v>
      </c>
      <c r="V64">
        <v>5.9298999999999998E-2</v>
      </c>
      <c r="W64">
        <v>-2.4239999999999999E-3</v>
      </c>
      <c r="X64">
        <v>-0.02</v>
      </c>
      <c r="Y64">
        <v>1.4999999999999999E-2</v>
      </c>
      <c r="Z64">
        <v>-1.3200000000000001E-4</v>
      </c>
      <c r="AA64">
        <v>1</v>
      </c>
    </row>
    <row r="65" spans="1:42" x14ac:dyDescent="0.25">
      <c r="A65" t="s">
        <v>0</v>
      </c>
      <c r="B65" s="1">
        <v>42661</v>
      </c>
      <c r="C65" s="2">
        <v>0.71353512731481483</v>
      </c>
      <c r="D65" t="s">
        <v>42</v>
      </c>
      <c r="E65" t="s">
        <v>56</v>
      </c>
      <c r="F65">
        <v>0.06</v>
      </c>
      <c r="G65">
        <v>176.50431</v>
      </c>
      <c r="H65">
        <v>32.75</v>
      </c>
      <c r="AK65">
        <v>0.12375</v>
      </c>
      <c r="AL65">
        <v>-100</v>
      </c>
    </row>
    <row r="66" spans="1:42" x14ac:dyDescent="0.25">
      <c r="A66" t="s">
        <v>0</v>
      </c>
      <c r="B66" s="1">
        <v>42661</v>
      </c>
      <c r="C66" s="2">
        <v>0.71355939814814817</v>
      </c>
      <c r="D66" t="s">
        <v>42</v>
      </c>
      <c r="E66" t="s">
        <v>46</v>
      </c>
      <c r="F66">
        <v>0.05</v>
      </c>
      <c r="J66">
        <v>0.05</v>
      </c>
      <c r="U66">
        <v>0.05</v>
      </c>
      <c r="V66">
        <v>5.9221000000000003E-2</v>
      </c>
      <c r="W66">
        <v>-2.2729999999999998E-3</v>
      </c>
      <c r="X66">
        <v>0.01</v>
      </c>
      <c r="Y66">
        <v>-5.0000000000000001E-3</v>
      </c>
      <c r="Z66">
        <v>-1.5100000000000001E-4</v>
      </c>
      <c r="AA66">
        <v>1</v>
      </c>
    </row>
    <row r="67" spans="1:42" x14ac:dyDescent="0.25">
      <c r="A67" t="s">
        <v>0</v>
      </c>
      <c r="B67" s="1">
        <v>42661</v>
      </c>
      <c r="C67" s="2">
        <v>0.71356100694444446</v>
      </c>
      <c r="D67" t="s">
        <v>42</v>
      </c>
      <c r="E67" t="s">
        <v>51</v>
      </c>
      <c r="AP67" t="s">
        <v>70</v>
      </c>
    </row>
    <row r="68" spans="1:42" x14ac:dyDescent="0.25">
      <c r="A68" t="s">
        <v>0</v>
      </c>
      <c r="B68" s="1">
        <v>42661</v>
      </c>
      <c r="C68" s="2">
        <v>0.71356115740740744</v>
      </c>
      <c r="D68" t="s">
        <v>42</v>
      </c>
      <c r="E68" t="s">
        <v>51</v>
      </c>
      <c r="AP68" t="s">
        <v>71</v>
      </c>
    </row>
    <row r="69" spans="1:42" x14ac:dyDescent="0.25">
      <c r="A69" t="s">
        <v>0</v>
      </c>
      <c r="B69" s="1">
        <v>42661</v>
      </c>
      <c r="C69" s="2">
        <v>0.71356116898148148</v>
      </c>
      <c r="D69" t="s">
        <v>42</v>
      </c>
      <c r="E69" t="s">
        <v>51</v>
      </c>
      <c r="AP69" t="s">
        <v>53</v>
      </c>
    </row>
    <row r="70" spans="1:42" x14ac:dyDescent="0.25">
      <c r="A70" t="s">
        <v>0</v>
      </c>
      <c r="B70" s="1">
        <v>42661</v>
      </c>
      <c r="C70" s="2">
        <v>0.71356119212962954</v>
      </c>
      <c r="D70" t="s">
        <v>42</v>
      </c>
      <c r="E70" t="s">
        <v>51</v>
      </c>
      <c r="AP70" t="s">
        <v>54</v>
      </c>
    </row>
    <row r="71" spans="1:42" x14ac:dyDescent="0.25">
      <c r="A71" t="s">
        <v>0</v>
      </c>
      <c r="B71" s="1">
        <v>42661</v>
      </c>
      <c r="C71" s="2">
        <v>0.71357771990740737</v>
      </c>
      <c r="D71" t="s">
        <v>42</v>
      </c>
      <c r="E71" t="s">
        <v>56</v>
      </c>
      <c r="F71">
        <v>0.05</v>
      </c>
      <c r="G71">
        <v>176.50062600000001</v>
      </c>
      <c r="H71">
        <v>32.75</v>
      </c>
      <c r="AK71">
        <v>0.14624999999999999</v>
      </c>
      <c r="AL71">
        <v>-100</v>
      </c>
    </row>
    <row r="72" spans="1:42" x14ac:dyDescent="0.25">
      <c r="A72" t="s">
        <v>0</v>
      </c>
      <c r="B72" s="1">
        <v>42661</v>
      </c>
      <c r="C72" s="2">
        <v>0.71359412037037029</v>
      </c>
      <c r="D72" t="s">
        <v>42</v>
      </c>
      <c r="E72" t="s">
        <v>46</v>
      </c>
      <c r="F72">
        <v>0.06</v>
      </c>
      <c r="J72">
        <v>0.06</v>
      </c>
      <c r="U72">
        <v>0.06</v>
      </c>
      <c r="V72">
        <v>5.8743999999999998E-2</v>
      </c>
      <c r="W72">
        <v>-2.0430000000000001E-3</v>
      </c>
      <c r="X72">
        <v>-0.01</v>
      </c>
      <c r="Y72">
        <v>0</v>
      </c>
      <c r="Z72">
        <v>-1.64E-4</v>
      </c>
      <c r="AA72">
        <v>1</v>
      </c>
    </row>
    <row r="73" spans="1:42" x14ac:dyDescent="0.25">
      <c r="A73" t="s">
        <v>0</v>
      </c>
      <c r="B73" s="1">
        <v>42661</v>
      </c>
      <c r="C73" s="2">
        <v>0.71360361111111115</v>
      </c>
      <c r="D73" t="s">
        <v>42</v>
      </c>
      <c r="E73" t="s">
        <v>56</v>
      </c>
      <c r="F73">
        <v>0.06</v>
      </c>
      <c r="G73">
        <v>176.50062600000001</v>
      </c>
      <c r="H73">
        <v>32.75</v>
      </c>
      <c r="AK73">
        <v>0.14624999999999999</v>
      </c>
      <c r="AL73">
        <v>-100</v>
      </c>
    </row>
    <row r="74" spans="1:42" x14ac:dyDescent="0.25">
      <c r="A74" t="s">
        <v>0</v>
      </c>
      <c r="B74" s="1">
        <v>42661</v>
      </c>
      <c r="C74" s="2">
        <v>0.71362884259259263</v>
      </c>
      <c r="D74" t="s">
        <v>42</v>
      </c>
      <c r="E74" t="s">
        <v>46</v>
      </c>
      <c r="F74">
        <v>0.02</v>
      </c>
      <c r="J74">
        <v>0.02</v>
      </c>
      <c r="U74">
        <v>0.02</v>
      </c>
      <c r="V74">
        <v>5.8742999999999997E-2</v>
      </c>
      <c r="W74">
        <v>-1.967E-3</v>
      </c>
      <c r="X74">
        <v>0.04</v>
      </c>
      <c r="Y74">
        <v>1.4999999999999999E-2</v>
      </c>
      <c r="Z74">
        <v>-1.7100000000000001E-4</v>
      </c>
      <c r="AA74">
        <v>1</v>
      </c>
    </row>
    <row r="75" spans="1:42" x14ac:dyDescent="0.25">
      <c r="A75" t="s">
        <v>0</v>
      </c>
      <c r="B75" s="1">
        <v>42661</v>
      </c>
      <c r="C75" s="2">
        <v>0.71364118055555548</v>
      </c>
      <c r="D75" t="s">
        <v>42</v>
      </c>
      <c r="E75" t="s">
        <v>56</v>
      </c>
      <c r="F75">
        <v>0.02</v>
      </c>
      <c r="G75">
        <v>176.501034</v>
      </c>
      <c r="H75">
        <v>32.75</v>
      </c>
      <c r="AK75">
        <v>0.14000000000000001</v>
      </c>
      <c r="AL75">
        <v>-100</v>
      </c>
    </row>
    <row r="76" spans="1:42" x14ac:dyDescent="0.25">
      <c r="A76" t="s">
        <v>0</v>
      </c>
      <c r="B76" s="1">
        <v>42661</v>
      </c>
      <c r="C76" s="2">
        <v>0.71366357638888889</v>
      </c>
      <c r="D76" t="s">
        <v>42</v>
      </c>
      <c r="E76" t="s">
        <v>46</v>
      </c>
      <c r="F76">
        <v>0.04</v>
      </c>
      <c r="J76">
        <v>0.04</v>
      </c>
      <c r="U76">
        <v>0.04</v>
      </c>
      <c r="V76">
        <v>5.7500999999999997E-2</v>
      </c>
      <c r="W76">
        <v>-1.779E-3</v>
      </c>
      <c r="X76">
        <v>-0.02</v>
      </c>
      <c r="Y76">
        <v>0.01</v>
      </c>
      <c r="Z76">
        <v>-1.7000000000000001E-4</v>
      </c>
      <c r="AA76">
        <v>1</v>
      </c>
    </row>
    <row r="77" spans="1:42" x14ac:dyDescent="0.25">
      <c r="A77" t="s">
        <v>0</v>
      </c>
      <c r="B77" s="1">
        <v>42661</v>
      </c>
      <c r="C77" s="2">
        <v>0.71367642361111105</v>
      </c>
      <c r="D77" t="s">
        <v>42</v>
      </c>
      <c r="E77" t="s">
        <v>56</v>
      </c>
      <c r="F77">
        <v>0.04</v>
      </c>
      <c r="G77">
        <v>176.505595</v>
      </c>
      <c r="H77">
        <v>32.75</v>
      </c>
      <c r="AK77">
        <v>0.14000000000000001</v>
      </c>
      <c r="AL77">
        <v>-100</v>
      </c>
    </row>
    <row r="78" spans="1:42" x14ac:dyDescent="0.25">
      <c r="A78" t="s">
        <v>0</v>
      </c>
      <c r="B78" s="1">
        <v>42661</v>
      </c>
      <c r="C78" s="2">
        <v>0.71370900462962961</v>
      </c>
      <c r="D78" t="s">
        <v>42</v>
      </c>
      <c r="E78" t="s">
        <v>55</v>
      </c>
      <c r="K78">
        <v>751.54711899999995</v>
      </c>
      <c r="L78">
        <v>16.258333</v>
      </c>
      <c r="M78">
        <v>18.463653999999998</v>
      </c>
      <c r="N78">
        <v>16.567502000000001</v>
      </c>
    </row>
    <row r="79" spans="1:42" x14ac:dyDescent="0.25">
      <c r="A79" t="s">
        <v>0</v>
      </c>
      <c r="B79" s="1">
        <v>42661</v>
      </c>
      <c r="C79" s="2">
        <v>0.713698298611111</v>
      </c>
      <c r="D79" t="s">
        <v>42</v>
      </c>
      <c r="E79" t="s">
        <v>46</v>
      </c>
      <c r="F79">
        <v>0.05</v>
      </c>
      <c r="J79">
        <v>0.05</v>
      </c>
      <c r="U79">
        <v>0.05</v>
      </c>
      <c r="V79">
        <v>5.4775999999999998E-2</v>
      </c>
      <c r="W79">
        <v>-1.212E-3</v>
      </c>
      <c r="X79">
        <v>-0.01</v>
      </c>
      <c r="Y79">
        <v>-1.4999999999999999E-2</v>
      </c>
      <c r="Z79">
        <v>-1.63E-4</v>
      </c>
      <c r="AA79">
        <v>1</v>
      </c>
    </row>
    <row r="80" spans="1:42" x14ac:dyDescent="0.25">
      <c r="A80" t="s">
        <v>0</v>
      </c>
      <c r="B80" s="1">
        <v>42661</v>
      </c>
      <c r="C80" s="2">
        <v>0.71371627314814823</v>
      </c>
      <c r="D80" t="s">
        <v>42</v>
      </c>
      <c r="E80" t="s">
        <v>56</v>
      </c>
      <c r="F80">
        <v>0.05</v>
      </c>
      <c r="G80">
        <v>176.50702000000001</v>
      </c>
      <c r="H80">
        <v>32.75</v>
      </c>
      <c r="AK80">
        <v>0.12375</v>
      </c>
      <c r="AL80">
        <v>-100</v>
      </c>
    </row>
    <row r="81" spans="1:38" x14ac:dyDescent="0.25">
      <c r="A81" t="s">
        <v>0</v>
      </c>
      <c r="B81" s="1">
        <v>42661</v>
      </c>
      <c r="C81" s="2">
        <v>0.71373302083333334</v>
      </c>
      <c r="D81" t="s">
        <v>42</v>
      </c>
      <c r="E81" t="s">
        <v>46</v>
      </c>
      <c r="F81">
        <v>0.04</v>
      </c>
      <c r="J81">
        <v>0.04</v>
      </c>
      <c r="U81">
        <v>0.04</v>
      </c>
      <c r="V81">
        <v>5.0972999999999997E-2</v>
      </c>
      <c r="W81">
        <v>-1.3899999999999999E-4</v>
      </c>
      <c r="X81">
        <v>0.01</v>
      </c>
      <c r="Y81">
        <v>0</v>
      </c>
      <c r="Z81">
        <v>-1.5100000000000001E-4</v>
      </c>
      <c r="AA81">
        <v>1</v>
      </c>
    </row>
    <row r="82" spans="1:38" x14ac:dyDescent="0.25">
      <c r="A82" t="s">
        <v>0</v>
      </c>
      <c r="B82" s="1">
        <v>42661</v>
      </c>
      <c r="C82" s="2">
        <v>0.71374452546296296</v>
      </c>
      <c r="D82" t="s">
        <v>42</v>
      </c>
      <c r="E82" t="s">
        <v>56</v>
      </c>
      <c r="F82">
        <v>0.04</v>
      </c>
      <c r="G82">
        <v>176.50702000000001</v>
      </c>
      <c r="H82">
        <v>32.75</v>
      </c>
      <c r="AK82">
        <v>0.12375</v>
      </c>
      <c r="AL82">
        <v>-100</v>
      </c>
    </row>
    <row r="83" spans="1:38" x14ac:dyDescent="0.25">
      <c r="A83" t="s">
        <v>0</v>
      </c>
      <c r="B83" s="1">
        <v>42661</v>
      </c>
      <c r="C83" s="2">
        <v>0.71376774305555557</v>
      </c>
      <c r="D83" t="s">
        <v>42</v>
      </c>
      <c r="E83" t="s">
        <v>46</v>
      </c>
      <c r="F83">
        <v>0.06</v>
      </c>
      <c r="J83">
        <v>0.06</v>
      </c>
      <c r="U83">
        <v>0.06</v>
      </c>
      <c r="V83">
        <v>4.5954000000000002E-2</v>
      </c>
      <c r="W83">
        <v>1.2359999999999999E-3</v>
      </c>
      <c r="X83">
        <v>-0.02</v>
      </c>
      <c r="Y83">
        <v>-5.0000000000000001E-3</v>
      </c>
      <c r="Z83">
        <v>-1.36E-4</v>
      </c>
      <c r="AA83">
        <v>1</v>
      </c>
    </row>
    <row r="84" spans="1:38" x14ac:dyDescent="0.25">
      <c r="A84" t="s">
        <v>0</v>
      </c>
      <c r="B84" s="1">
        <v>42661</v>
      </c>
      <c r="C84" s="2">
        <v>0.71378207175925923</v>
      </c>
      <c r="D84" t="s">
        <v>42</v>
      </c>
      <c r="E84" t="s">
        <v>56</v>
      </c>
      <c r="F84">
        <v>0.06</v>
      </c>
      <c r="G84">
        <v>176.514691</v>
      </c>
      <c r="H84">
        <v>32.75</v>
      </c>
      <c r="AK84">
        <v>0.1225</v>
      </c>
      <c r="AL84">
        <v>-100</v>
      </c>
    </row>
    <row r="85" spans="1:38" x14ac:dyDescent="0.25">
      <c r="A85" t="s">
        <v>0</v>
      </c>
      <c r="B85" s="1">
        <v>42661</v>
      </c>
      <c r="C85" s="2">
        <v>0.71380245370370377</v>
      </c>
      <c r="D85" t="s">
        <v>42</v>
      </c>
      <c r="E85" t="s">
        <v>46</v>
      </c>
      <c r="F85">
        <v>0.13</v>
      </c>
      <c r="J85">
        <v>0.13</v>
      </c>
      <c r="U85">
        <v>0.13</v>
      </c>
      <c r="V85">
        <v>4.1597000000000002E-2</v>
      </c>
      <c r="W85">
        <v>2.189E-3</v>
      </c>
      <c r="X85">
        <v>-7.0000000000000007E-2</v>
      </c>
      <c r="Y85">
        <v>-4.4999999999999998E-2</v>
      </c>
      <c r="Z85">
        <v>-1.18E-4</v>
      </c>
      <c r="AA85">
        <v>1</v>
      </c>
    </row>
    <row r="86" spans="1:38" x14ac:dyDescent="0.25">
      <c r="A86" t="s">
        <v>0</v>
      </c>
      <c r="B86" s="1">
        <v>42661</v>
      </c>
      <c r="C86" s="2">
        <v>0.71381731481481481</v>
      </c>
      <c r="D86" t="s">
        <v>42</v>
      </c>
      <c r="E86" t="s">
        <v>56</v>
      </c>
      <c r="F86">
        <v>0.13</v>
      </c>
      <c r="G86">
        <v>176.506981</v>
      </c>
      <c r="H86">
        <v>32.75</v>
      </c>
      <c r="AK86">
        <v>0.1225</v>
      </c>
      <c r="AL86">
        <v>-100</v>
      </c>
    </row>
    <row r="87" spans="1:38" x14ac:dyDescent="0.25">
      <c r="A87" t="s">
        <v>0</v>
      </c>
      <c r="B87" s="1">
        <v>42661</v>
      </c>
      <c r="C87" s="2">
        <v>0.71383717592592599</v>
      </c>
      <c r="D87" t="s">
        <v>42</v>
      </c>
      <c r="E87" t="s">
        <v>46</v>
      </c>
      <c r="F87">
        <v>0.04</v>
      </c>
      <c r="J87">
        <v>0.04</v>
      </c>
      <c r="U87">
        <v>0.04</v>
      </c>
      <c r="V87">
        <v>4.1091000000000003E-2</v>
      </c>
      <c r="W87">
        <v>2.2430000000000002E-3</v>
      </c>
      <c r="X87">
        <v>0.09</v>
      </c>
      <c r="Y87">
        <v>0.01</v>
      </c>
      <c r="Z87">
        <v>-1E-4</v>
      </c>
      <c r="AA87">
        <v>1</v>
      </c>
    </row>
    <row r="88" spans="1:38" x14ac:dyDescent="0.25">
      <c r="A88" t="s">
        <v>0</v>
      </c>
      <c r="B88" s="1">
        <v>42661</v>
      </c>
      <c r="C88" s="2">
        <v>0.71385255787037039</v>
      </c>
      <c r="D88" t="s">
        <v>42</v>
      </c>
      <c r="E88" t="s">
        <v>56</v>
      </c>
      <c r="F88">
        <v>0.04</v>
      </c>
      <c r="G88">
        <v>176.50629000000001</v>
      </c>
      <c r="H88">
        <v>32.75</v>
      </c>
      <c r="AK88">
        <v>0.12375</v>
      </c>
      <c r="AL88">
        <v>-100</v>
      </c>
    </row>
    <row r="89" spans="1:38" x14ac:dyDescent="0.25">
      <c r="A89" t="s">
        <v>0</v>
      </c>
      <c r="B89" s="1">
        <v>42661</v>
      </c>
      <c r="C89" s="2">
        <v>0.71387189814814811</v>
      </c>
      <c r="D89" t="s">
        <v>42</v>
      </c>
      <c r="E89" t="s">
        <v>46</v>
      </c>
      <c r="F89">
        <v>7.0000000000000007E-2</v>
      </c>
      <c r="J89">
        <v>7.0000000000000007E-2</v>
      </c>
      <c r="U89">
        <v>7.0000000000000007E-2</v>
      </c>
      <c r="V89">
        <v>4.5932000000000001E-2</v>
      </c>
      <c r="W89">
        <v>1.586E-3</v>
      </c>
      <c r="X89">
        <v>-0.03</v>
      </c>
      <c r="Y89">
        <v>0.03</v>
      </c>
      <c r="Z89">
        <v>-8.7999999999999998E-5</v>
      </c>
      <c r="AA89">
        <v>1</v>
      </c>
    </row>
    <row r="90" spans="1:38" x14ac:dyDescent="0.25">
      <c r="A90" t="s">
        <v>0</v>
      </c>
      <c r="B90" s="1">
        <v>42661</v>
      </c>
      <c r="C90" s="2">
        <v>0.71388778935185193</v>
      </c>
      <c r="D90" t="s">
        <v>42</v>
      </c>
      <c r="E90" t="s">
        <v>56</v>
      </c>
      <c r="F90">
        <v>7.0000000000000007E-2</v>
      </c>
      <c r="G90">
        <v>176.506057</v>
      </c>
      <c r="H90">
        <v>32.75</v>
      </c>
      <c r="AK90">
        <v>0.14000000000000001</v>
      </c>
      <c r="AL90">
        <v>-100</v>
      </c>
    </row>
    <row r="91" spans="1:38" x14ac:dyDescent="0.25">
      <c r="A91" t="s">
        <v>0</v>
      </c>
      <c r="B91" s="1">
        <v>42661</v>
      </c>
      <c r="C91" s="2">
        <v>0.71390662037037034</v>
      </c>
      <c r="D91" t="s">
        <v>42</v>
      </c>
      <c r="E91" t="s">
        <v>46</v>
      </c>
      <c r="F91">
        <v>0.06</v>
      </c>
      <c r="J91">
        <v>0.06</v>
      </c>
      <c r="U91">
        <v>0.06</v>
      </c>
      <c r="V91">
        <v>5.5865999999999999E-2</v>
      </c>
      <c r="W91">
        <v>3.57E-4</v>
      </c>
      <c r="X91">
        <v>0.01</v>
      </c>
      <c r="Y91">
        <v>-0.01</v>
      </c>
      <c r="Z91">
        <v>-9.1000000000000003E-5</v>
      </c>
      <c r="AA91">
        <v>1</v>
      </c>
    </row>
    <row r="92" spans="1:38" x14ac:dyDescent="0.25">
      <c r="A92" t="s">
        <v>0</v>
      </c>
      <c r="B92" s="1">
        <v>42661</v>
      </c>
      <c r="C92" s="2">
        <v>0.71392539351851847</v>
      </c>
      <c r="D92" t="s">
        <v>42</v>
      </c>
      <c r="E92" t="s">
        <v>56</v>
      </c>
      <c r="F92">
        <v>0.06</v>
      </c>
      <c r="G92">
        <v>176.508565</v>
      </c>
      <c r="H92">
        <v>32.75</v>
      </c>
      <c r="AK92">
        <v>0.125</v>
      </c>
      <c r="AL92">
        <v>-100</v>
      </c>
    </row>
    <row r="93" spans="1:38" x14ac:dyDescent="0.25">
      <c r="A93" t="s">
        <v>0</v>
      </c>
      <c r="B93" s="1">
        <v>42661</v>
      </c>
      <c r="C93" s="2">
        <v>0.71394135416666671</v>
      </c>
      <c r="D93" t="s">
        <v>42</v>
      </c>
      <c r="E93" t="s">
        <v>46</v>
      </c>
      <c r="F93">
        <v>0.04</v>
      </c>
      <c r="J93">
        <v>0.04</v>
      </c>
      <c r="U93">
        <v>0.04</v>
      </c>
      <c r="V93">
        <v>6.7480999999999999E-2</v>
      </c>
      <c r="W93">
        <v>-1.2329999999999999E-3</v>
      </c>
      <c r="X93">
        <v>0.02</v>
      </c>
      <c r="Y93">
        <v>1.4999999999999999E-2</v>
      </c>
      <c r="Z93">
        <v>-1.13E-4</v>
      </c>
      <c r="AA93">
        <v>1</v>
      </c>
    </row>
    <row r="94" spans="1:38" x14ac:dyDescent="0.25">
      <c r="A94" t="s">
        <v>0</v>
      </c>
      <c r="B94" s="1">
        <v>42661</v>
      </c>
      <c r="C94" s="2">
        <v>0.71395596064814815</v>
      </c>
      <c r="D94" t="s">
        <v>42</v>
      </c>
      <c r="E94" t="s">
        <v>56</v>
      </c>
      <c r="F94">
        <v>0.04</v>
      </c>
      <c r="G94">
        <v>176.508565</v>
      </c>
      <c r="H94">
        <v>32.75</v>
      </c>
      <c r="AK94">
        <v>0.125</v>
      </c>
      <c r="AL94">
        <v>-100</v>
      </c>
    </row>
    <row r="95" spans="1:38" x14ac:dyDescent="0.25">
      <c r="A95" t="s">
        <v>0</v>
      </c>
      <c r="B95" s="1">
        <v>42661</v>
      </c>
      <c r="C95" s="2">
        <v>0.71397607638888883</v>
      </c>
      <c r="D95" t="s">
        <v>42</v>
      </c>
      <c r="E95" t="s">
        <v>46</v>
      </c>
      <c r="F95">
        <v>0.04</v>
      </c>
      <c r="J95">
        <v>0.04</v>
      </c>
      <c r="U95">
        <v>0.04</v>
      </c>
      <c r="V95">
        <v>7.3704000000000006E-2</v>
      </c>
      <c r="W95">
        <v>-2.3410000000000002E-3</v>
      </c>
      <c r="X95">
        <v>0</v>
      </c>
      <c r="Y95">
        <v>0.01</v>
      </c>
      <c r="Z95">
        <v>-1.45E-4</v>
      </c>
      <c r="AA95">
        <v>1</v>
      </c>
    </row>
    <row r="96" spans="1:38" x14ac:dyDescent="0.25">
      <c r="A96" t="s">
        <v>0</v>
      </c>
      <c r="B96" s="1">
        <v>42661</v>
      </c>
      <c r="C96" s="2">
        <v>0.71399589120370377</v>
      </c>
      <c r="D96" t="s">
        <v>42</v>
      </c>
      <c r="E96" t="s">
        <v>56</v>
      </c>
      <c r="F96">
        <v>0.04</v>
      </c>
      <c r="G96">
        <v>176.52436900000001</v>
      </c>
      <c r="H96">
        <v>32.75</v>
      </c>
      <c r="AK96">
        <v>0.14124999999999999</v>
      </c>
      <c r="AL96">
        <v>-100</v>
      </c>
    </row>
    <row r="97" spans="1:38" x14ac:dyDescent="0.25">
      <c r="A97" t="s">
        <v>0</v>
      </c>
      <c r="B97" s="1">
        <v>42661</v>
      </c>
      <c r="C97" s="2">
        <v>0.71401078703703702</v>
      </c>
      <c r="D97" t="s">
        <v>42</v>
      </c>
      <c r="E97" t="s">
        <v>46</v>
      </c>
      <c r="F97">
        <v>0.05</v>
      </c>
      <c r="J97">
        <v>0.05</v>
      </c>
      <c r="U97">
        <v>0.05</v>
      </c>
      <c r="V97">
        <v>7.0925000000000002E-2</v>
      </c>
      <c r="W97">
        <v>-2.47E-3</v>
      </c>
      <c r="X97">
        <v>-0.01</v>
      </c>
      <c r="Y97">
        <v>-5.0000000000000001E-3</v>
      </c>
      <c r="Z97">
        <v>-1.6899999999999999E-4</v>
      </c>
      <c r="AA97">
        <v>1</v>
      </c>
    </row>
    <row r="98" spans="1:38" x14ac:dyDescent="0.25">
      <c r="A98" t="s">
        <v>0</v>
      </c>
      <c r="B98" s="1">
        <v>42661</v>
      </c>
      <c r="C98" s="2">
        <v>0.71402876157407402</v>
      </c>
      <c r="D98" t="s">
        <v>42</v>
      </c>
      <c r="E98" t="s">
        <v>56</v>
      </c>
      <c r="F98">
        <v>0.05</v>
      </c>
      <c r="G98">
        <v>176.51103800000001</v>
      </c>
      <c r="H98">
        <v>32.75</v>
      </c>
      <c r="AK98">
        <v>0.14124999999999999</v>
      </c>
      <c r="AL98">
        <v>-100</v>
      </c>
    </row>
    <row r="99" spans="1:38" x14ac:dyDescent="0.25">
      <c r="A99" t="s">
        <v>0</v>
      </c>
      <c r="B99" s="1">
        <v>42661</v>
      </c>
      <c r="C99" s="2">
        <v>0.71404550925925925</v>
      </c>
      <c r="D99" t="s">
        <v>42</v>
      </c>
      <c r="E99" t="s">
        <v>46</v>
      </c>
      <c r="F99">
        <v>0.05</v>
      </c>
      <c r="J99">
        <v>0.05</v>
      </c>
      <c r="U99">
        <v>0.05</v>
      </c>
      <c r="V99">
        <v>6.3062000000000007E-2</v>
      </c>
      <c r="W99">
        <v>-2.1189999999999998E-3</v>
      </c>
      <c r="X99">
        <v>0</v>
      </c>
      <c r="Y99">
        <v>-5.0000000000000001E-3</v>
      </c>
      <c r="Z99">
        <v>-1.7799999999999999E-4</v>
      </c>
      <c r="AA99">
        <v>1</v>
      </c>
    </row>
    <row r="100" spans="1:38" x14ac:dyDescent="0.25">
      <c r="A100" t="s">
        <v>0</v>
      </c>
      <c r="B100" s="1">
        <v>42661</v>
      </c>
      <c r="C100" s="2">
        <v>0.71406166666666671</v>
      </c>
      <c r="D100" t="s">
        <v>42</v>
      </c>
      <c r="E100" t="s">
        <v>56</v>
      </c>
      <c r="F100">
        <v>0.05</v>
      </c>
      <c r="G100">
        <v>176.51103800000001</v>
      </c>
      <c r="H100">
        <v>32.75</v>
      </c>
      <c r="AK100">
        <v>0.14124999999999999</v>
      </c>
      <c r="AL100">
        <v>-100</v>
      </c>
    </row>
    <row r="101" spans="1:38" x14ac:dyDescent="0.25">
      <c r="A101" t="s">
        <v>0</v>
      </c>
      <c r="B101" s="1">
        <v>42661</v>
      </c>
      <c r="C101" s="2">
        <v>0.71408024305555562</v>
      </c>
      <c r="D101" t="s">
        <v>42</v>
      </c>
      <c r="E101" t="s">
        <v>46</v>
      </c>
      <c r="F101">
        <v>0.06</v>
      </c>
      <c r="J101">
        <v>0.06</v>
      </c>
      <c r="U101">
        <v>0.06</v>
      </c>
      <c r="V101">
        <v>5.5163999999999998E-2</v>
      </c>
      <c r="W101">
        <v>-1.6800000000000001E-3</v>
      </c>
      <c r="X101">
        <v>-0.01</v>
      </c>
      <c r="Y101">
        <v>-5.0000000000000001E-3</v>
      </c>
      <c r="Z101">
        <v>-1.7699999999999999E-4</v>
      </c>
      <c r="AA101">
        <v>1</v>
      </c>
    </row>
    <row r="102" spans="1:38" x14ac:dyDescent="0.25">
      <c r="A102" t="s">
        <v>0</v>
      </c>
      <c r="B102" s="1">
        <v>42661</v>
      </c>
      <c r="C102" s="2">
        <v>0.71410157407407404</v>
      </c>
      <c r="D102" t="s">
        <v>42</v>
      </c>
      <c r="E102" t="s">
        <v>56</v>
      </c>
      <c r="F102">
        <v>0.06</v>
      </c>
      <c r="G102">
        <v>176.510448</v>
      </c>
      <c r="H102">
        <v>32.75</v>
      </c>
      <c r="AK102">
        <v>0.14124999999999999</v>
      </c>
      <c r="AL102">
        <v>-100</v>
      </c>
    </row>
    <row r="103" spans="1:38" x14ac:dyDescent="0.25">
      <c r="A103" t="s">
        <v>0</v>
      </c>
      <c r="B103" s="1">
        <v>42661</v>
      </c>
      <c r="C103" s="2">
        <v>0.71411496527777774</v>
      </c>
      <c r="D103" t="s">
        <v>42</v>
      </c>
      <c r="E103" t="s">
        <v>46</v>
      </c>
      <c r="F103">
        <v>0.05</v>
      </c>
      <c r="J103">
        <v>0.05</v>
      </c>
      <c r="U103">
        <v>0.05</v>
      </c>
      <c r="V103">
        <v>4.9321999999999998E-2</v>
      </c>
      <c r="W103">
        <v>-1.018E-3</v>
      </c>
      <c r="X103">
        <v>0.01</v>
      </c>
      <c r="Y103">
        <v>0</v>
      </c>
      <c r="Z103">
        <v>-1.6899999999999999E-4</v>
      </c>
      <c r="AA103">
        <v>1</v>
      </c>
    </row>
    <row r="104" spans="1:38" x14ac:dyDescent="0.25">
      <c r="A104" t="s">
        <v>0</v>
      </c>
      <c r="B104" s="1">
        <v>42661</v>
      </c>
      <c r="C104" s="2">
        <v>0.71413449074074065</v>
      </c>
      <c r="D104" t="s">
        <v>42</v>
      </c>
      <c r="E104" t="s">
        <v>56</v>
      </c>
      <c r="F104">
        <v>0.05</v>
      </c>
      <c r="G104">
        <v>176.51501300000001</v>
      </c>
      <c r="H104">
        <v>32.75</v>
      </c>
      <c r="AK104">
        <v>0.1225</v>
      </c>
      <c r="AL104">
        <v>-100</v>
      </c>
    </row>
    <row r="105" spans="1:38" x14ac:dyDescent="0.25">
      <c r="A105" t="s">
        <v>0</v>
      </c>
      <c r="B105" s="1">
        <v>42661</v>
      </c>
      <c r="C105" s="2">
        <v>0.71414967592592593</v>
      </c>
      <c r="D105" t="s">
        <v>42</v>
      </c>
      <c r="E105" t="s">
        <v>46</v>
      </c>
      <c r="F105">
        <v>0.05</v>
      </c>
      <c r="J105">
        <v>0.05</v>
      </c>
      <c r="U105">
        <v>0.05</v>
      </c>
      <c r="V105">
        <v>4.6866999999999999E-2</v>
      </c>
      <c r="W105">
        <v>-1.1400000000000001E-4</v>
      </c>
      <c r="X105">
        <v>0</v>
      </c>
      <c r="Y105">
        <v>5.0000000000000001E-3</v>
      </c>
      <c r="Z105">
        <v>-1.55E-4</v>
      </c>
      <c r="AA105">
        <v>1</v>
      </c>
    </row>
    <row r="106" spans="1:38" x14ac:dyDescent="0.25">
      <c r="A106" t="s">
        <v>0</v>
      </c>
      <c r="B106" s="1">
        <v>42661</v>
      </c>
      <c r="C106" s="2">
        <v>0.71416971064814805</v>
      </c>
      <c r="D106" t="s">
        <v>42</v>
      </c>
      <c r="E106" t="s">
        <v>56</v>
      </c>
      <c r="F106">
        <v>0.05</v>
      </c>
      <c r="G106">
        <v>176.515952</v>
      </c>
      <c r="H106">
        <v>32.75</v>
      </c>
      <c r="AK106">
        <v>0.13250000000000001</v>
      </c>
      <c r="AL106">
        <v>-100</v>
      </c>
    </row>
    <row r="107" spans="1:38" x14ac:dyDescent="0.25">
      <c r="A107" t="s">
        <v>0</v>
      </c>
      <c r="B107" s="1">
        <v>42661</v>
      </c>
      <c r="C107" s="2">
        <v>0.71418440972222219</v>
      </c>
      <c r="D107" t="s">
        <v>42</v>
      </c>
      <c r="E107" t="s">
        <v>46</v>
      </c>
      <c r="F107">
        <v>0.08</v>
      </c>
      <c r="J107">
        <v>0.08</v>
      </c>
      <c r="U107">
        <v>0.08</v>
      </c>
      <c r="V107">
        <v>4.8122999999999999E-2</v>
      </c>
      <c r="W107">
        <v>9.6000000000000002E-4</v>
      </c>
      <c r="X107">
        <v>-0.03</v>
      </c>
      <c r="Y107">
        <v>-1.4999999999999999E-2</v>
      </c>
      <c r="Z107">
        <v>-1.4100000000000001E-4</v>
      </c>
      <c r="AA107">
        <v>1</v>
      </c>
    </row>
    <row r="108" spans="1:38" x14ac:dyDescent="0.25">
      <c r="A108" t="s">
        <v>0</v>
      </c>
      <c r="B108" s="1">
        <v>42661</v>
      </c>
      <c r="C108" s="2">
        <v>0.71420495370370374</v>
      </c>
      <c r="D108" t="s">
        <v>42</v>
      </c>
      <c r="E108" t="s">
        <v>56</v>
      </c>
      <c r="F108">
        <v>0.08</v>
      </c>
      <c r="G108">
        <v>176.516189</v>
      </c>
      <c r="H108">
        <v>32.75</v>
      </c>
      <c r="AK108">
        <v>0.14000000000000001</v>
      </c>
      <c r="AL108">
        <v>-100</v>
      </c>
    </row>
    <row r="109" spans="1:38" x14ac:dyDescent="0.25">
      <c r="A109" t="s">
        <v>0</v>
      </c>
      <c r="B109" s="1">
        <v>42661</v>
      </c>
      <c r="C109" s="2">
        <v>0.71421913194444453</v>
      </c>
      <c r="D109" t="s">
        <v>42</v>
      </c>
      <c r="E109" t="s">
        <v>46</v>
      </c>
      <c r="F109">
        <v>0.04</v>
      </c>
      <c r="J109">
        <v>0.04</v>
      </c>
      <c r="U109">
        <v>0.04</v>
      </c>
      <c r="V109">
        <v>5.0985000000000003E-2</v>
      </c>
      <c r="W109">
        <v>2.042E-3</v>
      </c>
      <c r="X109">
        <v>0.04</v>
      </c>
      <c r="Y109">
        <v>5.0000000000000001E-3</v>
      </c>
      <c r="Z109">
        <v>-1.3200000000000001E-4</v>
      </c>
      <c r="AA109">
        <v>1</v>
      </c>
    </row>
    <row r="110" spans="1:38" x14ac:dyDescent="0.25">
      <c r="A110" t="s">
        <v>0</v>
      </c>
      <c r="B110" s="1">
        <v>42661</v>
      </c>
      <c r="C110" s="2">
        <v>0.71424019675925932</v>
      </c>
      <c r="D110" t="s">
        <v>42</v>
      </c>
      <c r="E110" t="s">
        <v>56</v>
      </c>
      <c r="F110">
        <v>0.04</v>
      </c>
      <c r="G110">
        <v>176.51891800000001</v>
      </c>
      <c r="H110">
        <v>32.75</v>
      </c>
      <c r="AK110">
        <v>0.14249999999999999</v>
      </c>
      <c r="AL110">
        <v>-100</v>
      </c>
    </row>
    <row r="111" spans="1:38" x14ac:dyDescent="0.25">
      <c r="A111" t="s">
        <v>0</v>
      </c>
      <c r="B111" s="1">
        <v>42661</v>
      </c>
      <c r="C111" s="2">
        <v>0.71425385416666665</v>
      </c>
      <c r="D111" t="s">
        <v>42</v>
      </c>
      <c r="E111" t="s">
        <v>46</v>
      </c>
      <c r="F111">
        <v>0.04</v>
      </c>
      <c r="J111">
        <v>0.04</v>
      </c>
      <c r="U111">
        <v>0.04</v>
      </c>
      <c r="V111">
        <v>5.3305999999999999E-2</v>
      </c>
      <c r="W111">
        <v>2.5240000000000002E-3</v>
      </c>
      <c r="X111">
        <v>0</v>
      </c>
      <c r="Y111">
        <v>0.02</v>
      </c>
      <c r="Z111">
        <v>-1.27E-4</v>
      </c>
      <c r="AA111">
        <v>1</v>
      </c>
    </row>
    <row r="112" spans="1:38" x14ac:dyDescent="0.25">
      <c r="A112" t="s">
        <v>0</v>
      </c>
      <c r="B112" s="1">
        <v>42661</v>
      </c>
      <c r="C112" s="2">
        <v>0.71427541666666672</v>
      </c>
      <c r="D112" t="s">
        <v>42</v>
      </c>
      <c r="E112" t="s">
        <v>56</v>
      </c>
      <c r="F112">
        <v>0.04</v>
      </c>
      <c r="G112">
        <v>176.52422100000001</v>
      </c>
      <c r="H112">
        <v>32.75</v>
      </c>
      <c r="AK112">
        <v>0.14000000000000001</v>
      </c>
      <c r="AL112">
        <v>-100</v>
      </c>
    </row>
    <row r="113" spans="1:38" x14ac:dyDescent="0.25">
      <c r="A113" t="s">
        <v>0</v>
      </c>
      <c r="B113" s="1">
        <v>42661</v>
      </c>
      <c r="C113" s="2">
        <v>0.71428859953703705</v>
      </c>
      <c r="D113" t="s">
        <v>42</v>
      </c>
      <c r="E113" t="s">
        <v>46</v>
      </c>
      <c r="F113">
        <v>0.04</v>
      </c>
      <c r="J113">
        <v>0.04</v>
      </c>
      <c r="U113">
        <v>0.04</v>
      </c>
      <c r="V113">
        <v>5.5086000000000003E-2</v>
      </c>
      <c r="W113">
        <v>1.9589999999999998E-3</v>
      </c>
      <c r="X113">
        <v>0</v>
      </c>
      <c r="Y113">
        <v>0</v>
      </c>
      <c r="Z113">
        <v>-1.2300000000000001E-4</v>
      </c>
      <c r="AA113">
        <v>1</v>
      </c>
    </row>
    <row r="114" spans="1:38" x14ac:dyDescent="0.25">
      <c r="A114" t="s">
        <v>0</v>
      </c>
      <c r="B114" s="1">
        <v>42661</v>
      </c>
      <c r="C114" s="2">
        <v>0.7143106597222223</v>
      </c>
      <c r="D114" t="s">
        <v>42</v>
      </c>
      <c r="E114" t="s">
        <v>56</v>
      </c>
      <c r="F114">
        <v>0.04</v>
      </c>
      <c r="G114">
        <v>176.51993899999999</v>
      </c>
      <c r="H114">
        <v>32.75</v>
      </c>
      <c r="AK114">
        <v>0.12375</v>
      </c>
      <c r="AL114">
        <v>-100</v>
      </c>
    </row>
    <row r="115" spans="1:38" x14ac:dyDescent="0.25">
      <c r="A115" t="s">
        <v>0</v>
      </c>
      <c r="B115" s="1">
        <v>42661</v>
      </c>
      <c r="C115" s="2">
        <v>0.71432328703703707</v>
      </c>
      <c r="D115" t="s">
        <v>42</v>
      </c>
      <c r="E115" t="s">
        <v>46</v>
      </c>
      <c r="F115">
        <v>0.06</v>
      </c>
      <c r="J115">
        <v>0.06</v>
      </c>
      <c r="U115">
        <v>0.06</v>
      </c>
      <c r="V115">
        <v>5.6342999999999997E-2</v>
      </c>
      <c r="W115">
        <v>8.3000000000000001E-4</v>
      </c>
      <c r="X115">
        <v>-0.02</v>
      </c>
      <c r="Y115">
        <v>-0.01</v>
      </c>
      <c r="Z115">
        <v>-1.2E-4</v>
      </c>
      <c r="AA115">
        <v>1</v>
      </c>
    </row>
    <row r="116" spans="1:38" x14ac:dyDescent="0.25">
      <c r="A116" t="s">
        <v>0</v>
      </c>
      <c r="B116" s="1">
        <v>42661</v>
      </c>
      <c r="C116" s="2">
        <v>0.71434589120370362</v>
      </c>
      <c r="D116" t="s">
        <v>42</v>
      </c>
      <c r="E116" t="s">
        <v>56</v>
      </c>
      <c r="F116">
        <v>0.06</v>
      </c>
      <c r="G116">
        <v>176.512272</v>
      </c>
      <c r="H116">
        <v>32.75</v>
      </c>
      <c r="AK116">
        <v>0.1225</v>
      </c>
      <c r="AL116">
        <v>-100</v>
      </c>
    </row>
    <row r="117" spans="1:38" x14ac:dyDescent="0.25">
      <c r="A117" t="s">
        <v>0</v>
      </c>
      <c r="B117" s="1">
        <v>42661</v>
      </c>
      <c r="C117" s="2">
        <v>0.71435802083333344</v>
      </c>
      <c r="D117" t="s">
        <v>42</v>
      </c>
      <c r="E117" t="s">
        <v>46</v>
      </c>
      <c r="F117">
        <v>0.05</v>
      </c>
      <c r="J117">
        <v>0.05</v>
      </c>
      <c r="U117">
        <v>0.05</v>
      </c>
      <c r="V117">
        <v>5.5146000000000001E-2</v>
      </c>
      <c r="W117">
        <v>9.9999999999999995E-7</v>
      </c>
      <c r="X117">
        <v>0.01</v>
      </c>
      <c r="Y117">
        <v>-5.0000000000000001E-3</v>
      </c>
      <c r="Z117">
        <v>-1.18E-4</v>
      </c>
      <c r="AA117">
        <v>1</v>
      </c>
    </row>
    <row r="118" spans="1:38" x14ac:dyDescent="0.25">
      <c r="A118" t="s">
        <v>0</v>
      </c>
      <c r="B118" s="1">
        <v>42661</v>
      </c>
      <c r="C118" s="2">
        <v>0.71437981481481483</v>
      </c>
      <c r="D118" t="s">
        <v>42</v>
      </c>
      <c r="E118" t="s">
        <v>55</v>
      </c>
      <c r="K118">
        <v>752.28100600000005</v>
      </c>
      <c r="L118">
        <v>16.208333</v>
      </c>
      <c r="M118">
        <v>18.463653999999998</v>
      </c>
      <c r="N118">
        <v>16.588953</v>
      </c>
    </row>
    <row r="119" spans="1:38" x14ac:dyDescent="0.25">
      <c r="A119" t="s">
        <v>0</v>
      </c>
      <c r="B119" s="1">
        <v>42661</v>
      </c>
      <c r="C119" s="2">
        <v>0.71438339120370375</v>
      </c>
      <c r="D119" t="s">
        <v>42</v>
      </c>
      <c r="E119" t="s">
        <v>56</v>
      </c>
      <c r="F119">
        <v>0.05</v>
      </c>
      <c r="G119">
        <v>176.51735400000001</v>
      </c>
      <c r="H119">
        <v>32.75</v>
      </c>
      <c r="AK119">
        <v>0.1275</v>
      </c>
      <c r="AL119">
        <v>-100</v>
      </c>
    </row>
    <row r="120" spans="1:38" x14ac:dyDescent="0.25">
      <c r="A120" t="s">
        <v>0</v>
      </c>
      <c r="B120" s="1">
        <v>42661</v>
      </c>
      <c r="C120" s="2">
        <v>0.71439273148148141</v>
      </c>
      <c r="D120" t="s">
        <v>42</v>
      </c>
      <c r="E120" t="s">
        <v>46</v>
      </c>
      <c r="F120">
        <v>0.06</v>
      </c>
      <c r="J120">
        <v>0.06</v>
      </c>
      <c r="U120">
        <v>0.06</v>
      </c>
      <c r="V120">
        <v>5.0875999999999998E-2</v>
      </c>
      <c r="W120">
        <v>-1.93E-4</v>
      </c>
      <c r="X120">
        <v>-0.01</v>
      </c>
      <c r="Y120">
        <v>0</v>
      </c>
      <c r="Z120">
        <v>-1.13E-4</v>
      </c>
      <c r="AA120">
        <v>1</v>
      </c>
    </row>
    <row r="121" spans="1:38" x14ac:dyDescent="0.25">
      <c r="A121" t="s">
        <v>0</v>
      </c>
      <c r="B121" s="1">
        <v>42661</v>
      </c>
      <c r="C121" s="2">
        <v>0.7144163194444445</v>
      </c>
      <c r="D121" t="s">
        <v>42</v>
      </c>
      <c r="E121" t="s">
        <v>56</v>
      </c>
      <c r="F121">
        <v>0.06</v>
      </c>
      <c r="G121">
        <v>176.55442400000001</v>
      </c>
      <c r="H121">
        <v>32.75</v>
      </c>
      <c r="AK121">
        <v>0.1225</v>
      </c>
      <c r="AL121">
        <v>-100</v>
      </c>
    </row>
    <row r="122" spans="1:38" x14ac:dyDescent="0.25">
      <c r="A122" t="s">
        <v>0</v>
      </c>
      <c r="B122" s="1">
        <v>42661</v>
      </c>
      <c r="C122" s="2">
        <v>0.71442746527777778</v>
      </c>
      <c r="D122" t="s">
        <v>42</v>
      </c>
      <c r="E122" t="s">
        <v>46</v>
      </c>
      <c r="F122">
        <v>0.11</v>
      </c>
      <c r="J122">
        <v>0.11</v>
      </c>
      <c r="U122">
        <v>0.11</v>
      </c>
      <c r="V122">
        <v>4.7072000000000003E-2</v>
      </c>
      <c r="W122">
        <v>-2.5999999999999998E-5</v>
      </c>
      <c r="X122">
        <v>-0.05</v>
      </c>
      <c r="Y122">
        <v>-0.03</v>
      </c>
      <c r="Z122">
        <v>-1.05E-4</v>
      </c>
      <c r="AA122">
        <v>1</v>
      </c>
    </row>
    <row r="123" spans="1:38" x14ac:dyDescent="0.25">
      <c r="A123" t="s">
        <v>0</v>
      </c>
      <c r="B123" s="1">
        <v>42661</v>
      </c>
      <c r="C123" s="2">
        <v>0.71445155092592583</v>
      </c>
      <c r="D123" t="s">
        <v>42</v>
      </c>
      <c r="E123" t="s">
        <v>56</v>
      </c>
      <c r="F123">
        <v>0.11</v>
      </c>
      <c r="G123">
        <v>176.51409699999999</v>
      </c>
      <c r="H123">
        <v>32.75</v>
      </c>
      <c r="AK123">
        <v>0.14124999999999999</v>
      </c>
      <c r="AL123">
        <v>-100</v>
      </c>
    </row>
    <row r="124" spans="1:38" x14ac:dyDescent="0.25">
      <c r="A124" t="s">
        <v>0</v>
      </c>
      <c r="B124" s="1">
        <v>42661</v>
      </c>
      <c r="C124" s="2">
        <v>0.71446217592592598</v>
      </c>
      <c r="D124" t="s">
        <v>42</v>
      </c>
      <c r="E124" t="s">
        <v>46</v>
      </c>
      <c r="F124">
        <v>0.1</v>
      </c>
      <c r="J124">
        <v>0.1</v>
      </c>
      <c r="U124">
        <v>0.1</v>
      </c>
      <c r="V124">
        <v>4.7433999999999997E-2</v>
      </c>
      <c r="W124">
        <v>8.6000000000000003E-5</v>
      </c>
      <c r="X124">
        <v>0.01</v>
      </c>
      <c r="Y124">
        <v>-0.02</v>
      </c>
      <c r="Z124">
        <v>-9.5000000000000005E-5</v>
      </c>
      <c r="AA124">
        <v>1</v>
      </c>
    </row>
    <row r="125" spans="1:38" x14ac:dyDescent="0.25">
      <c r="A125" t="s">
        <v>0</v>
      </c>
      <c r="B125" s="1">
        <v>42661</v>
      </c>
      <c r="C125" s="2">
        <v>0.71448678240740737</v>
      </c>
      <c r="D125" t="s">
        <v>42</v>
      </c>
      <c r="E125" t="s">
        <v>56</v>
      </c>
      <c r="F125">
        <v>0.1</v>
      </c>
      <c r="G125">
        <v>176.53785500000001</v>
      </c>
      <c r="H125">
        <v>32.75</v>
      </c>
      <c r="AK125">
        <v>0.14249999999999999</v>
      </c>
      <c r="AL125">
        <v>-100</v>
      </c>
    </row>
    <row r="126" spans="1:38" x14ac:dyDescent="0.25">
      <c r="A126" t="s">
        <v>0</v>
      </c>
      <c r="B126" s="1">
        <v>42661</v>
      </c>
      <c r="C126" s="2">
        <v>0.71449689814814821</v>
      </c>
      <c r="D126" t="s">
        <v>42</v>
      </c>
      <c r="E126" t="s">
        <v>46</v>
      </c>
      <c r="F126">
        <v>0.05</v>
      </c>
      <c r="J126">
        <v>0.05</v>
      </c>
      <c r="U126">
        <v>0.05</v>
      </c>
      <c r="V126">
        <v>5.2227999999999997E-2</v>
      </c>
      <c r="W126">
        <v>-1.5300000000000001E-4</v>
      </c>
      <c r="X126">
        <v>0.05</v>
      </c>
      <c r="Y126">
        <v>0.03</v>
      </c>
      <c r="Z126">
        <v>-8.7999999999999998E-5</v>
      </c>
      <c r="AA126">
        <v>1</v>
      </c>
    </row>
    <row r="127" spans="1:38" x14ac:dyDescent="0.25">
      <c r="A127" t="s">
        <v>0</v>
      </c>
      <c r="B127" s="1">
        <v>42661</v>
      </c>
      <c r="C127" s="2">
        <v>0.71452203703703709</v>
      </c>
      <c r="D127" t="s">
        <v>42</v>
      </c>
      <c r="E127" t="s">
        <v>56</v>
      </c>
      <c r="F127">
        <v>0.05</v>
      </c>
      <c r="G127">
        <v>176.509861</v>
      </c>
      <c r="H127">
        <v>32.75</v>
      </c>
      <c r="AK127">
        <v>0.14124999999999999</v>
      </c>
      <c r="AL127">
        <v>-100</v>
      </c>
    </row>
    <row r="128" spans="1:38" x14ac:dyDescent="0.25">
      <c r="A128" t="s">
        <v>0</v>
      </c>
      <c r="B128" s="1">
        <v>42661</v>
      </c>
      <c r="C128" s="2">
        <v>0.71453162037037032</v>
      </c>
      <c r="D128" t="s">
        <v>42</v>
      </c>
      <c r="E128" t="s">
        <v>46</v>
      </c>
      <c r="F128">
        <v>0.06</v>
      </c>
      <c r="J128">
        <v>0.06</v>
      </c>
      <c r="U128">
        <v>0.06</v>
      </c>
      <c r="V128">
        <v>6.0883E-2</v>
      </c>
      <c r="W128">
        <v>-9.3599999999999998E-4</v>
      </c>
      <c r="X128">
        <v>-0.01</v>
      </c>
      <c r="Y128">
        <v>0.02</v>
      </c>
      <c r="Z128">
        <v>-8.8999999999999995E-5</v>
      </c>
      <c r="AA128">
        <v>1</v>
      </c>
    </row>
    <row r="129" spans="1:38" x14ac:dyDescent="0.25">
      <c r="A129" t="s">
        <v>0</v>
      </c>
      <c r="B129" s="1">
        <v>42661</v>
      </c>
      <c r="C129" s="2">
        <v>0.71455728009259267</v>
      </c>
      <c r="D129" t="s">
        <v>42</v>
      </c>
      <c r="E129" t="s">
        <v>56</v>
      </c>
      <c r="F129">
        <v>0.06</v>
      </c>
      <c r="G129">
        <v>176.512505</v>
      </c>
      <c r="H129">
        <v>32.75</v>
      </c>
      <c r="AK129">
        <v>0.13750000000000001</v>
      </c>
      <c r="AL129">
        <v>-100</v>
      </c>
    </row>
    <row r="130" spans="1:38" x14ac:dyDescent="0.25">
      <c r="A130" t="s">
        <v>0</v>
      </c>
      <c r="B130" s="1">
        <v>42661</v>
      </c>
      <c r="C130" s="2">
        <v>0.71456634259259255</v>
      </c>
      <c r="D130" t="s">
        <v>42</v>
      </c>
      <c r="E130" t="s">
        <v>46</v>
      </c>
      <c r="F130">
        <v>0.06</v>
      </c>
      <c r="J130">
        <v>0.06</v>
      </c>
      <c r="U130">
        <v>0.06</v>
      </c>
      <c r="V130">
        <v>7.2247000000000006E-2</v>
      </c>
      <c r="W130">
        <v>-2.1210000000000001E-3</v>
      </c>
      <c r="X130">
        <v>0</v>
      </c>
      <c r="Y130">
        <v>-5.0000000000000001E-3</v>
      </c>
      <c r="Z130">
        <v>-1E-4</v>
      </c>
      <c r="AA130">
        <v>1</v>
      </c>
    </row>
    <row r="131" spans="1:38" x14ac:dyDescent="0.25">
      <c r="A131" t="s">
        <v>0</v>
      </c>
      <c r="B131" s="1">
        <v>42661</v>
      </c>
      <c r="C131" s="2">
        <v>0.71459252314814814</v>
      </c>
      <c r="D131" t="s">
        <v>42</v>
      </c>
      <c r="E131" t="s">
        <v>56</v>
      </c>
      <c r="F131">
        <v>0.06</v>
      </c>
      <c r="G131">
        <v>176.51036999999999</v>
      </c>
      <c r="H131">
        <v>32.75</v>
      </c>
      <c r="AK131">
        <v>0.12375</v>
      </c>
      <c r="AL131">
        <v>-100</v>
      </c>
    </row>
    <row r="132" spans="1:38" x14ac:dyDescent="0.25">
      <c r="A132" t="s">
        <v>0</v>
      </c>
      <c r="B132" s="1">
        <v>42661</v>
      </c>
      <c r="C132" s="2">
        <v>0.71460106481481478</v>
      </c>
      <c r="D132" t="s">
        <v>42</v>
      </c>
      <c r="E132" t="s">
        <v>46</v>
      </c>
      <c r="F132">
        <v>0.06</v>
      </c>
      <c r="J132">
        <v>0.06</v>
      </c>
      <c r="U132">
        <v>0.06</v>
      </c>
      <c r="V132">
        <v>8.0681000000000003E-2</v>
      </c>
      <c r="W132">
        <v>-3.0100000000000001E-3</v>
      </c>
      <c r="X132">
        <v>0</v>
      </c>
      <c r="Y132">
        <v>0</v>
      </c>
      <c r="Z132">
        <v>-1.17E-4</v>
      </c>
      <c r="AA132">
        <v>1</v>
      </c>
    </row>
    <row r="133" spans="1:38" x14ac:dyDescent="0.25">
      <c r="A133" t="s">
        <v>0</v>
      </c>
      <c r="B133" s="1">
        <v>42661</v>
      </c>
      <c r="C133" s="2">
        <v>0.71462776620370372</v>
      </c>
      <c r="D133" t="s">
        <v>42</v>
      </c>
      <c r="E133" t="s">
        <v>56</v>
      </c>
      <c r="F133">
        <v>0.06</v>
      </c>
      <c r="G133">
        <v>176.49694199999999</v>
      </c>
      <c r="H133">
        <v>32.75</v>
      </c>
      <c r="AK133">
        <v>0.1225</v>
      </c>
      <c r="AL133">
        <v>-100</v>
      </c>
    </row>
    <row r="134" spans="1:38" x14ac:dyDescent="0.25">
      <c r="A134" t="s">
        <v>0</v>
      </c>
      <c r="B134" s="1">
        <v>42661</v>
      </c>
      <c r="C134" s="2">
        <v>0.71463578703703712</v>
      </c>
      <c r="D134" t="s">
        <v>42</v>
      </c>
      <c r="E134" t="s">
        <v>46</v>
      </c>
      <c r="F134">
        <v>0.04</v>
      </c>
      <c r="J134">
        <v>0.04</v>
      </c>
      <c r="U134">
        <v>0.04</v>
      </c>
      <c r="V134">
        <v>7.9796000000000006E-2</v>
      </c>
      <c r="W134">
        <v>-3.0509999999999999E-3</v>
      </c>
      <c r="X134">
        <v>0.02</v>
      </c>
      <c r="Y134">
        <v>0.01</v>
      </c>
      <c r="Z134">
        <v>-1.3100000000000001E-4</v>
      </c>
      <c r="AA134">
        <v>1</v>
      </c>
    </row>
    <row r="135" spans="1:38" x14ac:dyDescent="0.25">
      <c r="A135" t="s">
        <v>0</v>
      </c>
      <c r="B135" s="1">
        <v>42661</v>
      </c>
      <c r="C135" s="2">
        <v>0.71466327546296293</v>
      </c>
      <c r="D135" t="s">
        <v>42</v>
      </c>
      <c r="E135" t="s">
        <v>56</v>
      </c>
      <c r="F135">
        <v>0.04</v>
      </c>
      <c r="G135">
        <v>176.50907699999999</v>
      </c>
      <c r="H135">
        <v>32.75</v>
      </c>
      <c r="AK135">
        <v>0.12125</v>
      </c>
      <c r="AL135">
        <v>-100</v>
      </c>
    </row>
    <row r="136" spans="1:38" x14ac:dyDescent="0.25">
      <c r="A136" t="s">
        <v>0</v>
      </c>
      <c r="B136" s="1">
        <v>42661</v>
      </c>
      <c r="C136" s="2">
        <v>0.71467052083333327</v>
      </c>
      <c r="D136" t="s">
        <v>42</v>
      </c>
      <c r="E136" t="s">
        <v>46</v>
      </c>
      <c r="F136">
        <v>7.0000000000000007E-2</v>
      </c>
      <c r="J136">
        <v>7.0000000000000007E-2</v>
      </c>
      <c r="U136">
        <v>7.0000000000000007E-2</v>
      </c>
      <c r="V136">
        <v>7.1331000000000006E-2</v>
      </c>
      <c r="W136">
        <v>-2.5330000000000001E-3</v>
      </c>
      <c r="X136">
        <v>-0.03</v>
      </c>
      <c r="Y136">
        <v>-5.0000000000000001E-3</v>
      </c>
      <c r="Z136">
        <v>-1.34E-4</v>
      </c>
      <c r="AA136">
        <v>1</v>
      </c>
    </row>
    <row r="137" spans="1:38" x14ac:dyDescent="0.25">
      <c r="A137" t="s">
        <v>0</v>
      </c>
      <c r="B137" s="1">
        <v>42661</v>
      </c>
      <c r="C137" s="2">
        <v>0.71469851851851851</v>
      </c>
      <c r="D137" t="s">
        <v>42</v>
      </c>
      <c r="E137" t="s">
        <v>56</v>
      </c>
      <c r="F137">
        <v>7.0000000000000007E-2</v>
      </c>
      <c r="G137">
        <v>176.502128</v>
      </c>
      <c r="H137">
        <v>32.75</v>
      </c>
      <c r="AK137">
        <v>0.12125</v>
      </c>
      <c r="AL137">
        <v>-100</v>
      </c>
    </row>
    <row r="138" spans="1:38" x14ac:dyDescent="0.25">
      <c r="A138" t="s">
        <v>0</v>
      </c>
      <c r="B138" s="1">
        <v>42661</v>
      </c>
      <c r="C138" s="2">
        <v>0.71470524305555561</v>
      </c>
      <c r="D138" t="s">
        <v>42</v>
      </c>
      <c r="E138" t="s">
        <v>46</v>
      </c>
      <c r="F138">
        <v>0.05</v>
      </c>
      <c r="J138">
        <v>0.05</v>
      </c>
      <c r="U138">
        <v>0.05</v>
      </c>
      <c r="V138">
        <v>6.2935000000000005E-2</v>
      </c>
      <c r="W138">
        <v>-1.964E-3</v>
      </c>
      <c r="X138">
        <v>0.02</v>
      </c>
      <c r="Y138">
        <v>-5.0000000000000001E-3</v>
      </c>
      <c r="Z138">
        <v>-1.26E-4</v>
      </c>
      <c r="AA138">
        <v>1</v>
      </c>
    </row>
    <row r="139" spans="1:38" x14ac:dyDescent="0.25">
      <c r="A139" t="s">
        <v>0</v>
      </c>
      <c r="B139" s="1">
        <v>42661</v>
      </c>
      <c r="C139" s="2">
        <v>0.71473378472222215</v>
      </c>
      <c r="D139" t="s">
        <v>42</v>
      </c>
      <c r="E139" t="s">
        <v>56</v>
      </c>
      <c r="F139">
        <v>0.05</v>
      </c>
      <c r="G139">
        <v>176.500719</v>
      </c>
      <c r="H139">
        <v>32.75</v>
      </c>
      <c r="AK139">
        <v>0.13</v>
      </c>
      <c r="AL139">
        <v>-100</v>
      </c>
    </row>
    <row r="140" spans="1:38" x14ac:dyDescent="0.25">
      <c r="A140" t="s">
        <v>0</v>
      </c>
      <c r="B140" s="1">
        <v>42661</v>
      </c>
      <c r="C140" s="2">
        <v>0.71473995370370369</v>
      </c>
      <c r="D140" t="s">
        <v>42</v>
      </c>
      <c r="E140" t="s">
        <v>46</v>
      </c>
      <c r="F140">
        <v>0.06</v>
      </c>
      <c r="J140">
        <v>0.06</v>
      </c>
      <c r="U140">
        <v>0.06</v>
      </c>
      <c r="V140">
        <v>5.8318000000000002E-2</v>
      </c>
      <c r="W140">
        <v>-1.3470000000000001E-3</v>
      </c>
      <c r="X140">
        <v>-0.01</v>
      </c>
      <c r="Y140">
        <v>5.0000000000000001E-3</v>
      </c>
      <c r="Z140">
        <v>-1.12E-4</v>
      </c>
      <c r="AA140">
        <v>1</v>
      </c>
    </row>
    <row r="141" spans="1:38" x14ac:dyDescent="0.25">
      <c r="A141" t="s">
        <v>0</v>
      </c>
      <c r="B141" s="1">
        <v>42661</v>
      </c>
      <c r="C141" s="2">
        <v>0.71476903935185188</v>
      </c>
      <c r="D141" t="s">
        <v>42</v>
      </c>
      <c r="E141" t="s">
        <v>56</v>
      </c>
      <c r="F141">
        <v>0.06</v>
      </c>
      <c r="G141">
        <v>176.50680600000001</v>
      </c>
      <c r="H141">
        <v>32.75</v>
      </c>
      <c r="AK141">
        <v>0.13875000000000001</v>
      </c>
      <c r="AL141">
        <v>-100</v>
      </c>
    </row>
    <row r="142" spans="1:38" x14ac:dyDescent="0.25">
      <c r="A142" t="s">
        <v>0</v>
      </c>
      <c r="B142" s="1">
        <v>42661</v>
      </c>
      <c r="C142" s="2">
        <v>0.71477480324074072</v>
      </c>
      <c r="D142" t="s">
        <v>42</v>
      </c>
      <c r="E142" t="s">
        <v>46</v>
      </c>
      <c r="F142">
        <v>0.05</v>
      </c>
      <c r="J142">
        <v>0.05</v>
      </c>
      <c r="U142">
        <v>0.05</v>
      </c>
      <c r="V142">
        <v>5.6189000000000003E-2</v>
      </c>
      <c r="W142">
        <v>-4.8899999999999996E-4</v>
      </c>
      <c r="X142">
        <v>0.01</v>
      </c>
      <c r="Y142">
        <v>0</v>
      </c>
      <c r="Z142">
        <v>-9.5000000000000005E-5</v>
      </c>
      <c r="AA142">
        <v>1</v>
      </c>
    </row>
    <row r="143" spans="1:38" x14ac:dyDescent="0.25">
      <c r="A143" t="s">
        <v>0</v>
      </c>
      <c r="B143" s="1">
        <v>42661</v>
      </c>
      <c r="C143" s="2">
        <v>0.7148043287037037</v>
      </c>
      <c r="D143" t="s">
        <v>42</v>
      </c>
      <c r="E143" t="s">
        <v>56</v>
      </c>
      <c r="F143">
        <v>0.05</v>
      </c>
      <c r="G143">
        <v>176.50582800000001</v>
      </c>
      <c r="H143">
        <v>32.75</v>
      </c>
      <c r="AK143">
        <v>0.14000000000000001</v>
      </c>
      <c r="AL143">
        <v>-100</v>
      </c>
    </row>
    <row r="144" spans="1:38" x14ac:dyDescent="0.25">
      <c r="A144" t="s">
        <v>0</v>
      </c>
      <c r="B144" s="1">
        <v>42661</v>
      </c>
      <c r="C144" s="2">
        <v>0.71481006944444447</v>
      </c>
      <c r="D144" t="s">
        <v>42</v>
      </c>
      <c r="E144" t="s">
        <v>46</v>
      </c>
      <c r="F144">
        <v>0.06</v>
      </c>
      <c r="J144">
        <v>0.06</v>
      </c>
      <c r="U144">
        <v>0.06</v>
      </c>
      <c r="V144">
        <v>5.5487000000000002E-2</v>
      </c>
      <c r="W144">
        <v>6.7000000000000002E-4</v>
      </c>
      <c r="X144">
        <v>-0.01</v>
      </c>
      <c r="Y144">
        <v>0</v>
      </c>
      <c r="Z144">
        <v>-7.8999999999999996E-5</v>
      </c>
      <c r="AA144">
        <v>1</v>
      </c>
    </row>
    <row r="145" spans="1:38" x14ac:dyDescent="0.25">
      <c r="A145" t="s">
        <v>0</v>
      </c>
      <c r="B145" s="1">
        <v>42661</v>
      </c>
      <c r="C145" s="2">
        <v>0.71483959490740734</v>
      </c>
      <c r="D145" t="s">
        <v>42</v>
      </c>
      <c r="E145" t="s">
        <v>56</v>
      </c>
      <c r="F145">
        <v>0.06</v>
      </c>
      <c r="G145">
        <v>176.51195799999999</v>
      </c>
      <c r="H145">
        <v>32.75</v>
      </c>
      <c r="AK145">
        <v>0.1225</v>
      </c>
      <c r="AL145">
        <v>-100</v>
      </c>
    </row>
    <row r="146" spans="1:38" x14ac:dyDescent="0.25">
      <c r="A146" t="s">
        <v>0</v>
      </c>
      <c r="B146" s="1">
        <v>42661</v>
      </c>
      <c r="C146" s="2">
        <v>0.71484535879629629</v>
      </c>
      <c r="D146" t="s">
        <v>42</v>
      </c>
      <c r="E146" t="s">
        <v>46</v>
      </c>
      <c r="F146">
        <v>0.05</v>
      </c>
      <c r="J146">
        <v>0.05</v>
      </c>
      <c r="U146">
        <v>0.05</v>
      </c>
      <c r="V146">
        <v>5.5864999999999998E-2</v>
      </c>
      <c r="W146">
        <v>2.0279999999999999E-3</v>
      </c>
      <c r="X146">
        <v>0.01</v>
      </c>
      <c r="Y146">
        <v>0</v>
      </c>
      <c r="Z146">
        <v>-6.7999999999999999E-5</v>
      </c>
      <c r="AA146">
        <v>1</v>
      </c>
    </row>
    <row r="147" spans="1:38" x14ac:dyDescent="0.25">
      <c r="A147" t="s">
        <v>0</v>
      </c>
      <c r="B147" s="1">
        <v>42661</v>
      </c>
      <c r="C147" s="2">
        <v>0.71487487268518513</v>
      </c>
      <c r="D147" t="s">
        <v>42</v>
      </c>
      <c r="E147" t="s">
        <v>56</v>
      </c>
      <c r="F147">
        <v>0.05</v>
      </c>
      <c r="G147">
        <v>176.51730699999999</v>
      </c>
      <c r="H147">
        <v>32.75</v>
      </c>
      <c r="AK147">
        <v>0.14874999999999999</v>
      </c>
      <c r="AL147">
        <v>-100</v>
      </c>
    </row>
    <row r="148" spans="1:38" x14ac:dyDescent="0.25">
      <c r="A148" t="s">
        <v>0</v>
      </c>
      <c r="B148" s="1">
        <v>42661</v>
      </c>
      <c r="C148" s="2">
        <v>0.71487885416666674</v>
      </c>
      <c r="D148" t="s">
        <v>42</v>
      </c>
      <c r="E148" t="s">
        <v>46</v>
      </c>
      <c r="F148">
        <v>0.09</v>
      </c>
      <c r="J148">
        <v>0.09</v>
      </c>
      <c r="U148">
        <v>0.09</v>
      </c>
      <c r="V148">
        <v>5.6177999999999999E-2</v>
      </c>
      <c r="W148">
        <v>3.0309999999999998E-3</v>
      </c>
      <c r="X148">
        <v>-0.04</v>
      </c>
      <c r="Y148">
        <v>-1.4999999999999999E-2</v>
      </c>
      <c r="Z148">
        <v>-6.6000000000000005E-5</v>
      </c>
      <c r="AA148">
        <v>1</v>
      </c>
    </row>
    <row r="149" spans="1:38" x14ac:dyDescent="0.25">
      <c r="A149" t="s">
        <v>0</v>
      </c>
      <c r="B149" s="1">
        <v>42661</v>
      </c>
      <c r="C149" s="2">
        <v>0.71491012731481485</v>
      </c>
      <c r="D149" t="s">
        <v>42</v>
      </c>
      <c r="E149" t="s">
        <v>56</v>
      </c>
      <c r="F149">
        <v>0.09</v>
      </c>
      <c r="G149">
        <v>176.52058</v>
      </c>
      <c r="H149">
        <v>32.75</v>
      </c>
      <c r="AK149">
        <v>0.13</v>
      </c>
      <c r="AL149">
        <v>-100</v>
      </c>
    </row>
    <row r="150" spans="1:38" x14ac:dyDescent="0.25">
      <c r="A150" t="s">
        <v>0</v>
      </c>
      <c r="B150" s="1">
        <v>42661</v>
      </c>
      <c r="C150" s="2">
        <v>0.71491357638888886</v>
      </c>
      <c r="D150" t="s">
        <v>42</v>
      </c>
      <c r="E150" t="s">
        <v>46</v>
      </c>
      <c r="F150">
        <v>0.09</v>
      </c>
      <c r="J150">
        <v>0.09</v>
      </c>
      <c r="U150">
        <v>0.09</v>
      </c>
      <c r="V150">
        <v>5.5877000000000003E-2</v>
      </c>
      <c r="W150">
        <v>2.9580000000000001E-3</v>
      </c>
      <c r="X150">
        <v>0</v>
      </c>
      <c r="Y150">
        <v>-0.02</v>
      </c>
      <c r="Z150">
        <v>-6.7000000000000002E-5</v>
      </c>
      <c r="AA150">
        <v>1</v>
      </c>
    </row>
    <row r="151" spans="1:38" x14ac:dyDescent="0.25">
      <c r="A151" t="s">
        <v>0</v>
      </c>
      <c r="B151" s="1">
        <v>42661</v>
      </c>
      <c r="C151" s="2">
        <v>0.71494534722222225</v>
      </c>
      <c r="D151" t="s">
        <v>42</v>
      </c>
      <c r="E151" t="s">
        <v>56</v>
      </c>
      <c r="F151">
        <v>0.09</v>
      </c>
      <c r="G151">
        <v>176.51531600000001</v>
      </c>
      <c r="H151">
        <v>32.75</v>
      </c>
      <c r="AK151">
        <v>0.1225</v>
      </c>
      <c r="AL151">
        <v>-100</v>
      </c>
    </row>
    <row r="152" spans="1:38" x14ac:dyDescent="0.25">
      <c r="A152" t="s">
        <v>0</v>
      </c>
      <c r="B152" s="1">
        <v>42661</v>
      </c>
      <c r="C152" s="2">
        <v>0.71494828703703706</v>
      </c>
      <c r="D152" t="s">
        <v>42</v>
      </c>
      <c r="E152" t="s">
        <v>46</v>
      </c>
      <c r="F152">
        <v>0.08</v>
      </c>
      <c r="J152">
        <v>0.08</v>
      </c>
      <c r="U152">
        <v>0.08</v>
      </c>
      <c r="V152">
        <v>5.6216000000000002E-2</v>
      </c>
      <c r="W152">
        <v>1.869E-3</v>
      </c>
      <c r="X152">
        <v>0.01</v>
      </c>
      <c r="Y152">
        <v>5.0000000000000001E-3</v>
      </c>
      <c r="Z152">
        <v>-6.8999999999999997E-5</v>
      </c>
      <c r="AA152">
        <v>1</v>
      </c>
    </row>
    <row r="153" spans="1:38" x14ac:dyDescent="0.25">
      <c r="A153" t="s">
        <v>0</v>
      </c>
      <c r="B153" s="1">
        <v>42661</v>
      </c>
      <c r="C153" s="2">
        <v>0.71498059027777783</v>
      </c>
      <c r="D153" t="s">
        <v>42</v>
      </c>
      <c r="E153" t="s">
        <v>56</v>
      </c>
      <c r="F153">
        <v>0.08</v>
      </c>
      <c r="G153">
        <v>176.51204300000001</v>
      </c>
      <c r="H153">
        <v>32.75</v>
      </c>
      <c r="AK153">
        <v>0.1225</v>
      </c>
      <c r="AL153">
        <v>-100</v>
      </c>
    </row>
    <row r="154" spans="1:38" x14ac:dyDescent="0.25">
      <c r="A154" t="s">
        <v>0</v>
      </c>
      <c r="B154" s="1">
        <v>42661</v>
      </c>
      <c r="C154" s="2">
        <v>0.71498300925925928</v>
      </c>
      <c r="D154" t="s">
        <v>42</v>
      </c>
      <c r="E154" t="s">
        <v>46</v>
      </c>
      <c r="F154">
        <v>0.04</v>
      </c>
      <c r="J154">
        <v>0.04</v>
      </c>
      <c r="U154">
        <v>0.04</v>
      </c>
      <c r="V154">
        <v>5.9423999999999998E-2</v>
      </c>
      <c r="W154">
        <v>4.3399999999999998E-4</v>
      </c>
      <c r="X154">
        <v>0.04</v>
      </c>
      <c r="Y154">
        <v>2.5000000000000001E-2</v>
      </c>
      <c r="Z154">
        <v>-7.4999999999999993E-5</v>
      </c>
      <c r="AA154">
        <v>1</v>
      </c>
    </row>
    <row r="155" spans="1:38" x14ac:dyDescent="0.25">
      <c r="A155" t="s">
        <v>0</v>
      </c>
      <c r="B155" s="1">
        <v>42661</v>
      </c>
      <c r="C155" s="2">
        <v>0.71501589120370379</v>
      </c>
      <c r="D155" t="s">
        <v>42</v>
      </c>
      <c r="E155" t="s">
        <v>56</v>
      </c>
      <c r="F155">
        <v>0.04</v>
      </c>
      <c r="G155">
        <v>176.51501300000001</v>
      </c>
      <c r="H155">
        <v>32.75</v>
      </c>
      <c r="AK155">
        <v>0.14249999999999999</v>
      </c>
      <c r="AL155">
        <v>-100</v>
      </c>
    </row>
    <row r="156" spans="1:38" x14ac:dyDescent="0.25">
      <c r="A156" t="s">
        <v>0</v>
      </c>
      <c r="B156" s="1">
        <v>42661</v>
      </c>
      <c r="C156" s="2">
        <v>0.71501797453703697</v>
      </c>
      <c r="D156" t="s">
        <v>42</v>
      </c>
      <c r="E156" t="s">
        <v>46</v>
      </c>
      <c r="F156">
        <v>0.05</v>
      </c>
      <c r="J156">
        <v>0.05</v>
      </c>
      <c r="U156">
        <v>0.05</v>
      </c>
      <c r="V156">
        <v>6.6466999999999998E-2</v>
      </c>
      <c r="W156">
        <v>-1.008E-3</v>
      </c>
      <c r="X156">
        <v>-0.01</v>
      </c>
      <c r="Y156">
        <v>1.4999999999999999E-2</v>
      </c>
      <c r="Z156">
        <v>-8.8999999999999995E-5</v>
      </c>
      <c r="AA156">
        <v>1</v>
      </c>
    </row>
    <row r="157" spans="1:38" x14ac:dyDescent="0.25">
      <c r="A157" t="s">
        <v>0</v>
      </c>
      <c r="B157" s="1">
        <v>42661</v>
      </c>
      <c r="C157" s="2">
        <v>0.71505118055555561</v>
      </c>
      <c r="D157" t="s">
        <v>42</v>
      </c>
      <c r="E157" t="s">
        <v>56</v>
      </c>
      <c r="F157">
        <v>0.05</v>
      </c>
      <c r="G157">
        <v>176.51011399999999</v>
      </c>
      <c r="H157">
        <v>32.75</v>
      </c>
      <c r="AK157">
        <v>0.14000000000000001</v>
      </c>
      <c r="AL157">
        <v>-100</v>
      </c>
    </row>
    <row r="158" spans="1:38" x14ac:dyDescent="0.25">
      <c r="A158" t="s">
        <v>0</v>
      </c>
      <c r="B158" s="1">
        <v>42661</v>
      </c>
      <c r="C158" s="2">
        <v>0.71505326388888879</v>
      </c>
      <c r="D158" t="s">
        <v>42</v>
      </c>
      <c r="E158" t="s">
        <v>46</v>
      </c>
      <c r="F158">
        <v>0.05</v>
      </c>
      <c r="J158">
        <v>0.05</v>
      </c>
      <c r="U158">
        <v>0.05</v>
      </c>
      <c r="V158">
        <v>7.4105000000000004E-2</v>
      </c>
      <c r="W158">
        <v>-2.215E-3</v>
      </c>
      <c r="X158">
        <v>0</v>
      </c>
      <c r="Y158">
        <v>-5.0000000000000001E-3</v>
      </c>
      <c r="Z158">
        <v>-1.1E-4</v>
      </c>
      <c r="AA158">
        <v>1</v>
      </c>
    </row>
    <row r="159" spans="1:38" x14ac:dyDescent="0.25">
      <c r="A159" t="s">
        <v>0</v>
      </c>
      <c r="B159" s="1">
        <v>42661</v>
      </c>
      <c r="C159" s="2">
        <v>0.71508509259259256</v>
      </c>
      <c r="D159" t="s">
        <v>42</v>
      </c>
      <c r="E159" t="s">
        <v>55</v>
      </c>
      <c r="K159">
        <v>752.09765600000003</v>
      </c>
      <c r="L159">
        <v>16.3</v>
      </c>
      <c r="M159">
        <v>18.463653999999998</v>
      </c>
      <c r="N159">
        <v>16.621127999999999</v>
      </c>
    </row>
    <row r="160" spans="1:38" x14ac:dyDescent="0.25">
      <c r="A160" t="s">
        <v>0</v>
      </c>
      <c r="B160" s="1">
        <v>42661</v>
      </c>
      <c r="C160" s="2">
        <v>0.7150871875</v>
      </c>
      <c r="D160" t="s">
        <v>42</v>
      </c>
      <c r="E160" t="s">
        <v>46</v>
      </c>
      <c r="F160">
        <v>0.08</v>
      </c>
      <c r="J160">
        <v>0.08</v>
      </c>
      <c r="U160">
        <v>0.08</v>
      </c>
      <c r="V160">
        <v>7.5944999999999999E-2</v>
      </c>
      <c r="W160">
        <v>-2.5309999999999998E-3</v>
      </c>
      <c r="X160">
        <v>-0.03</v>
      </c>
      <c r="Y160">
        <v>-1.4999999999999999E-2</v>
      </c>
      <c r="Z160">
        <v>-1.2899999999999999E-4</v>
      </c>
      <c r="AA160">
        <v>1</v>
      </c>
    </row>
    <row r="161" spans="1:38" x14ac:dyDescent="0.25">
      <c r="A161" t="s">
        <v>0</v>
      </c>
      <c r="B161" s="1">
        <v>42661</v>
      </c>
      <c r="C161" s="2">
        <v>0.71509002314814818</v>
      </c>
      <c r="D161" t="s">
        <v>42</v>
      </c>
      <c r="E161" t="s">
        <v>56</v>
      </c>
      <c r="F161">
        <v>0.08</v>
      </c>
      <c r="G161">
        <v>176.51207400000001</v>
      </c>
      <c r="H161">
        <v>32.75</v>
      </c>
      <c r="AK161">
        <v>0.14124999999999999</v>
      </c>
      <c r="AL161">
        <v>-100</v>
      </c>
    </row>
    <row r="162" spans="1:38" x14ac:dyDescent="0.25">
      <c r="A162" t="s">
        <v>0</v>
      </c>
      <c r="B162" s="1">
        <v>42661</v>
      </c>
      <c r="C162" s="2">
        <v>0.71512042824074074</v>
      </c>
      <c r="D162" t="s">
        <v>42</v>
      </c>
      <c r="E162" t="s">
        <v>56</v>
      </c>
      <c r="F162">
        <v>0.08</v>
      </c>
      <c r="G162">
        <v>176.513957</v>
      </c>
      <c r="H162">
        <v>32.75</v>
      </c>
      <c r="AK162">
        <v>0.12375</v>
      </c>
      <c r="AL162">
        <v>-100</v>
      </c>
    </row>
    <row r="163" spans="1:38" x14ac:dyDescent="0.25">
      <c r="A163" t="s">
        <v>0</v>
      </c>
      <c r="B163" s="1">
        <v>42661</v>
      </c>
      <c r="C163" s="2">
        <v>0.71512190972222223</v>
      </c>
      <c r="D163" t="s">
        <v>42</v>
      </c>
      <c r="E163" t="s">
        <v>46</v>
      </c>
      <c r="F163">
        <v>0.04</v>
      </c>
      <c r="J163">
        <v>0.04</v>
      </c>
      <c r="U163">
        <v>0.04</v>
      </c>
      <c r="V163">
        <v>6.9455000000000003E-2</v>
      </c>
      <c r="W163">
        <v>-1.6819999999999999E-3</v>
      </c>
      <c r="X163">
        <v>0.04</v>
      </c>
      <c r="Y163">
        <v>5.0000000000000001E-3</v>
      </c>
      <c r="Z163">
        <v>-1.34E-4</v>
      </c>
      <c r="AA163">
        <v>1</v>
      </c>
    </row>
    <row r="164" spans="1:38" x14ac:dyDescent="0.25">
      <c r="A164" t="s">
        <v>0</v>
      </c>
      <c r="B164" s="1">
        <v>42661</v>
      </c>
      <c r="C164" s="2">
        <v>0.71515663194444434</v>
      </c>
      <c r="D164" t="s">
        <v>42</v>
      </c>
      <c r="E164" t="s">
        <v>46</v>
      </c>
      <c r="F164">
        <v>0.06</v>
      </c>
      <c r="J164">
        <v>0.06</v>
      </c>
      <c r="U164">
        <v>0.06</v>
      </c>
      <c r="V164">
        <v>6.0075000000000003E-2</v>
      </c>
      <c r="W164">
        <v>-4.84E-4</v>
      </c>
      <c r="X164">
        <v>-0.02</v>
      </c>
      <c r="Y164">
        <v>0.01</v>
      </c>
      <c r="Z164">
        <v>-1.1900000000000001E-4</v>
      </c>
      <c r="AA164">
        <v>1</v>
      </c>
    </row>
    <row r="165" spans="1:38" x14ac:dyDescent="0.25">
      <c r="A165" t="s">
        <v>0</v>
      </c>
      <c r="B165" s="1">
        <v>42661</v>
      </c>
      <c r="C165" s="2">
        <v>0.71515817129629633</v>
      </c>
      <c r="D165" t="s">
        <v>42</v>
      </c>
      <c r="E165" t="s">
        <v>56</v>
      </c>
      <c r="F165">
        <v>0.06</v>
      </c>
      <c r="G165">
        <v>176.51809499999999</v>
      </c>
      <c r="H165">
        <v>32.75</v>
      </c>
      <c r="AK165">
        <v>0.12375</v>
      </c>
      <c r="AL165">
        <v>-100</v>
      </c>
    </row>
    <row r="166" spans="1:38" x14ac:dyDescent="0.25">
      <c r="A166" t="s">
        <v>0</v>
      </c>
      <c r="B166" s="1">
        <v>42661</v>
      </c>
      <c r="C166" s="2">
        <v>0.71519091435185178</v>
      </c>
      <c r="D166" t="s">
        <v>42</v>
      </c>
      <c r="E166" t="s">
        <v>56</v>
      </c>
      <c r="F166">
        <v>0.06</v>
      </c>
      <c r="G166">
        <v>176.51154199999999</v>
      </c>
      <c r="H166">
        <v>32.75</v>
      </c>
      <c r="AK166">
        <v>0.12375</v>
      </c>
      <c r="AL166">
        <v>-100</v>
      </c>
    </row>
    <row r="167" spans="1:38" x14ac:dyDescent="0.25">
      <c r="A167" t="s">
        <v>0</v>
      </c>
      <c r="B167" s="1">
        <v>42661</v>
      </c>
      <c r="C167" s="2">
        <v>0.71519216435185184</v>
      </c>
      <c r="D167" t="s">
        <v>42</v>
      </c>
      <c r="E167" t="s">
        <v>46</v>
      </c>
      <c r="F167">
        <v>0.06</v>
      </c>
      <c r="J167">
        <v>0.06</v>
      </c>
      <c r="U167">
        <v>0.06</v>
      </c>
      <c r="V167">
        <v>5.5192999999999999E-2</v>
      </c>
      <c r="W167">
        <v>8.2999999999999998E-5</v>
      </c>
      <c r="X167">
        <v>0</v>
      </c>
      <c r="Y167">
        <v>-0.01</v>
      </c>
      <c r="Z167">
        <v>-9.2999999999999997E-5</v>
      </c>
      <c r="AA167">
        <v>1</v>
      </c>
    </row>
    <row r="168" spans="1:38" x14ac:dyDescent="0.25">
      <c r="A168" t="s">
        <v>0</v>
      </c>
      <c r="B168" s="1">
        <v>42661</v>
      </c>
      <c r="C168" s="2">
        <v>0.71522607638888891</v>
      </c>
      <c r="D168" t="s">
        <v>42</v>
      </c>
      <c r="E168" t="s">
        <v>46</v>
      </c>
      <c r="F168">
        <v>0.04</v>
      </c>
      <c r="J168">
        <v>0.04</v>
      </c>
      <c r="U168">
        <v>0.04</v>
      </c>
      <c r="V168">
        <v>5.5789999999999999E-2</v>
      </c>
      <c r="W168">
        <v>5.3000000000000001E-5</v>
      </c>
      <c r="X168">
        <v>0.02</v>
      </c>
      <c r="Y168">
        <v>0.01</v>
      </c>
      <c r="Z168">
        <v>-6.4999999999999994E-5</v>
      </c>
      <c r="AA168">
        <v>1</v>
      </c>
    </row>
    <row r="169" spans="1:38" x14ac:dyDescent="0.25">
      <c r="A169" t="s">
        <v>0</v>
      </c>
      <c r="B169" s="1">
        <v>42661</v>
      </c>
      <c r="C169" s="2">
        <v>0.71522868055555555</v>
      </c>
      <c r="D169" t="s">
        <v>42</v>
      </c>
      <c r="E169" t="s">
        <v>56</v>
      </c>
      <c r="F169">
        <v>0.04</v>
      </c>
      <c r="G169">
        <v>176.51361499999999</v>
      </c>
      <c r="H169">
        <v>32.75</v>
      </c>
      <c r="AK169">
        <v>0.1225</v>
      </c>
      <c r="AL169">
        <v>-100</v>
      </c>
    </row>
    <row r="170" spans="1:38" x14ac:dyDescent="0.25">
      <c r="A170" t="s">
        <v>0</v>
      </c>
      <c r="B170" s="1">
        <v>42661</v>
      </c>
      <c r="C170" s="2">
        <v>0.71526079861111114</v>
      </c>
      <c r="D170" t="s">
        <v>42</v>
      </c>
      <c r="E170" t="s">
        <v>46</v>
      </c>
      <c r="F170">
        <v>0.05</v>
      </c>
      <c r="J170">
        <v>0.05</v>
      </c>
      <c r="U170">
        <v>0.05</v>
      </c>
      <c r="V170">
        <v>5.7315999999999999E-2</v>
      </c>
      <c r="W170">
        <v>2.63E-4</v>
      </c>
      <c r="X170">
        <v>-0.01</v>
      </c>
      <c r="Y170">
        <v>5.0000000000000001E-3</v>
      </c>
      <c r="Z170">
        <v>-4.5000000000000003E-5</v>
      </c>
      <c r="AA170">
        <v>1</v>
      </c>
    </row>
    <row r="171" spans="1:38" x14ac:dyDescent="0.25">
      <c r="A171" t="s">
        <v>0</v>
      </c>
      <c r="B171" s="1">
        <v>42661</v>
      </c>
      <c r="C171" s="2">
        <v>0.71526275462962963</v>
      </c>
      <c r="D171" t="s">
        <v>42</v>
      </c>
      <c r="E171" t="s">
        <v>56</v>
      </c>
      <c r="F171">
        <v>0.05</v>
      </c>
      <c r="G171">
        <v>176.516954</v>
      </c>
      <c r="H171">
        <v>32.75</v>
      </c>
      <c r="AK171">
        <v>0.14124999999999999</v>
      </c>
      <c r="AL171">
        <v>-100</v>
      </c>
    </row>
    <row r="172" spans="1:38" x14ac:dyDescent="0.25">
      <c r="A172" t="s">
        <v>0</v>
      </c>
      <c r="B172" s="1">
        <v>42661</v>
      </c>
      <c r="C172" s="2">
        <v>0.71529550925925933</v>
      </c>
      <c r="D172" t="s">
        <v>42</v>
      </c>
      <c r="E172" t="s">
        <v>46</v>
      </c>
      <c r="F172">
        <v>0.04</v>
      </c>
      <c r="J172">
        <v>0.04</v>
      </c>
      <c r="U172">
        <v>0.04</v>
      </c>
      <c r="V172">
        <v>5.6829999999999999E-2</v>
      </c>
      <c r="W172">
        <v>1.194E-3</v>
      </c>
      <c r="X172">
        <v>0.01</v>
      </c>
      <c r="Y172">
        <v>0</v>
      </c>
      <c r="Z172">
        <v>-3.6000000000000001E-5</v>
      </c>
      <c r="AA172">
        <v>1</v>
      </c>
    </row>
    <row r="173" spans="1:38" x14ac:dyDescent="0.25">
      <c r="A173" t="s">
        <v>0</v>
      </c>
      <c r="B173" s="1">
        <v>42661</v>
      </c>
      <c r="C173" s="2">
        <v>0.71529798611111106</v>
      </c>
      <c r="D173" t="s">
        <v>42</v>
      </c>
      <c r="E173" t="s">
        <v>56</v>
      </c>
      <c r="F173">
        <v>0.04</v>
      </c>
      <c r="G173">
        <v>176.55394999999999</v>
      </c>
      <c r="H173">
        <v>32.75</v>
      </c>
      <c r="AK173">
        <v>0.14874999999999999</v>
      </c>
      <c r="AL173">
        <v>-100</v>
      </c>
    </row>
    <row r="174" spans="1:38" x14ac:dyDescent="0.25">
      <c r="A174" t="s">
        <v>0</v>
      </c>
      <c r="B174" s="1">
        <v>42661</v>
      </c>
      <c r="C174" s="2">
        <v>0.71533023148148145</v>
      </c>
      <c r="D174" t="s">
        <v>42</v>
      </c>
      <c r="E174" t="s">
        <v>46</v>
      </c>
      <c r="F174">
        <v>0.09</v>
      </c>
      <c r="J174">
        <v>0.09</v>
      </c>
      <c r="U174">
        <v>0.09</v>
      </c>
      <c r="V174">
        <v>5.4912000000000002E-2</v>
      </c>
      <c r="W174">
        <v>2.3739999999999998E-3</v>
      </c>
      <c r="X174">
        <v>-0.05</v>
      </c>
      <c r="Y174">
        <v>-0.02</v>
      </c>
      <c r="Z174">
        <v>-4.0000000000000003E-5</v>
      </c>
      <c r="AA174">
        <v>1</v>
      </c>
    </row>
    <row r="175" spans="1:38" x14ac:dyDescent="0.25">
      <c r="A175" t="s">
        <v>0</v>
      </c>
      <c r="B175" s="1">
        <v>42661</v>
      </c>
      <c r="C175" s="2">
        <v>0.71533322916666664</v>
      </c>
      <c r="D175" t="s">
        <v>42</v>
      </c>
      <c r="E175" t="s">
        <v>56</v>
      </c>
      <c r="F175">
        <v>0.09</v>
      </c>
      <c r="G175">
        <v>176.51228399999999</v>
      </c>
      <c r="H175">
        <v>32.75</v>
      </c>
      <c r="AK175">
        <v>0.13875000000000001</v>
      </c>
      <c r="AL175">
        <v>-100</v>
      </c>
    </row>
    <row r="176" spans="1:38" x14ac:dyDescent="0.25">
      <c r="A176" t="s">
        <v>0</v>
      </c>
      <c r="B176" s="1">
        <v>42661</v>
      </c>
      <c r="C176" s="2">
        <v>0.71536496527777782</v>
      </c>
      <c r="D176" t="s">
        <v>42</v>
      </c>
      <c r="E176" t="s">
        <v>46</v>
      </c>
      <c r="F176">
        <v>0.1</v>
      </c>
      <c r="J176">
        <v>0.1</v>
      </c>
      <c r="U176">
        <v>0.1</v>
      </c>
      <c r="V176">
        <v>5.2414000000000002E-2</v>
      </c>
      <c r="W176">
        <v>2.9099999999999998E-3</v>
      </c>
      <c r="X176">
        <v>-0.01</v>
      </c>
      <c r="Y176">
        <v>-0.03</v>
      </c>
      <c r="Z176">
        <v>-4.8999999999999998E-5</v>
      </c>
      <c r="AA176">
        <v>1</v>
      </c>
    </row>
    <row r="177" spans="1:38" x14ac:dyDescent="0.25">
      <c r="A177" t="s">
        <v>0</v>
      </c>
      <c r="B177" s="1">
        <v>42661</v>
      </c>
      <c r="C177" s="2">
        <v>0.71536847222222233</v>
      </c>
      <c r="D177" t="s">
        <v>42</v>
      </c>
      <c r="E177" t="s">
        <v>56</v>
      </c>
      <c r="F177">
        <v>0.1</v>
      </c>
      <c r="G177">
        <v>176.51286999999999</v>
      </c>
      <c r="H177">
        <v>32.75</v>
      </c>
      <c r="AK177">
        <v>0.12125</v>
      </c>
      <c r="AL177">
        <v>-100</v>
      </c>
    </row>
    <row r="178" spans="1:38" x14ac:dyDescent="0.25">
      <c r="A178" t="s">
        <v>0</v>
      </c>
      <c r="B178" s="1">
        <v>42661</v>
      </c>
      <c r="C178" s="2">
        <v>0.71539968750000005</v>
      </c>
      <c r="D178" t="s">
        <v>42</v>
      </c>
      <c r="E178" t="s">
        <v>46</v>
      </c>
      <c r="F178">
        <v>0.06</v>
      </c>
      <c r="J178">
        <v>0.06</v>
      </c>
      <c r="U178">
        <v>0.06</v>
      </c>
      <c r="V178">
        <v>5.0498000000000001E-2</v>
      </c>
      <c r="W178">
        <v>2.3440000000000002E-3</v>
      </c>
      <c r="X178">
        <v>0.04</v>
      </c>
      <c r="Y178">
        <v>1.4999999999999999E-2</v>
      </c>
      <c r="Z178">
        <v>-5.3999999999999998E-5</v>
      </c>
      <c r="AA178">
        <v>1</v>
      </c>
    </row>
    <row r="179" spans="1:38" x14ac:dyDescent="0.25">
      <c r="A179" t="s">
        <v>0</v>
      </c>
      <c r="B179" s="1">
        <v>42661</v>
      </c>
      <c r="C179" s="2">
        <v>0.71540370370370365</v>
      </c>
      <c r="D179" t="s">
        <v>42</v>
      </c>
      <c r="E179" t="s">
        <v>56</v>
      </c>
      <c r="F179">
        <v>0.06</v>
      </c>
      <c r="G179">
        <v>176.51024200000001</v>
      </c>
      <c r="H179">
        <v>32.75</v>
      </c>
      <c r="AK179">
        <v>0.12125</v>
      </c>
      <c r="AL179">
        <v>-100</v>
      </c>
    </row>
    <row r="180" spans="1:38" x14ac:dyDescent="0.25">
      <c r="A180" t="s">
        <v>0</v>
      </c>
      <c r="B180" s="1">
        <v>42661</v>
      </c>
      <c r="C180" s="2">
        <v>0.71543440972222216</v>
      </c>
      <c r="D180" t="s">
        <v>42</v>
      </c>
      <c r="E180" t="s">
        <v>46</v>
      </c>
      <c r="F180">
        <v>7.0000000000000007E-2</v>
      </c>
      <c r="J180">
        <v>7.0000000000000007E-2</v>
      </c>
      <c r="U180">
        <v>7.0000000000000007E-2</v>
      </c>
      <c r="V180">
        <v>5.2603999999999998E-2</v>
      </c>
      <c r="W180">
        <v>9.2400000000000002E-4</v>
      </c>
      <c r="X180">
        <v>-0.01</v>
      </c>
      <c r="Y180">
        <v>1.4999999999999999E-2</v>
      </c>
      <c r="Z180">
        <v>-5.3000000000000001E-5</v>
      </c>
      <c r="AA180">
        <v>1</v>
      </c>
    </row>
    <row r="181" spans="1:38" x14ac:dyDescent="0.25">
      <c r="A181" t="s">
        <v>0</v>
      </c>
      <c r="B181" s="1">
        <v>42661</v>
      </c>
      <c r="C181" s="2">
        <v>0.71543895833333337</v>
      </c>
      <c r="D181" t="s">
        <v>42</v>
      </c>
      <c r="E181" t="s">
        <v>56</v>
      </c>
      <c r="F181">
        <v>7.0000000000000007E-2</v>
      </c>
      <c r="G181">
        <v>176.506282</v>
      </c>
      <c r="H181">
        <v>32.75</v>
      </c>
      <c r="AK181">
        <v>0.12125</v>
      </c>
      <c r="AL181">
        <v>-100</v>
      </c>
    </row>
    <row r="182" spans="1:38" x14ac:dyDescent="0.25">
      <c r="A182" t="s">
        <v>0</v>
      </c>
      <c r="B182" s="1">
        <v>42661</v>
      </c>
      <c r="C182" s="2">
        <v>0.71546913194444439</v>
      </c>
      <c r="D182" t="s">
        <v>42</v>
      </c>
      <c r="E182" t="s">
        <v>46</v>
      </c>
      <c r="F182">
        <v>0.05</v>
      </c>
      <c r="J182">
        <v>0.05</v>
      </c>
      <c r="U182">
        <v>0.05</v>
      </c>
      <c r="V182">
        <v>6.1002000000000001E-2</v>
      </c>
      <c r="W182">
        <v>-7.1699999999999997E-4</v>
      </c>
      <c r="X182">
        <v>0.02</v>
      </c>
      <c r="Y182">
        <v>5.0000000000000001E-3</v>
      </c>
      <c r="Z182">
        <v>-5.1999999999999997E-5</v>
      </c>
      <c r="AA182">
        <v>1</v>
      </c>
    </row>
    <row r="183" spans="1:38" x14ac:dyDescent="0.25">
      <c r="A183" t="s">
        <v>0</v>
      </c>
      <c r="B183" s="1">
        <v>42661</v>
      </c>
      <c r="C183" s="2">
        <v>0.71547418981481481</v>
      </c>
      <c r="D183" t="s">
        <v>42</v>
      </c>
      <c r="E183" t="s">
        <v>56</v>
      </c>
      <c r="F183">
        <v>0.05</v>
      </c>
      <c r="G183">
        <v>176.50686099999999</v>
      </c>
      <c r="H183">
        <v>32.75</v>
      </c>
      <c r="AK183">
        <v>0.12</v>
      </c>
      <c r="AL183">
        <v>-100</v>
      </c>
    </row>
    <row r="184" spans="1:38" x14ac:dyDescent="0.25">
      <c r="A184" t="s">
        <v>0</v>
      </c>
      <c r="B184" s="1">
        <v>42661</v>
      </c>
      <c r="C184" s="2">
        <v>0.71550385416666673</v>
      </c>
      <c r="D184" t="s">
        <v>42</v>
      </c>
      <c r="E184" t="s">
        <v>46</v>
      </c>
      <c r="F184">
        <v>0.04</v>
      </c>
      <c r="J184">
        <v>0.04</v>
      </c>
      <c r="U184">
        <v>0.04</v>
      </c>
      <c r="V184">
        <v>7.1458999999999995E-2</v>
      </c>
      <c r="W184">
        <v>-1.9369999999999999E-3</v>
      </c>
      <c r="X184">
        <v>0.01</v>
      </c>
      <c r="Y184">
        <v>1.4999999999999999E-2</v>
      </c>
      <c r="Z184">
        <v>-5.5999999999999999E-5</v>
      </c>
      <c r="AA184">
        <v>1</v>
      </c>
    </row>
    <row r="185" spans="1:38" x14ac:dyDescent="0.25">
      <c r="A185" t="s">
        <v>0</v>
      </c>
      <c r="B185" s="1">
        <v>42661</v>
      </c>
      <c r="C185" s="2">
        <v>0.71550943287037028</v>
      </c>
      <c r="D185" t="s">
        <v>42</v>
      </c>
      <c r="E185" t="s">
        <v>56</v>
      </c>
      <c r="F185">
        <v>0.04</v>
      </c>
      <c r="G185">
        <v>176.50926000000001</v>
      </c>
      <c r="H185">
        <v>32.75</v>
      </c>
      <c r="AK185">
        <v>0.12125</v>
      </c>
      <c r="AL185">
        <v>-100</v>
      </c>
    </row>
    <row r="186" spans="1:38" x14ac:dyDescent="0.25">
      <c r="A186" t="s">
        <v>0</v>
      </c>
      <c r="B186" s="1">
        <v>42661</v>
      </c>
      <c r="C186" s="2">
        <v>0.71553856481481481</v>
      </c>
      <c r="D186" t="s">
        <v>42</v>
      </c>
      <c r="E186" t="s">
        <v>46</v>
      </c>
      <c r="F186">
        <v>0.04</v>
      </c>
      <c r="J186">
        <v>0.04</v>
      </c>
      <c r="U186">
        <v>0.04</v>
      </c>
      <c r="V186">
        <v>7.6108999999999996E-2</v>
      </c>
      <c r="W186">
        <v>-2.3240000000000001E-3</v>
      </c>
      <c r="X186">
        <v>0</v>
      </c>
      <c r="Y186">
        <v>5.0000000000000001E-3</v>
      </c>
      <c r="Z186">
        <v>-6.2000000000000003E-5</v>
      </c>
      <c r="AA186">
        <v>1</v>
      </c>
    </row>
    <row r="187" spans="1:38" x14ac:dyDescent="0.25">
      <c r="A187" t="s">
        <v>0</v>
      </c>
      <c r="B187" s="1">
        <v>42661</v>
      </c>
      <c r="C187" s="2">
        <v>0.71554465277777768</v>
      </c>
      <c r="D187" t="s">
        <v>42</v>
      </c>
      <c r="E187" t="s">
        <v>56</v>
      </c>
      <c r="F187">
        <v>0.04</v>
      </c>
      <c r="G187">
        <v>176.49951200000001</v>
      </c>
      <c r="H187">
        <v>32.75</v>
      </c>
      <c r="AK187">
        <v>0.16375000000000001</v>
      </c>
      <c r="AL187">
        <v>-100</v>
      </c>
    </row>
    <row r="188" spans="1:38" x14ac:dyDescent="0.25">
      <c r="A188" t="s">
        <v>0</v>
      </c>
      <c r="B188" s="1">
        <v>42661</v>
      </c>
      <c r="C188" s="2">
        <v>0.71557328703703693</v>
      </c>
      <c r="D188" t="s">
        <v>42</v>
      </c>
      <c r="E188" t="s">
        <v>46</v>
      </c>
      <c r="F188">
        <v>0.06</v>
      </c>
      <c r="J188">
        <v>0.06</v>
      </c>
      <c r="U188">
        <v>0.06</v>
      </c>
      <c r="V188">
        <v>7.2013999999999995E-2</v>
      </c>
      <c r="W188">
        <v>-1.8799999999999999E-3</v>
      </c>
      <c r="X188">
        <v>-0.02</v>
      </c>
      <c r="Y188">
        <v>-0.01</v>
      </c>
      <c r="Z188">
        <v>-6.2000000000000003E-5</v>
      </c>
      <c r="AA188">
        <v>1</v>
      </c>
    </row>
    <row r="189" spans="1:38" x14ac:dyDescent="0.25">
      <c r="A189" t="s">
        <v>0</v>
      </c>
      <c r="B189" s="1">
        <v>42661</v>
      </c>
      <c r="C189" s="2">
        <v>0.71557991898148154</v>
      </c>
      <c r="D189" t="s">
        <v>42</v>
      </c>
      <c r="E189" t="s">
        <v>56</v>
      </c>
      <c r="F189">
        <v>0.06</v>
      </c>
      <c r="G189">
        <v>176.50096400000001</v>
      </c>
      <c r="H189">
        <v>32.75</v>
      </c>
      <c r="AK189">
        <v>0.13750000000000001</v>
      </c>
      <c r="AL189">
        <v>-100</v>
      </c>
    </row>
    <row r="190" spans="1:38" x14ac:dyDescent="0.25">
      <c r="A190" t="s">
        <v>0</v>
      </c>
      <c r="B190" s="1">
        <v>42661</v>
      </c>
      <c r="C190" s="2">
        <v>0.71560800925925927</v>
      </c>
      <c r="D190" t="s">
        <v>42</v>
      </c>
      <c r="E190" t="s">
        <v>46</v>
      </c>
      <c r="F190">
        <v>0.03</v>
      </c>
      <c r="J190">
        <v>0.03</v>
      </c>
      <c r="U190">
        <v>0.03</v>
      </c>
      <c r="V190">
        <v>6.2945000000000001E-2</v>
      </c>
      <c r="W190">
        <v>-9.9599999999999992E-4</v>
      </c>
      <c r="X190">
        <v>0.03</v>
      </c>
      <c r="Y190">
        <v>5.0000000000000001E-3</v>
      </c>
      <c r="Z190">
        <v>-5.3000000000000001E-5</v>
      </c>
      <c r="AA190">
        <v>1</v>
      </c>
    </row>
    <row r="191" spans="1:38" x14ac:dyDescent="0.25">
      <c r="A191" t="s">
        <v>0</v>
      </c>
      <c r="B191" s="1">
        <v>42661</v>
      </c>
      <c r="C191" s="2">
        <v>0.71561527777777778</v>
      </c>
      <c r="D191" t="s">
        <v>42</v>
      </c>
      <c r="E191" t="s">
        <v>56</v>
      </c>
      <c r="F191">
        <v>0.03</v>
      </c>
      <c r="G191">
        <v>176.50762900000001</v>
      </c>
      <c r="H191">
        <v>32.75</v>
      </c>
      <c r="AK191">
        <v>0.125</v>
      </c>
      <c r="AL191">
        <v>-100</v>
      </c>
    </row>
    <row r="192" spans="1:38" x14ac:dyDescent="0.25">
      <c r="A192" t="s">
        <v>0</v>
      </c>
      <c r="B192" s="1">
        <v>42661</v>
      </c>
      <c r="C192" s="2">
        <v>0.7156427314814815</v>
      </c>
      <c r="D192" t="s">
        <v>42</v>
      </c>
      <c r="E192" t="s">
        <v>46</v>
      </c>
      <c r="F192">
        <v>0.06</v>
      </c>
      <c r="J192">
        <v>0.06</v>
      </c>
      <c r="U192">
        <v>0.06</v>
      </c>
      <c r="V192">
        <v>5.3968000000000002E-2</v>
      </c>
      <c r="W192">
        <v>-1.94E-4</v>
      </c>
      <c r="X192">
        <v>-0.03</v>
      </c>
      <c r="Y192">
        <v>0</v>
      </c>
      <c r="Z192">
        <v>-3.6000000000000001E-5</v>
      </c>
      <c r="AA192">
        <v>1</v>
      </c>
    </row>
    <row r="193" spans="1:38" x14ac:dyDescent="0.25">
      <c r="A193" t="s">
        <v>0</v>
      </c>
      <c r="B193" s="1">
        <v>42661</v>
      </c>
      <c r="C193" s="2">
        <v>0.71565054398148142</v>
      </c>
      <c r="D193" t="s">
        <v>42</v>
      </c>
      <c r="E193" t="s">
        <v>56</v>
      </c>
      <c r="F193">
        <v>0.06</v>
      </c>
      <c r="G193">
        <v>176.504097</v>
      </c>
      <c r="H193">
        <v>32.75</v>
      </c>
      <c r="AK193">
        <v>0.12125</v>
      </c>
      <c r="AL193">
        <v>-100</v>
      </c>
    </row>
    <row r="194" spans="1:38" x14ac:dyDescent="0.25">
      <c r="A194" t="s">
        <v>0</v>
      </c>
      <c r="B194" s="1">
        <v>42661</v>
      </c>
      <c r="C194" s="2">
        <v>0.71567746527777787</v>
      </c>
      <c r="D194" t="s">
        <v>42</v>
      </c>
      <c r="E194" t="s">
        <v>46</v>
      </c>
      <c r="F194">
        <v>0.03</v>
      </c>
      <c r="J194">
        <v>0.03</v>
      </c>
      <c r="U194">
        <v>0.03</v>
      </c>
      <c r="V194">
        <v>4.8085000000000003E-2</v>
      </c>
      <c r="W194">
        <v>2.9799999999999998E-4</v>
      </c>
      <c r="X194">
        <v>0.03</v>
      </c>
      <c r="Y194">
        <v>0</v>
      </c>
      <c r="Z194">
        <v>-1.2999999999999999E-5</v>
      </c>
      <c r="AA194">
        <v>1</v>
      </c>
    </row>
    <row r="195" spans="1:38" x14ac:dyDescent="0.25">
      <c r="A195" t="s">
        <v>0</v>
      </c>
      <c r="B195" s="1">
        <v>42661</v>
      </c>
      <c r="C195" s="2">
        <v>0.71568582175925932</v>
      </c>
      <c r="D195" t="s">
        <v>42</v>
      </c>
      <c r="E195" t="s">
        <v>56</v>
      </c>
      <c r="F195">
        <v>0.03</v>
      </c>
      <c r="G195">
        <v>176.50712799999999</v>
      </c>
      <c r="H195">
        <v>32.75</v>
      </c>
      <c r="AK195">
        <v>0.1225</v>
      </c>
      <c r="AL195">
        <v>-100</v>
      </c>
    </row>
    <row r="196" spans="1:38" x14ac:dyDescent="0.25">
      <c r="A196" t="s">
        <v>0</v>
      </c>
      <c r="B196" s="1">
        <v>42661</v>
      </c>
      <c r="C196" s="2">
        <v>0.71571218749999999</v>
      </c>
      <c r="D196" t="s">
        <v>42</v>
      </c>
      <c r="E196" t="s">
        <v>46</v>
      </c>
      <c r="F196">
        <v>0.06</v>
      </c>
      <c r="J196">
        <v>0.06</v>
      </c>
      <c r="U196">
        <v>0.06</v>
      </c>
      <c r="V196">
        <v>4.5876E-2</v>
      </c>
      <c r="W196">
        <v>8.34E-4</v>
      </c>
      <c r="X196">
        <v>-0.03</v>
      </c>
      <c r="Y196">
        <v>0</v>
      </c>
      <c r="Z196">
        <v>1.0000000000000001E-5</v>
      </c>
      <c r="AA196">
        <v>1</v>
      </c>
    </row>
    <row r="197" spans="1:38" x14ac:dyDescent="0.25">
      <c r="A197" t="s">
        <v>0</v>
      </c>
      <c r="B197" s="1">
        <v>42661</v>
      </c>
      <c r="C197" s="2">
        <v>0.71572106481481479</v>
      </c>
      <c r="D197" t="s">
        <v>42</v>
      </c>
      <c r="E197" t="s">
        <v>56</v>
      </c>
      <c r="F197">
        <v>0.06</v>
      </c>
      <c r="G197">
        <v>176.504493</v>
      </c>
      <c r="H197">
        <v>32.75</v>
      </c>
      <c r="AK197">
        <v>0.12375</v>
      </c>
      <c r="AL197">
        <v>-100</v>
      </c>
    </row>
    <row r="198" spans="1:38" x14ac:dyDescent="0.25">
      <c r="A198" t="s">
        <v>0</v>
      </c>
      <c r="B198" s="1">
        <v>42661</v>
      </c>
      <c r="C198" s="2">
        <v>0.71574690972222221</v>
      </c>
      <c r="D198" t="s">
        <v>42</v>
      </c>
      <c r="E198" t="s">
        <v>46</v>
      </c>
      <c r="F198">
        <v>0.04</v>
      </c>
      <c r="J198">
        <v>0.04</v>
      </c>
      <c r="U198">
        <v>0.04</v>
      </c>
      <c r="V198">
        <v>4.5671999999999997E-2</v>
      </c>
      <c r="W198">
        <v>1.8990000000000001E-3</v>
      </c>
      <c r="X198">
        <v>0.02</v>
      </c>
      <c r="Y198">
        <v>-5.0000000000000001E-3</v>
      </c>
      <c r="Z198">
        <v>3.4E-5</v>
      </c>
      <c r="AA198">
        <v>1</v>
      </c>
    </row>
    <row r="199" spans="1:38" x14ac:dyDescent="0.25">
      <c r="A199" t="s">
        <v>0</v>
      </c>
      <c r="B199" s="1">
        <v>42661</v>
      </c>
      <c r="C199" s="2">
        <v>0.71575631944444451</v>
      </c>
      <c r="D199" t="s">
        <v>42</v>
      </c>
      <c r="E199" t="s">
        <v>56</v>
      </c>
      <c r="F199">
        <v>0.04</v>
      </c>
      <c r="G199">
        <v>176.50912400000001</v>
      </c>
      <c r="H199">
        <v>32.75</v>
      </c>
      <c r="AK199">
        <v>0.12375</v>
      </c>
      <c r="AL199">
        <v>-100</v>
      </c>
    </row>
    <row r="200" spans="1:38" x14ac:dyDescent="0.25">
      <c r="A200" t="s">
        <v>0</v>
      </c>
      <c r="B200" s="1">
        <v>42661</v>
      </c>
      <c r="C200" s="2">
        <v>0.71578891203703698</v>
      </c>
      <c r="D200" t="s">
        <v>42</v>
      </c>
      <c r="E200" t="s">
        <v>55</v>
      </c>
      <c r="K200">
        <v>752.03955099999996</v>
      </c>
      <c r="L200">
        <v>16.291667</v>
      </c>
      <c r="M200">
        <v>18.463653999999998</v>
      </c>
      <c r="N200">
        <v>16.631853</v>
      </c>
    </row>
    <row r="201" spans="1:38" x14ac:dyDescent="0.25">
      <c r="A201" t="s">
        <v>0</v>
      </c>
      <c r="B201" s="1">
        <v>42661</v>
      </c>
      <c r="C201" s="2">
        <v>0.71578162037037041</v>
      </c>
      <c r="D201" t="s">
        <v>42</v>
      </c>
      <c r="E201" t="s">
        <v>46</v>
      </c>
      <c r="F201">
        <v>0.05</v>
      </c>
      <c r="J201">
        <v>0.05</v>
      </c>
      <c r="U201">
        <v>0.05</v>
      </c>
      <c r="V201">
        <v>4.5594999999999997E-2</v>
      </c>
      <c r="W201">
        <v>3.2009999999999999E-3</v>
      </c>
      <c r="X201">
        <v>-0.01</v>
      </c>
      <c r="Y201">
        <v>5.0000000000000001E-3</v>
      </c>
      <c r="Z201">
        <v>6.3E-5</v>
      </c>
      <c r="AA201">
        <v>1</v>
      </c>
    </row>
    <row r="202" spans="1:38" x14ac:dyDescent="0.25">
      <c r="A202" t="s">
        <v>0</v>
      </c>
      <c r="B202" s="1">
        <v>42661</v>
      </c>
      <c r="C202" s="2">
        <v>0.71579383101851857</v>
      </c>
      <c r="D202" t="s">
        <v>42</v>
      </c>
      <c r="E202" t="s">
        <v>56</v>
      </c>
      <c r="F202">
        <v>0.05</v>
      </c>
      <c r="G202">
        <v>176.514353</v>
      </c>
      <c r="H202">
        <v>32.75</v>
      </c>
      <c r="AK202">
        <v>0.1225</v>
      </c>
      <c r="AL202">
        <v>-100</v>
      </c>
    </row>
    <row r="203" spans="1:38" x14ac:dyDescent="0.25">
      <c r="A203" t="s">
        <v>0</v>
      </c>
      <c r="B203" s="1">
        <v>42661</v>
      </c>
      <c r="C203" s="2">
        <v>0.71581634259259264</v>
      </c>
      <c r="D203" t="s">
        <v>42</v>
      </c>
      <c r="E203" t="s">
        <v>46</v>
      </c>
      <c r="F203">
        <v>0.1</v>
      </c>
      <c r="J203">
        <v>0.1</v>
      </c>
      <c r="U203">
        <v>0.1</v>
      </c>
      <c r="V203">
        <v>4.5476000000000003E-2</v>
      </c>
      <c r="W203">
        <v>3.7889999999999998E-3</v>
      </c>
      <c r="X203">
        <v>-0.05</v>
      </c>
      <c r="Y203">
        <v>-0.03</v>
      </c>
      <c r="Z203">
        <v>9.7E-5</v>
      </c>
      <c r="AA203">
        <v>1</v>
      </c>
    </row>
    <row r="204" spans="1:38" x14ac:dyDescent="0.25">
      <c r="A204" t="s">
        <v>0</v>
      </c>
      <c r="B204" s="1">
        <v>42661</v>
      </c>
      <c r="C204" s="2">
        <v>0.715826724537037</v>
      </c>
      <c r="D204" t="s">
        <v>42</v>
      </c>
      <c r="E204" t="s">
        <v>56</v>
      </c>
      <c r="F204">
        <v>0.1</v>
      </c>
      <c r="G204">
        <v>176.51189600000001</v>
      </c>
      <c r="H204">
        <v>32.75</v>
      </c>
      <c r="AK204">
        <v>0.14124999999999999</v>
      </c>
      <c r="AL204">
        <v>-100</v>
      </c>
    </row>
    <row r="205" spans="1:38" x14ac:dyDescent="0.25">
      <c r="A205" t="s">
        <v>0</v>
      </c>
      <c r="B205" s="1">
        <v>42661</v>
      </c>
      <c r="C205" s="2">
        <v>0.7158510763888889</v>
      </c>
      <c r="D205" t="s">
        <v>42</v>
      </c>
      <c r="E205" t="s">
        <v>46</v>
      </c>
      <c r="F205">
        <v>0.08</v>
      </c>
      <c r="J205">
        <v>0.08</v>
      </c>
      <c r="U205">
        <v>0.08</v>
      </c>
      <c r="V205">
        <v>4.6024000000000002E-2</v>
      </c>
      <c r="W205">
        <v>3.2139999999999998E-3</v>
      </c>
      <c r="X205">
        <v>0.02</v>
      </c>
      <c r="Y205">
        <v>-1.4999999999999999E-2</v>
      </c>
      <c r="Z205">
        <v>1.2999999999999999E-4</v>
      </c>
      <c r="AA205">
        <v>1</v>
      </c>
    </row>
    <row r="206" spans="1:38" x14ac:dyDescent="0.25">
      <c r="A206" t="s">
        <v>0</v>
      </c>
      <c r="B206" s="1">
        <v>42661</v>
      </c>
      <c r="C206" s="2">
        <v>0.71586195601851854</v>
      </c>
      <c r="D206" t="s">
        <v>42</v>
      </c>
      <c r="E206" t="s">
        <v>56</v>
      </c>
      <c r="F206">
        <v>0.08</v>
      </c>
      <c r="G206">
        <v>176.51517200000001</v>
      </c>
      <c r="H206">
        <v>32.75</v>
      </c>
      <c r="AK206">
        <v>0.14124999999999999</v>
      </c>
      <c r="AL206">
        <v>-100</v>
      </c>
    </row>
    <row r="207" spans="1:38" x14ac:dyDescent="0.25">
      <c r="A207" t="s">
        <v>0</v>
      </c>
      <c r="B207" s="1">
        <v>42661</v>
      </c>
      <c r="C207" s="2">
        <v>0.71588579861111112</v>
      </c>
      <c r="D207" t="s">
        <v>42</v>
      </c>
      <c r="E207" t="s">
        <v>46</v>
      </c>
      <c r="F207">
        <v>7.0000000000000007E-2</v>
      </c>
      <c r="J207">
        <v>7.0000000000000007E-2</v>
      </c>
      <c r="U207">
        <v>7.0000000000000007E-2</v>
      </c>
      <c r="V207">
        <v>4.8181000000000002E-2</v>
      </c>
      <c r="W207">
        <v>1.8259999999999999E-3</v>
      </c>
      <c r="X207">
        <v>0.01</v>
      </c>
      <c r="Y207">
        <v>1.4999999999999999E-2</v>
      </c>
      <c r="Z207">
        <v>1.5300000000000001E-4</v>
      </c>
      <c r="AA207">
        <v>1</v>
      </c>
    </row>
    <row r="208" spans="1:38" x14ac:dyDescent="0.25">
      <c r="A208" t="s">
        <v>0</v>
      </c>
      <c r="B208" s="1">
        <v>42661</v>
      </c>
      <c r="C208" s="2">
        <v>0.71589719907407412</v>
      </c>
      <c r="D208" t="s">
        <v>42</v>
      </c>
      <c r="E208" t="s">
        <v>56</v>
      </c>
      <c r="F208">
        <v>7.0000000000000007E-2</v>
      </c>
      <c r="G208">
        <v>176.52623199999999</v>
      </c>
      <c r="H208">
        <v>32.75</v>
      </c>
      <c r="AK208">
        <v>0.12375</v>
      </c>
      <c r="AL208">
        <v>-100</v>
      </c>
    </row>
    <row r="209" spans="1:38" x14ac:dyDescent="0.25">
      <c r="A209" t="s">
        <v>0</v>
      </c>
      <c r="B209" s="1">
        <v>42661</v>
      </c>
      <c r="C209" s="2">
        <v>0.71592050925925932</v>
      </c>
      <c r="D209" t="s">
        <v>42</v>
      </c>
      <c r="E209" t="s">
        <v>46</v>
      </c>
      <c r="F209">
        <v>0.04</v>
      </c>
      <c r="J209">
        <v>0.04</v>
      </c>
      <c r="U209">
        <v>0.04</v>
      </c>
      <c r="V209">
        <v>5.3753000000000002E-2</v>
      </c>
      <c r="W209">
        <v>2.6999999999999999E-5</v>
      </c>
      <c r="X209">
        <v>0.03</v>
      </c>
      <c r="Y209">
        <v>0.02</v>
      </c>
      <c r="Z209">
        <v>1.5899999999999999E-4</v>
      </c>
      <c r="AA209">
        <v>1</v>
      </c>
    </row>
    <row r="210" spans="1:38" x14ac:dyDescent="0.25">
      <c r="A210" t="s">
        <v>0</v>
      </c>
      <c r="B210" s="1">
        <v>42661</v>
      </c>
      <c r="C210" s="2">
        <v>0.71593240740740738</v>
      </c>
      <c r="D210" t="s">
        <v>42</v>
      </c>
      <c r="E210" t="s">
        <v>56</v>
      </c>
      <c r="F210">
        <v>0.04</v>
      </c>
      <c r="G210">
        <v>176.5506</v>
      </c>
      <c r="H210">
        <v>32.75</v>
      </c>
      <c r="AK210">
        <v>0.1225</v>
      </c>
      <c r="AL210">
        <v>-100</v>
      </c>
    </row>
    <row r="211" spans="1:38" x14ac:dyDescent="0.25">
      <c r="A211" t="s">
        <v>0</v>
      </c>
      <c r="B211" s="1">
        <v>42661</v>
      </c>
      <c r="C211" s="2">
        <v>0.71595523148148155</v>
      </c>
      <c r="D211" t="s">
        <v>42</v>
      </c>
      <c r="E211" t="s">
        <v>46</v>
      </c>
      <c r="F211">
        <v>0.09</v>
      </c>
      <c r="J211">
        <v>0.09</v>
      </c>
      <c r="U211">
        <v>0.09</v>
      </c>
      <c r="V211">
        <v>6.3152E-2</v>
      </c>
      <c r="W211">
        <v>-1.8630000000000001E-3</v>
      </c>
      <c r="X211">
        <v>-0.05</v>
      </c>
      <c r="Y211">
        <v>-0.01</v>
      </c>
      <c r="Z211">
        <v>1.3799999999999999E-4</v>
      </c>
      <c r="AA211">
        <v>1</v>
      </c>
    </row>
    <row r="212" spans="1:38" x14ac:dyDescent="0.25">
      <c r="A212" t="s">
        <v>0</v>
      </c>
      <c r="B212" s="1">
        <v>42661</v>
      </c>
      <c r="C212" s="2">
        <v>0.7159676620370371</v>
      </c>
      <c r="D212" t="s">
        <v>42</v>
      </c>
      <c r="E212" t="s">
        <v>56</v>
      </c>
      <c r="F212">
        <v>0.09</v>
      </c>
      <c r="G212">
        <v>176.50982300000001</v>
      </c>
      <c r="H212">
        <v>32.75</v>
      </c>
      <c r="AK212">
        <v>0.12375</v>
      </c>
      <c r="AL212">
        <v>-100</v>
      </c>
    </row>
    <row r="213" spans="1:38" x14ac:dyDescent="0.25">
      <c r="A213" t="s">
        <v>0</v>
      </c>
      <c r="B213" s="1">
        <v>42661</v>
      </c>
      <c r="C213" s="2">
        <v>0.71598996527777781</v>
      </c>
      <c r="D213" t="s">
        <v>42</v>
      </c>
      <c r="E213" t="s">
        <v>46</v>
      </c>
      <c r="F213">
        <v>0.06</v>
      </c>
      <c r="J213">
        <v>0.06</v>
      </c>
      <c r="U213">
        <v>0.06</v>
      </c>
      <c r="V213">
        <v>7.1790999999999994E-2</v>
      </c>
      <c r="W213">
        <v>-3.2049999999999999E-3</v>
      </c>
      <c r="X213">
        <v>0.03</v>
      </c>
      <c r="Y213">
        <v>-0.01</v>
      </c>
      <c r="Z213">
        <v>9.5000000000000005E-5</v>
      </c>
      <c r="AA213">
        <v>1</v>
      </c>
    </row>
    <row r="214" spans="1:38" x14ac:dyDescent="0.25">
      <c r="A214" t="s">
        <v>0</v>
      </c>
      <c r="B214" s="1">
        <v>42661</v>
      </c>
      <c r="C214" s="2">
        <v>0.7160032291666667</v>
      </c>
      <c r="D214" t="s">
        <v>42</v>
      </c>
      <c r="E214" t="s">
        <v>56</v>
      </c>
      <c r="F214">
        <v>0.06</v>
      </c>
      <c r="G214">
        <v>176.540122</v>
      </c>
      <c r="H214">
        <v>32.75</v>
      </c>
      <c r="AK214">
        <v>0.1225</v>
      </c>
      <c r="AL214">
        <v>-100</v>
      </c>
    </row>
    <row r="215" spans="1:38" x14ac:dyDescent="0.25">
      <c r="A215" t="s">
        <v>0</v>
      </c>
      <c r="B215" s="1">
        <v>42661</v>
      </c>
      <c r="C215" s="2">
        <v>0.71602467592592589</v>
      </c>
      <c r="D215" t="s">
        <v>42</v>
      </c>
      <c r="E215" t="s">
        <v>46</v>
      </c>
      <c r="F215">
        <v>0.06</v>
      </c>
      <c r="J215">
        <v>0.06</v>
      </c>
      <c r="U215">
        <v>0.06</v>
      </c>
      <c r="V215">
        <v>7.3764999999999997E-2</v>
      </c>
      <c r="W215">
        <v>-3.4749999999999998E-3</v>
      </c>
      <c r="X215">
        <v>0</v>
      </c>
      <c r="Y215">
        <v>1.4999999999999999E-2</v>
      </c>
      <c r="Z215">
        <v>5.0000000000000002E-5</v>
      </c>
      <c r="AA215">
        <v>1</v>
      </c>
    </row>
    <row r="216" spans="1:38" x14ac:dyDescent="0.25">
      <c r="A216" t="s">
        <v>0</v>
      </c>
      <c r="B216" s="1">
        <v>42661</v>
      </c>
      <c r="C216" s="2">
        <v>0.7160395254629629</v>
      </c>
      <c r="D216" t="s">
        <v>42</v>
      </c>
      <c r="E216" t="s">
        <v>56</v>
      </c>
      <c r="F216">
        <v>0.06</v>
      </c>
      <c r="G216">
        <v>176.547382</v>
      </c>
      <c r="H216">
        <v>32.75</v>
      </c>
      <c r="AK216">
        <v>0.1225</v>
      </c>
      <c r="AL216">
        <v>-100</v>
      </c>
    </row>
    <row r="217" spans="1:38" x14ac:dyDescent="0.25">
      <c r="A217" t="s">
        <v>0</v>
      </c>
      <c r="B217" s="1">
        <v>42661</v>
      </c>
      <c r="C217" s="2">
        <v>0.71605940972222226</v>
      </c>
      <c r="D217" t="s">
        <v>42</v>
      </c>
      <c r="E217" t="s">
        <v>46</v>
      </c>
      <c r="F217">
        <v>0.06</v>
      </c>
      <c r="J217">
        <v>0.06</v>
      </c>
      <c r="U217">
        <v>0.06</v>
      </c>
      <c r="V217">
        <v>6.9948999999999997E-2</v>
      </c>
      <c r="W217">
        <v>-3.0140000000000002E-3</v>
      </c>
      <c r="X217">
        <v>0</v>
      </c>
      <c r="Y217">
        <v>0</v>
      </c>
      <c r="Z217">
        <v>2.0999999999999999E-5</v>
      </c>
      <c r="AA217">
        <v>1</v>
      </c>
    </row>
    <row r="218" spans="1:38" x14ac:dyDescent="0.25">
      <c r="A218" t="s">
        <v>0</v>
      </c>
      <c r="B218" s="1">
        <v>42661</v>
      </c>
      <c r="C218" s="2">
        <v>0.71607358796296294</v>
      </c>
      <c r="D218" t="s">
        <v>42</v>
      </c>
      <c r="E218" t="s">
        <v>56</v>
      </c>
      <c r="F218">
        <v>0.06</v>
      </c>
      <c r="G218">
        <v>176.51887600000001</v>
      </c>
      <c r="H218">
        <v>32.75</v>
      </c>
      <c r="AK218">
        <v>0.14000000000000001</v>
      </c>
      <c r="AL218">
        <v>-100</v>
      </c>
    </row>
    <row r="219" spans="1:38" x14ac:dyDescent="0.25">
      <c r="A219" t="s">
        <v>0</v>
      </c>
      <c r="B219" s="1">
        <v>42661</v>
      </c>
      <c r="C219" s="2">
        <v>0.71609412037037046</v>
      </c>
      <c r="D219" t="s">
        <v>42</v>
      </c>
      <c r="E219" t="s">
        <v>46</v>
      </c>
      <c r="F219">
        <v>0.05</v>
      </c>
      <c r="J219">
        <v>0.05</v>
      </c>
      <c r="U219">
        <v>0.05</v>
      </c>
      <c r="V219">
        <v>6.6505999999999996E-2</v>
      </c>
      <c r="W219">
        <v>-2.6029999999999998E-3</v>
      </c>
      <c r="X219">
        <v>0.01</v>
      </c>
      <c r="Y219">
        <v>5.0000000000000001E-3</v>
      </c>
      <c r="Z219">
        <v>6.0000000000000002E-6</v>
      </c>
      <c r="AA219">
        <v>1</v>
      </c>
    </row>
    <row r="220" spans="1:38" x14ac:dyDescent="0.25">
      <c r="A220" t="s">
        <v>0</v>
      </c>
      <c r="B220" s="1">
        <v>42661</v>
      </c>
      <c r="C220" s="2">
        <v>0.71610861111111113</v>
      </c>
      <c r="D220" t="s">
        <v>42</v>
      </c>
      <c r="E220" t="s">
        <v>56</v>
      </c>
      <c r="F220">
        <v>0.05</v>
      </c>
      <c r="G220">
        <v>176.51901899999999</v>
      </c>
      <c r="H220">
        <v>32.75</v>
      </c>
      <c r="AK220">
        <v>0.13875000000000001</v>
      </c>
      <c r="AL220">
        <v>-100</v>
      </c>
    </row>
    <row r="221" spans="1:38" x14ac:dyDescent="0.25">
      <c r="A221" t="s">
        <v>0</v>
      </c>
      <c r="B221" s="1">
        <v>42661</v>
      </c>
      <c r="C221" s="2">
        <v>0.71612885416666661</v>
      </c>
      <c r="D221" t="s">
        <v>42</v>
      </c>
      <c r="E221" t="s">
        <v>46</v>
      </c>
      <c r="F221">
        <v>0.06</v>
      </c>
      <c r="J221">
        <v>0.06</v>
      </c>
      <c r="U221">
        <v>0.06</v>
      </c>
      <c r="V221">
        <v>6.5689999999999998E-2</v>
      </c>
      <c r="W221">
        <v>-2.4329999999999998E-3</v>
      </c>
      <c r="X221">
        <v>-0.01</v>
      </c>
      <c r="Y221">
        <v>0</v>
      </c>
      <c r="Z221">
        <v>-9.9999999999999995E-7</v>
      </c>
      <c r="AA221">
        <v>1</v>
      </c>
    </row>
    <row r="222" spans="1:38" x14ac:dyDescent="0.25">
      <c r="A222" t="s">
        <v>0</v>
      </c>
      <c r="B222" s="1">
        <v>42661</v>
      </c>
      <c r="C222" s="2">
        <v>0.71614385416666659</v>
      </c>
      <c r="D222" t="s">
        <v>42</v>
      </c>
      <c r="E222" t="s">
        <v>56</v>
      </c>
      <c r="F222">
        <v>0.06</v>
      </c>
      <c r="G222">
        <v>176.53196199999999</v>
      </c>
      <c r="H222">
        <v>32.75</v>
      </c>
      <c r="AK222">
        <v>0.1225</v>
      </c>
      <c r="AL222">
        <v>-100</v>
      </c>
    </row>
    <row r="223" spans="1:38" x14ac:dyDescent="0.25">
      <c r="A223" t="s">
        <v>0</v>
      </c>
      <c r="B223" s="1">
        <v>42661</v>
      </c>
      <c r="C223" s="2">
        <v>0.7161635648148148</v>
      </c>
      <c r="D223" t="s">
        <v>42</v>
      </c>
      <c r="E223" t="s">
        <v>46</v>
      </c>
      <c r="F223">
        <v>0.06</v>
      </c>
      <c r="J223">
        <v>0.06</v>
      </c>
      <c r="U223">
        <v>0.06</v>
      </c>
      <c r="V223">
        <v>6.4574000000000006E-2</v>
      </c>
      <c r="W223">
        <v>-2.0270000000000002E-3</v>
      </c>
      <c r="X223">
        <v>0</v>
      </c>
      <c r="Y223">
        <v>-5.0000000000000001E-3</v>
      </c>
      <c r="Z223">
        <v>-3.9999999999999998E-6</v>
      </c>
      <c r="AA223">
        <v>1</v>
      </c>
    </row>
    <row r="224" spans="1:38" x14ac:dyDescent="0.25">
      <c r="A224" t="s">
        <v>0</v>
      </c>
      <c r="B224" s="1">
        <v>42661</v>
      </c>
      <c r="C224" s="2">
        <v>0.71618146990740739</v>
      </c>
      <c r="D224" t="s">
        <v>42</v>
      </c>
      <c r="E224" t="s">
        <v>56</v>
      </c>
      <c r="F224">
        <v>0.06</v>
      </c>
      <c r="G224">
        <v>176.52230700000001</v>
      </c>
      <c r="H224">
        <v>32.75</v>
      </c>
      <c r="AK224">
        <v>0.16</v>
      </c>
      <c r="AL224">
        <v>-100</v>
      </c>
    </row>
    <row r="225" spans="1:38" x14ac:dyDescent="0.25">
      <c r="A225" t="s">
        <v>0</v>
      </c>
      <c r="B225" s="1">
        <v>42661</v>
      </c>
      <c r="C225" s="2">
        <v>0.71619828703703703</v>
      </c>
      <c r="D225" t="s">
        <v>42</v>
      </c>
      <c r="E225" t="s">
        <v>46</v>
      </c>
      <c r="F225">
        <v>0.05</v>
      </c>
      <c r="J225">
        <v>0.05</v>
      </c>
      <c r="U225">
        <v>0.05</v>
      </c>
      <c r="V225">
        <v>6.1606000000000001E-2</v>
      </c>
      <c r="W225">
        <v>-9.7000000000000005E-4</v>
      </c>
      <c r="X225">
        <v>0.01</v>
      </c>
      <c r="Y225">
        <v>5.0000000000000001E-3</v>
      </c>
      <c r="Z225">
        <v>-1.9999999999999999E-6</v>
      </c>
      <c r="AA225">
        <v>1</v>
      </c>
    </row>
    <row r="226" spans="1:38" x14ac:dyDescent="0.25">
      <c r="A226" t="s">
        <v>0</v>
      </c>
      <c r="B226" s="1">
        <v>42661</v>
      </c>
      <c r="C226" s="2">
        <v>0.71621202546296292</v>
      </c>
      <c r="D226" t="s">
        <v>42</v>
      </c>
      <c r="E226" t="s">
        <v>56</v>
      </c>
      <c r="F226">
        <v>0.05</v>
      </c>
      <c r="G226">
        <v>176.52230700000001</v>
      </c>
      <c r="H226">
        <v>32.75</v>
      </c>
      <c r="AK226">
        <v>0.16</v>
      </c>
      <c r="AL226">
        <v>-100</v>
      </c>
    </row>
    <row r="227" spans="1:38" x14ac:dyDescent="0.25">
      <c r="A227" t="s">
        <v>0</v>
      </c>
      <c r="B227" s="1">
        <v>42661</v>
      </c>
      <c r="C227" s="2">
        <v>0.71623300925925937</v>
      </c>
      <c r="D227" t="s">
        <v>42</v>
      </c>
      <c r="E227" t="s">
        <v>46</v>
      </c>
      <c r="F227">
        <v>0.05</v>
      </c>
      <c r="J227">
        <v>0.05</v>
      </c>
      <c r="U227">
        <v>0.05</v>
      </c>
      <c r="V227">
        <v>5.8539000000000001E-2</v>
      </c>
      <c r="W227">
        <v>5.71E-4</v>
      </c>
      <c r="X227">
        <v>0</v>
      </c>
      <c r="Y227">
        <v>5.0000000000000001E-3</v>
      </c>
      <c r="Z227">
        <v>3.9999999999999998E-6</v>
      </c>
      <c r="AA227">
        <v>1</v>
      </c>
    </row>
    <row r="228" spans="1:38" x14ac:dyDescent="0.25">
      <c r="A228" t="s">
        <v>0</v>
      </c>
      <c r="B228" s="1">
        <v>42661</v>
      </c>
      <c r="C228" s="2">
        <v>0.71625197916666661</v>
      </c>
      <c r="D228" t="s">
        <v>42</v>
      </c>
      <c r="E228" t="s">
        <v>56</v>
      </c>
      <c r="F228">
        <v>0.05</v>
      </c>
      <c r="G228">
        <v>176.51664700000001</v>
      </c>
      <c r="H228">
        <v>32.75</v>
      </c>
      <c r="AK228">
        <v>0.14124999999999999</v>
      </c>
      <c r="AL228">
        <v>-100</v>
      </c>
    </row>
    <row r="229" spans="1:38" x14ac:dyDescent="0.25">
      <c r="A229" t="s">
        <v>0</v>
      </c>
      <c r="B229" s="1">
        <v>42661</v>
      </c>
      <c r="C229" s="2">
        <v>0.71626773148148148</v>
      </c>
      <c r="D229" t="s">
        <v>42</v>
      </c>
      <c r="E229" t="s">
        <v>46</v>
      </c>
      <c r="F229">
        <v>0.08</v>
      </c>
      <c r="J229">
        <v>0.08</v>
      </c>
      <c r="U229">
        <v>0.08</v>
      </c>
      <c r="V229">
        <v>5.6975999999999999E-2</v>
      </c>
      <c r="W229">
        <v>1.833E-3</v>
      </c>
      <c r="X229">
        <v>-0.03</v>
      </c>
      <c r="Y229">
        <v>-1.4999999999999999E-2</v>
      </c>
      <c r="Z229">
        <v>1.1E-5</v>
      </c>
      <c r="AA229">
        <v>1</v>
      </c>
    </row>
    <row r="230" spans="1:38" x14ac:dyDescent="0.25">
      <c r="A230" t="s">
        <v>0</v>
      </c>
      <c r="B230" s="1">
        <v>42661</v>
      </c>
      <c r="C230" s="2">
        <v>0.71628255787037043</v>
      </c>
      <c r="D230" t="s">
        <v>42</v>
      </c>
      <c r="E230" t="s">
        <v>56</v>
      </c>
      <c r="F230">
        <v>0.08</v>
      </c>
      <c r="G230">
        <v>176.51664700000001</v>
      </c>
      <c r="H230">
        <v>32.75</v>
      </c>
      <c r="AK230">
        <v>0.14124999999999999</v>
      </c>
      <c r="AL230">
        <v>-100</v>
      </c>
    </row>
    <row r="231" spans="1:38" x14ac:dyDescent="0.25">
      <c r="A231" t="s">
        <v>0</v>
      </c>
      <c r="B231" s="1">
        <v>42661</v>
      </c>
      <c r="C231" s="2">
        <v>0.71630246527777774</v>
      </c>
      <c r="D231" t="s">
        <v>42</v>
      </c>
      <c r="E231" t="s">
        <v>46</v>
      </c>
      <c r="F231">
        <v>0.08</v>
      </c>
      <c r="J231">
        <v>0.08</v>
      </c>
      <c r="U231">
        <v>0.08</v>
      </c>
      <c r="V231">
        <v>5.6489999999999999E-2</v>
      </c>
      <c r="W231">
        <v>2.137E-3</v>
      </c>
      <c r="X231">
        <v>0</v>
      </c>
      <c r="Y231">
        <v>-1.4999999999999999E-2</v>
      </c>
      <c r="Z231">
        <v>1.9000000000000001E-5</v>
      </c>
      <c r="AA231">
        <v>1</v>
      </c>
    </row>
    <row r="232" spans="1:38" x14ac:dyDescent="0.25">
      <c r="A232" t="s">
        <v>0</v>
      </c>
      <c r="B232" s="1">
        <v>42661</v>
      </c>
      <c r="C232" s="2">
        <v>0.71632245370370373</v>
      </c>
      <c r="D232" t="s">
        <v>42</v>
      </c>
      <c r="E232" t="s">
        <v>56</v>
      </c>
      <c r="F232">
        <v>0.08</v>
      </c>
      <c r="G232">
        <v>176.52733499999999</v>
      </c>
      <c r="H232">
        <v>32.75</v>
      </c>
      <c r="AK232">
        <v>0.12375</v>
      </c>
      <c r="AL232">
        <v>-100</v>
      </c>
    </row>
    <row r="233" spans="1:38" x14ac:dyDescent="0.25">
      <c r="A233" t="s">
        <v>0</v>
      </c>
      <c r="B233" s="1">
        <v>42661</v>
      </c>
      <c r="C233" s="2">
        <v>0.71633718750000008</v>
      </c>
      <c r="D233" t="s">
        <v>42</v>
      </c>
      <c r="E233" t="s">
        <v>46</v>
      </c>
      <c r="F233">
        <v>0.05</v>
      </c>
      <c r="J233">
        <v>0.05</v>
      </c>
      <c r="U233">
        <v>0.05</v>
      </c>
      <c r="V233">
        <v>5.6265000000000003E-2</v>
      </c>
      <c r="W233">
        <v>1.6930000000000001E-3</v>
      </c>
      <c r="X233">
        <v>0.03</v>
      </c>
      <c r="Y233">
        <v>1.4999999999999999E-2</v>
      </c>
      <c r="Z233">
        <v>2.8E-5</v>
      </c>
      <c r="AA233">
        <v>1</v>
      </c>
    </row>
    <row r="234" spans="1:38" x14ac:dyDescent="0.25">
      <c r="A234" t="s">
        <v>0</v>
      </c>
      <c r="B234" s="1">
        <v>42661</v>
      </c>
      <c r="C234" s="2">
        <v>0.71635537037037034</v>
      </c>
      <c r="D234" t="s">
        <v>42</v>
      </c>
      <c r="E234" t="s">
        <v>56</v>
      </c>
      <c r="F234">
        <v>0.05</v>
      </c>
      <c r="G234">
        <v>176.536655</v>
      </c>
      <c r="H234">
        <v>32.75</v>
      </c>
      <c r="AK234">
        <v>0.13625000000000001</v>
      </c>
      <c r="AL234">
        <v>-100</v>
      </c>
    </row>
    <row r="235" spans="1:38" x14ac:dyDescent="0.25">
      <c r="A235" t="s">
        <v>0</v>
      </c>
      <c r="B235" s="1">
        <v>42661</v>
      </c>
      <c r="C235" s="2">
        <v>0.71637189814814806</v>
      </c>
      <c r="D235" t="s">
        <v>42</v>
      </c>
      <c r="E235" t="s">
        <v>46</v>
      </c>
      <c r="F235">
        <v>0.06</v>
      </c>
      <c r="J235">
        <v>0.06</v>
      </c>
      <c r="U235">
        <v>0.06</v>
      </c>
      <c r="V235">
        <v>5.7371999999999999E-2</v>
      </c>
      <c r="W235">
        <v>1.1299999999999999E-3</v>
      </c>
      <c r="X235">
        <v>-0.01</v>
      </c>
      <c r="Y235">
        <v>0.01</v>
      </c>
      <c r="Z235">
        <v>3.1000000000000001E-5</v>
      </c>
      <c r="AA235">
        <v>1</v>
      </c>
    </row>
    <row r="236" spans="1:38" x14ac:dyDescent="0.25">
      <c r="A236" t="s">
        <v>0</v>
      </c>
      <c r="B236" s="1">
        <v>42661</v>
      </c>
      <c r="C236" s="2">
        <v>0.71639061342592603</v>
      </c>
      <c r="D236" t="s">
        <v>42</v>
      </c>
      <c r="E236" t="s">
        <v>56</v>
      </c>
      <c r="F236">
        <v>0.06</v>
      </c>
      <c r="G236">
        <v>176.524415</v>
      </c>
      <c r="H236">
        <v>32.75</v>
      </c>
      <c r="AK236">
        <v>0.13</v>
      </c>
      <c r="AL236">
        <v>-100</v>
      </c>
    </row>
    <row r="237" spans="1:38" x14ac:dyDescent="0.25">
      <c r="A237" t="s">
        <v>0</v>
      </c>
      <c r="B237" s="1">
        <v>42661</v>
      </c>
      <c r="C237" s="2">
        <v>0.71640663194444443</v>
      </c>
      <c r="D237" t="s">
        <v>42</v>
      </c>
      <c r="E237" t="s">
        <v>46</v>
      </c>
      <c r="F237">
        <v>0.05</v>
      </c>
      <c r="J237">
        <v>0.05</v>
      </c>
      <c r="U237">
        <v>0.05</v>
      </c>
      <c r="V237">
        <v>6.1245000000000001E-2</v>
      </c>
      <c r="W237">
        <v>5.5000000000000003E-4</v>
      </c>
      <c r="X237">
        <v>0.01</v>
      </c>
      <c r="Y237">
        <v>0</v>
      </c>
      <c r="Z237">
        <v>2.0000000000000002E-5</v>
      </c>
      <c r="AA237">
        <v>1</v>
      </c>
    </row>
    <row r="238" spans="1:38" x14ac:dyDescent="0.25">
      <c r="A238" t="s">
        <v>0</v>
      </c>
      <c r="B238" s="1">
        <v>42661</v>
      </c>
      <c r="C238" s="2">
        <v>0.71642584490740735</v>
      </c>
      <c r="D238" t="s">
        <v>42</v>
      </c>
      <c r="E238" t="s">
        <v>56</v>
      </c>
      <c r="F238">
        <v>0.05</v>
      </c>
      <c r="G238">
        <v>176.52667500000001</v>
      </c>
      <c r="H238">
        <v>32.75</v>
      </c>
      <c r="AK238">
        <v>0.14124999999999999</v>
      </c>
      <c r="AL238">
        <v>-100</v>
      </c>
    </row>
    <row r="239" spans="1:38" x14ac:dyDescent="0.25">
      <c r="A239" t="s">
        <v>0</v>
      </c>
      <c r="B239" s="1">
        <v>42661</v>
      </c>
      <c r="C239" s="2">
        <v>0.71644134259259262</v>
      </c>
      <c r="D239" t="s">
        <v>42</v>
      </c>
      <c r="E239" t="s">
        <v>46</v>
      </c>
      <c r="F239">
        <v>0.06</v>
      </c>
      <c r="J239">
        <v>0.06</v>
      </c>
      <c r="U239">
        <v>0.06</v>
      </c>
      <c r="V239">
        <v>6.5652000000000002E-2</v>
      </c>
      <c r="W239">
        <v>-1.3300000000000001E-4</v>
      </c>
      <c r="X239">
        <v>-0.01</v>
      </c>
      <c r="Y239">
        <v>0</v>
      </c>
      <c r="Z239">
        <v>-6.9999999999999999E-6</v>
      </c>
      <c r="AA239">
        <v>1</v>
      </c>
    </row>
    <row r="240" spans="1:38" x14ac:dyDescent="0.25">
      <c r="A240" t="s">
        <v>0</v>
      </c>
      <c r="B240" s="1">
        <v>42661</v>
      </c>
      <c r="C240" s="2">
        <v>0.71645975694444441</v>
      </c>
      <c r="D240" t="s">
        <v>42</v>
      </c>
      <c r="E240" t="s">
        <v>55</v>
      </c>
      <c r="K240">
        <v>752.03955099999996</v>
      </c>
      <c r="L240">
        <v>16.258333</v>
      </c>
      <c r="M240">
        <v>18.463653999999998</v>
      </c>
      <c r="N240">
        <v>16.664027999999998</v>
      </c>
    </row>
    <row r="241" spans="1:38" x14ac:dyDescent="0.25">
      <c r="A241" t="s">
        <v>0</v>
      </c>
      <c r="B241" s="1">
        <v>42661</v>
      </c>
      <c r="C241" s="2">
        <v>0.71646334490740748</v>
      </c>
      <c r="D241" t="s">
        <v>42</v>
      </c>
      <c r="E241" t="s">
        <v>56</v>
      </c>
      <c r="F241">
        <v>0.06</v>
      </c>
      <c r="G241">
        <v>176.524629</v>
      </c>
      <c r="H241">
        <v>32.75</v>
      </c>
      <c r="AK241">
        <v>0.12375</v>
      </c>
      <c r="AL241">
        <v>-100</v>
      </c>
    </row>
    <row r="242" spans="1:38" x14ac:dyDescent="0.25">
      <c r="A242" t="s">
        <v>0</v>
      </c>
      <c r="B242" s="1">
        <v>42661</v>
      </c>
      <c r="C242" s="2">
        <v>0.71647607638888899</v>
      </c>
      <c r="D242" t="s">
        <v>42</v>
      </c>
      <c r="E242" t="s">
        <v>46</v>
      </c>
      <c r="F242">
        <v>0.06</v>
      </c>
      <c r="J242">
        <v>0.06</v>
      </c>
      <c r="U242">
        <v>0.06</v>
      </c>
      <c r="V242">
        <v>6.6187999999999997E-2</v>
      </c>
      <c r="W242">
        <v>-5.6700000000000001E-4</v>
      </c>
      <c r="X242">
        <v>0</v>
      </c>
      <c r="Y242">
        <v>-5.0000000000000001E-3</v>
      </c>
      <c r="Z242">
        <v>-3.6999999999999998E-5</v>
      </c>
      <c r="AA242">
        <v>1</v>
      </c>
    </row>
    <row r="243" spans="1:38" x14ac:dyDescent="0.25">
      <c r="A243" t="s">
        <v>0</v>
      </c>
      <c r="B243" s="1">
        <v>42661</v>
      </c>
      <c r="C243" s="2">
        <v>0.71649623842592591</v>
      </c>
      <c r="D243" t="s">
        <v>42</v>
      </c>
      <c r="E243" t="s">
        <v>56</v>
      </c>
      <c r="F243">
        <v>0.06</v>
      </c>
      <c r="G243">
        <v>176.52279999999999</v>
      </c>
      <c r="H243">
        <v>32.75</v>
      </c>
      <c r="AK243">
        <v>0.1225</v>
      </c>
      <c r="AL243">
        <v>-100</v>
      </c>
    </row>
    <row r="244" spans="1:38" x14ac:dyDescent="0.25">
      <c r="A244" t="s">
        <v>0</v>
      </c>
      <c r="B244" s="1">
        <v>42661</v>
      </c>
      <c r="C244" s="2">
        <v>0.71651078703703697</v>
      </c>
      <c r="D244" t="s">
        <v>42</v>
      </c>
      <c r="E244" t="s">
        <v>46</v>
      </c>
      <c r="F244">
        <v>0.05</v>
      </c>
      <c r="J244">
        <v>0.05</v>
      </c>
      <c r="U244">
        <v>0.05</v>
      </c>
      <c r="V244">
        <v>6.2392999999999997E-2</v>
      </c>
      <c r="W244">
        <v>-4.7800000000000002E-4</v>
      </c>
      <c r="X244">
        <v>0.01</v>
      </c>
      <c r="Y244">
        <v>5.0000000000000001E-3</v>
      </c>
      <c r="Z244">
        <v>-5.5000000000000002E-5</v>
      </c>
      <c r="AA244">
        <v>1</v>
      </c>
    </row>
    <row r="245" spans="1:38" x14ac:dyDescent="0.25">
      <c r="A245" t="s">
        <v>0</v>
      </c>
      <c r="B245" s="1">
        <v>42661</v>
      </c>
      <c r="C245" s="2">
        <v>0.71653148148148149</v>
      </c>
      <c r="D245" t="s">
        <v>42</v>
      </c>
      <c r="E245" t="s">
        <v>56</v>
      </c>
      <c r="F245">
        <v>0.05</v>
      </c>
      <c r="G245">
        <v>176.52631400000001</v>
      </c>
      <c r="H245">
        <v>32.75</v>
      </c>
      <c r="AK245">
        <v>0.125</v>
      </c>
      <c r="AL245">
        <v>-100</v>
      </c>
    </row>
    <row r="246" spans="1:38" x14ac:dyDescent="0.25">
      <c r="A246" t="s">
        <v>0</v>
      </c>
      <c r="B246" s="1">
        <v>42661</v>
      </c>
      <c r="C246" s="2">
        <v>0.71654552083333334</v>
      </c>
      <c r="D246" t="s">
        <v>42</v>
      </c>
      <c r="E246" t="s">
        <v>46</v>
      </c>
      <c r="F246">
        <v>7.0000000000000007E-2</v>
      </c>
      <c r="J246">
        <v>7.0000000000000007E-2</v>
      </c>
      <c r="U246">
        <v>7.0000000000000007E-2</v>
      </c>
      <c r="V246">
        <v>5.8208000000000003E-2</v>
      </c>
      <c r="W246">
        <v>-1.5300000000000001E-4</v>
      </c>
      <c r="X246">
        <v>-0.02</v>
      </c>
      <c r="Y246">
        <v>-5.0000000000000001E-3</v>
      </c>
      <c r="Z246">
        <v>-5.5999999999999999E-5</v>
      </c>
      <c r="AA246">
        <v>1</v>
      </c>
    </row>
    <row r="247" spans="1:38" x14ac:dyDescent="0.25">
      <c r="A247" t="s">
        <v>0</v>
      </c>
      <c r="B247" s="1">
        <v>42661</v>
      </c>
      <c r="C247" s="2">
        <v>0.71656672453703696</v>
      </c>
      <c r="D247" t="s">
        <v>42</v>
      </c>
      <c r="E247" t="s">
        <v>56</v>
      </c>
      <c r="F247">
        <v>7.0000000000000007E-2</v>
      </c>
      <c r="G247">
        <v>176.522335</v>
      </c>
      <c r="H247">
        <v>32.75</v>
      </c>
      <c r="AK247">
        <v>0.125</v>
      </c>
      <c r="AL247">
        <v>-100</v>
      </c>
    </row>
    <row r="248" spans="1:38" x14ac:dyDescent="0.25">
      <c r="A248" t="s">
        <v>0</v>
      </c>
      <c r="B248" s="1">
        <v>42661</v>
      </c>
      <c r="C248" s="2">
        <v>0.71658024305555557</v>
      </c>
      <c r="D248" t="s">
        <v>42</v>
      </c>
      <c r="E248" t="s">
        <v>46</v>
      </c>
      <c r="F248">
        <v>7.0000000000000007E-2</v>
      </c>
      <c r="J248">
        <v>7.0000000000000007E-2</v>
      </c>
      <c r="U248">
        <v>7.0000000000000007E-2</v>
      </c>
      <c r="V248">
        <v>5.6499000000000001E-2</v>
      </c>
      <c r="W248">
        <v>-1.9999999999999999E-6</v>
      </c>
      <c r="X248">
        <v>0</v>
      </c>
      <c r="Y248">
        <v>-0.01</v>
      </c>
      <c r="Z248">
        <v>-4.8999999999999998E-5</v>
      </c>
      <c r="AA248">
        <v>1</v>
      </c>
    </row>
    <row r="249" spans="1:38" x14ac:dyDescent="0.25">
      <c r="A249" t="s">
        <v>0</v>
      </c>
      <c r="B249" s="1">
        <v>42661</v>
      </c>
      <c r="C249" s="2">
        <v>0.71660194444444436</v>
      </c>
      <c r="D249" t="s">
        <v>42</v>
      </c>
      <c r="E249" t="s">
        <v>56</v>
      </c>
      <c r="F249">
        <v>7.0000000000000007E-2</v>
      </c>
      <c r="G249">
        <v>176.55207899999999</v>
      </c>
      <c r="H249">
        <v>32.75</v>
      </c>
      <c r="AK249">
        <v>0.125</v>
      </c>
      <c r="AL249">
        <v>-100</v>
      </c>
    </row>
    <row r="250" spans="1:38" x14ac:dyDescent="0.25">
      <c r="A250" t="s">
        <v>0</v>
      </c>
      <c r="B250" s="1">
        <v>42661</v>
      </c>
      <c r="C250" s="2">
        <v>0.71661495370370376</v>
      </c>
      <c r="D250" t="s">
        <v>42</v>
      </c>
      <c r="E250" t="s">
        <v>46</v>
      </c>
      <c r="F250">
        <v>7.0000000000000007E-2</v>
      </c>
      <c r="J250">
        <v>7.0000000000000007E-2</v>
      </c>
      <c r="U250">
        <v>7.0000000000000007E-2</v>
      </c>
      <c r="V250">
        <v>5.6800999999999997E-2</v>
      </c>
      <c r="W250">
        <v>-6.6000000000000005E-5</v>
      </c>
      <c r="X250">
        <v>0</v>
      </c>
      <c r="Y250">
        <v>0</v>
      </c>
      <c r="Z250">
        <v>-4.1999999999999998E-5</v>
      </c>
      <c r="AA250">
        <v>1</v>
      </c>
    </row>
    <row r="251" spans="1:38" x14ac:dyDescent="0.25">
      <c r="A251" t="s">
        <v>0</v>
      </c>
      <c r="B251" s="1">
        <v>42661</v>
      </c>
      <c r="C251" s="2">
        <v>0.71663717592592591</v>
      </c>
      <c r="D251" t="s">
        <v>42</v>
      </c>
      <c r="E251" t="s">
        <v>56</v>
      </c>
      <c r="F251">
        <v>7.0000000000000007E-2</v>
      </c>
      <c r="G251">
        <v>176.51410799999999</v>
      </c>
      <c r="H251">
        <v>32.75</v>
      </c>
      <c r="AK251">
        <v>0.1225</v>
      </c>
      <c r="AL251">
        <v>-100</v>
      </c>
    </row>
    <row r="252" spans="1:38" x14ac:dyDescent="0.25">
      <c r="A252" t="s">
        <v>0</v>
      </c>
      <c r="B252" s="1">
        <v>42661</v>
      </c>
      <c r="C252" s="2">
        <v>0.71664967592592588</v>
      </c>
      <c r="D252" t="s">
        <v>42</v>
      </c>
      <c r="E252" t="s">
        <v>46</v>
      </c>
      <c r="F252">
        <v>0.06</v>
      </c>
      <c r="J252">
        <v>0.06</v>
      </c>
      <c r="U252">
        <v>0.06</v>
      </c>
      <c r="V252">
        <v>5.8063999999999998E-2</v>
      </c>
      <c r="W252">
        <v>-8.3999999999999995E-5</v>
      </c>
      <c r="X252">
        <v>0.01</v>
      </c>
      <c r="Y252">
        <v>5.0000000000000001E-3</v>
      </c>
      <c r="Z252">
        <v>-4.0000000000000003E-5</v>
      </c>
      <c r="AA252">
        <v>1</v>
      </c>
    </row>
    <row r="253" spans="1:38" x14ac:dyDescent="0.25">
      <c r="A253" t="s">
        <v>0</v>
      </c>
      <c r="B253" s="1">
        <v>42661</v>
      </c>
      <c r="C253" s="2">
        <v>0.7166724537037038</v>
      </c>
      <c r="D253" t="s">
        <v>42</v>
      </c>
      <c r="E253" t="s">
        <v>56</v>
      </c>
      <c r="F253">
        <v>0.06</v>
      </c>
      <c r="G253">
        <v>176.51280399999999</v>
      </c>
      <c r="H253">
        <v>32.75</v>
      </c>
      <c r="AK253">
        <v>0.14124999999999999</v>
      </c>
      <c r="AL253">
        <v>-100</v>
      </c>
    </row>
    <row r="254" spans="1:38" x14ac:dyDescent="0.25">
      <c r="A254" t="s">
        <v>0</v>
      </c>
      <c r="B254" s="1">
        <v>42661</v>
      </c>
      <c r="C254" s="2">
        <v>0.71668439814814811</v>
      </c>
      <c r="D254" t="s">
        <v>42</v>
      </c>
      <c r="E254" t="s">
        <v>46</v>
      </c>
      <c r="F254">
        <v>0.1</v>
      </c>
      <c r="J254">
        <v>0.1</v>
      </c>
      <c r="U254">
        <v>0.1</v>
      </c>
      <c r="V254">
        <v>6.0486999999999999E-2</v>
      </c>
      <c r="W254">
        <v>9.5000000000000005E-5</v>
      </c>
      <c r="X254">
        <v>-0.04</v>
      </c>
      <c r="Y254">
        <v>-1.4999999999999999E-2</v>
      </c>
      <c r="Z254">
        <v>-3.8999999999999999E-5</v>
      </c>
      <c r="AA254">
        <v>1</v>
      </c>
    </row>
    <row r="255" spans="1:38" x14ac:dyDescent="0.25">
      <c r="A255" t="s">
        <v>0</v>
      </c>
      <c r="B255" s="1">
        <v>42661</v>
      </c>
      <c r="C255" s="2">
        <v>0.71670769675925927</v>
      </c>
      <c r="D255" t="s">
        <v>42</v>
      </c>
      <c r="E255" t="s">
        <v>56</v>
      </c>
      <c r="F255">
        <v>0.1</v>
      </c>
      <c r="G255">
        <v>176.51010199999999</v>
      </c>
      <c r="H255">
        <v>32.75</v>
      </c>
      <c r="AK255">
        <v>0.14000000000000001</v>
      </c>
      <c r="AL255">
        <v>-100</v>
      </c>
    </row>
    <row r="256" spans="1:38" x14ac:dyDescent="0.25">
      <c r="A256" t="s">
        <v>0</v>
      </c>
      <c r="B256" s="1">
        <v>42661</v>
      </c>
      <c r="C256" s="2">
        <v>0.71671912037037033</v>
      </c>
      <c r="D256" t="s">
        <v>42</v>
      </c>
      <c r="E256" t="s">
        <v>46</v>
      </c>
      <c r="F256">
        <v>7.0000000000000007E-2</v>
      </c>
      <c r="J256">
        <v>7.0000000000000007E-2</v>
      </c>
      <c r="U256">
        <v>7.0000000000000007E-2</v>
      </c>
      <c r="V256">
        <v>6.3960000000000003E-2</v>
      </c>
      <c r="W256">
        <v>2.1000000000000001E-4</v>
      </c>
      <c r="X256">
        <v>0.03</v>
      </c>
      <c r="Y256">
        <v>-5.0000000000000001E-3</v>
      </c>
      <c r="Z256">
        <v>-4.0000000000000003E-5</v>
      </c>
      <c r="AA256">
        <v>1</v>
      </c>
    </row>
    <row r="257" spans="1:38" x14ac:dyDescent="0.25">
      <c r="A257" t="s">
        <v>0</v>
      </c>
      <c r="B257" s="1">
        <v>42661</v>
      </c>
      <c r="C257" s="2">
        <v>0.71674290509259253</v>
      </c>
      <c r="D257" t="s">
        <v>42</v>
      </c>
      <c r="E257" t="s">
        <v>56</v>
      </c>
      <c r="F257">
        <v>7.0000000000000007E-2</v>
      </c>
      <c r="G257">
        <v>176.51162400000001</v>
      </c>
      <c r="H257">
        <v>32.75</v>
      </c>
      <c r="AK257">
        <v>0.13125000000000001</v>
      </c>
      <c r="AL257">
        <v>-100</v>
      </c>
    </row>
    <row r="258" spans="1:38" x14ac:dyDescent="0.25">
      <c r="A258" t="s">
        <v>0</v>
      </c>
      <c r="B258" s="1">
        <v>42661</v>
      </c>
      <c r="C258" s="2">
        <v>0.71675385416666659</v>
      </c>
      <c r="D258" t="s">
        <v>42</v>
      </c>
      <c r="E258" t="s">
        <v>46</v>
      </c>
      <c r="F258">
        <v>7.0000000000000007E-2</v>
      </c>
      <c r="J258">
        <v>7.0000000000000007E-2</v>
      </c>
      <c r="U258">
        <v>7.0000000000000007E-2</v>
      </c>
      <c r="V258">
        <v>6.7324999999999996E-2</v>
      </c>
      <c r="W258">
        <v>-1.4100000000000001E-4</v>
      </c>
      <c r="X258">
        <v>0</v>
      </c>
      <c r="Y258">
        <v>1.4999999999999999E-2</v>
      </c>
      <c r="Z258">
        <v>-4.1999999999999998E-5</v>
      </c>
      <c r="AA258">
        <v>1</v>
      </c>
    </row>
    <row r="259" spans="1:38" x14ac:dyDescent="0.25">
      <c r="A259" t="s">
        <v>0</v>
      </c>
      <c r="B259" s="1">
        <v>42661</v>
      </c>
      <c r="C259" s="2">
        <v>0.71677814814814811</v>
      </c>
      <c r="D259" t="s">
        <v>42</v>
      </c>
      <c r="E259" t="s">
        <v>56</v>
      </c>
      <c r="F259">
        <v>7.0000000000000007E-2</v>
      </c>
      <c r="G259">
        <v>176.51513299999999</v>
      </c>
      <c r="H259">
        <v>32.75</v>
      </c>
      <c r="AK259">
        <v>0.1225</v>
      </c>
      <c r="AL259">
        <v>-100</v>
      </c>
    </row>
    <row r="260" spans="1:38" x14ac:dyDescent="0.25">
      <c r="A260" t="s">
        <v>0</v>
      </c>
      <c r="B260" s="1">
        <v>42661</v>
      </c>
      <c r="C260" s="2">
        <v>0.71678856481481479</v>
      </c>
      <c r="D260" t="s">
        <v>42</v>
      </c>
      <c r="E260" t="s">
        <v>46</v>
      </c>
      <c r="F260">
        <v>7.0000000000000007E-2</v>
      </c>
      <c r="J260">
        <v>7.0000000000000007E-2</v>
      </c>
      <c r="U260">
        <v>7.0000000000000007E-2</v>
      </c>
      <c r="V260">
        <v>7.0398000000000002E-2</v>
      </c>
      <c r="W260">
        <v>-9.9099999999999991E-4</v>
      </c>
      <c r="X260">
        <v>0</v>
      </c>
      <c r="Y260">
        <v>0</v>
      </c>
      <c r="Z260">
        <v>-4.3999999999999999E-5</v>
      </c>
      <c r="AA260">
        <v>1</v>
      </c>
    </row>
    <row r="261" spans="1:38" x14ac:dyDescent="0.25">
      <c r="A261" t="s">
        <v>0</v>
      </c>
      <c r="B261" s="1">
        <v>42661</v>
      </c>
      <c r="C261" s="2">
        <v>0.71681340277777783</v>
      </c>
      <c r="D261" t="s">
        <v>42</v>
      </c>
      <c r="E261" t="s">
        <v>56</v>
      </c>
      <c r="F261">
        <v>7.0000000000000007E-2</v>
      </c>
      <c r="G261">
        <v>176.51458600000001</v>
      </c>
      <c r="H261">
        <v>32.75</v>
      </c>
      <c r="AK261">
        <v>0.12375</v>
      </c>
      <c r="AL261">
        <v>-100</v>
      </c>
    </row>
    <row r="262" spans="1:38" x14ac:dyDescent="0.25">
      <c r="A262" t="s">
        <v>0</v>
      </c>
      <c r="B262" s="1">
        <v>42661</v>
      </c>
      <c r="C262" s="2">
        <v>0.71682328703703702</v>
      </c>
      <c r="D262" t="s">
        <v>42</v>
      </c>
      <c r="E262" t="s">
        <v>46</v>
      </c>
      <c r="F262">
        <v>0.04</v>
      </c>
      <c r="J262">
        <v>0.04</v>
      </c>
      <c r="U262">
        <v>0.04</v>
      </c>
      <c r="V262">
        <v>7.3792999999999997E-2</v>
      </c>
      <c r="W262">
        <v>-1.928E-3</v>
      </c>
      <c r="X262">
        <v>0.03</v>
      </c>
      <c r="Y262">
        <v>1.4999999999999999E-2</v>
      </c>
      <c r="Z262">
        <v>-5.1E-5</v>
      </c>
      <c r="AA262">
        <v>1</v>
      </c>
    </row>
    <row r="263" spans="1:38" x14ac:dyDescent="0.25">
      <c r="A263" t="s">
        <v>0</v>
      </c>
      <c r="B263" s="1">
        <v>42661</v>
      </c>
      <c r="C263" s="2">
        <v>0.71684865740740744</v>
      </c>
      <c r="D263" t="s">
        <v>42</v>
      </c>
      <c r="E263" t="s">
        <v>56</v>
      </c>
      <c r="F263">
        <v>0.04</v>
      </c>
      <c r="G263">
        <v>176.51281599999999</v>
      </c>
      <c r="H263">
        <v>32.75</v>
      </c>
      <c r="AK263">
        <v>0.12375</v>
      </c>
      <c r="AL263">
        <v>-100</v>
      </c>
    </row>
    <row r="264" spans="1:38" x14ac:dyDescent="0.25">
      <c r="A264" t="s">
        <v>0</v>
      </c>
      <c r="B264" s="1">
        <v>42661</v>
      </c>
      <c r="C264" s="2">
        <v>0.71685800925925924</v>
      </c>
      <c r="D264" t="s">
        <v>42</v>
      </c>
      <c r="E264" t="s">
        <v>46</v>
      </c>
      <c r="F264">
        <v>0.04</v>
      </c>
      <c r="J264">
        <v>0.04</v>
      </c>
      <c r="U264">
        <v>0.04</v>
      </c>
      <c r="V264">
        <v>7.6096999999999998E-2</v>
      </c>
      <c r="W264">
        <v>-2.4239999999999999E-3</v>
      </c>
      <c r="X264">
        <v>0</v>
      </c>
      <c r="Y264">
        <v>1.4999999999999999E-2</v>
      </c>
      <c r="Z264">
        <v>-7.1000000000000005E-5</v>
      </c>
      <c r="AA264">
        <v>1</v>
      </c>
    </row>
    <row r="265" spans="1:38" x14ac:dyDescent="0.25">
      <c r="A265" t="s">
        <v>0</v>
      </c>
      <c r="B265" s="1">
        <v>42661</v>
      </c>
      <c r="C265" s="2">
        <v>0.71688390046296302</v>
      </c>
      <c r="D265" t="s">
        <v>42</v>
      </c>
      <c r="E265" t="s">
        <v>56</v>
      </c>
      <c r="F265">
        <v>0.04</v>
      </c>
      <c r="G265">
        <v>176.50822700000001</v>
      </c>
      <c r="H265">
        <v>32.75</v>
      </c>
      <c r="AK265">
        <v>0.1225</v>
      </c>
      <c r="AL265">
        <v>-100</v>
      </c>
    </row>
    <row r="266" spans="1:38" x14ac:dyDescent="0.25">
      <c r="A266" t="s">
        <v>0</v>
      </c>
      <c r="B266" s="1">
        <v>42661</v>
      </c>
      <c r="C266" s="2">
        <v>0.7168927430555555</v>
      </c>
      <c r="D266" t="s">
        <v>42</v>
      </c>
      <c r="E266" t="s">
        <v>46</v>
      </c>
      <c r="F266">
        <v>0.09</v>
      </c>
      <c r="J266">
        <v>0.09</v>
      </c>
      <c r="U266">
        <v>0.09</v>
      </c>
      <c r="V266">
        <v>7.4650999999999995E-2</v>
      </c>
      <c r="W266">
        <v>-2.2079999999999999E-3</v>
      </c>
      <c r="X266">
        <v>-0.05</v>
      </c>
      <c r="Y266">
        <v>-2.5000000000000001E-2</v>
      </c>
      <c r="Z266">
        <v>-1.01E-4</v>
      </c>
      <c r="AA266">
        <v>1</v>
      </c>
    </row>
    <row r="267" spans="1:38" x14ac:dyDescent="0.25">
      <c r="A267" t="s">
        <v>0</v>
      </c>
      <c r="B267" s="1">
        <v>42661</v>
      </c>
      <c r="C267" s="2">
        <v>0.7169191435185186</v>
      </c>
      <c r="D267" t="s">
        <v>42</v>
      </c>
      <c r="E267" t="s">
        <v>56</v>
      </c>
      <c r="F267">
        <v>0.09</v>
      </c>
      <c r="G267">
        <v>176.51304099999999</v>
      </c>
      <c r="H267">
        <v>32.725000000000001</v>
      </c>
      <c r="AK267">
        <v>0.14249999999999999</v>
      </c>
      <c r="AL267">
        <v>-100</v>
      </c>
    </row>
    <row r="268" spans="1:38" x14ac:dyDescent="0.25">
      <c r="A268" t="s">
        <v>0</v>
      </c>
      <c r="B268" s="1">
        <v>42661</v>
      </c>
      <c r="C268" s="2">
        <v>0.71692746527777773</v>
      </c>
      <c r="D268" t="s">
        <v>42</v>
      </c>
      <c r="E268" t="s">
        <v>46</v>
      </c>
      <c r="F268">
        <v>0.05</v>
      </c>
      <c r="J268">
        <v>0.05</v>
      </c>
      <c r="U268">
        <v>0.05</v>
      </c>
      <c r="V268">
        <v>6.8931000000000006E-2</v>
      </c>
      <c r="W268">
        <v>-1.3450000000000001E-3</v>
      </c>
      <c r="X268">
        <v>0.04</v>
      </c>
      <c r="Y268">
        <v>-5.0000000000000001E-3</v>
      </c>
      <c r="Z268">
        <v>-1.2999999999999999E-4</v>
      </c>
      <c r="AA268">
        <v>1</v>
      </c>
    </row>
    <row r="269" spans="1:38" x14ac:dyDescent="0.25">
      <c r="A269" t="s">
        <v>0</v>
      </c>
      <c r="B269" s="1">
        <v>42661</v>
      </c>
      <c r="C269" s="2">
        <v>0.7169543981481481</v>
      </c>
      <c r="D269" t="s">
        <v>42</v>
      </c>
      <c r="E269" t="s">
        <v>56</v>
      </c>
      <c r="F269">
        <v>0.05</v>
      </c>
      <c r="G269">
        <v>176.51013699999999</v>
      </c>
      <c r="H269">
        <v>32.75</v>
      </c>
      <c r="AK269">
        <v>0.1575</v>
      </c>
      <c r="AL269">
        <v>-100</v>
      </c>
    </row>
    <row r="270" spans="1:38" x14ac:dyDescent="0.25">
      <c r="A270" t="s">
        <v>0</v>
      </c>
      <c r="B270" s="1">
        <v>42661</v>
      </c>
      <c r="C270" s="2">
        <v>0.71696218750000007</v>
      </c>
      <c r="D270" t="s">
        <v>42</v>
      </c>
      <c r="E270" t="s">
        <v>46</v>
      </c>
      <c r="F270">
        <v>7.0000000000000007E-2</v>
      </c>
      <c r="J270">
        <v>7.0000000000000007E-2</v>
      </c>
      <c r="U270">
        <v>7.0000000000000007E-2</v>
      </c>
      <c r="V270">
        <v>6.1456999999999998E-2</v>
      </c>
      <c r="W270">
        <v>-1.21E-4</v>
      </c>
      <c r="X270">
        <v>-0.02</v>
      </c>
      <c r="Y270">
        <v>0.01</v>
      </c>
      <c r="Z270">
        <v>-1.46E-4</v>
      </c>
      <c r="AA270">
        <v>1</v>
      </c>
    </row>
    <row r="271" spans="1:38" x14ac:dyDescent="0.25">
      <c r="A271" t="s">
        <v>0</v>
      </c>
      <c r="B271" s="1">
        <v>42661</v>
      </c>
      <c r="C271" s="2">
        <v>0.7169896180555555</v>
      </c>
      <c r="D271" t="s">
        <v>42</v>
      </c>
      <c r="E271" t="s">
        <v>56</v>
      </c>
      <c r="F271">
        <v>7.0000000000000007E-2</v>
      </c>
      <c r="G271">
        <v>176.50313399999999</v>
      </c>
      <c r="H271">
        <v>32.75</v>
      </c>
      <c r="AK271">
        <v>0.14000000000000001</v>
      </c>
      <c r="AL271">
        <v>-100</v>
      </c>
    </row>
    <row r="272" spans="1:38" x14ac:dyDescent="0.25">
      <c r="A272" t="s">
        <v>0</v>
      </c>
      <c r="B272" s="1">
        <v>42661</v>
      </c>
      <c r="C272" s="2">
        <v>0.7169969097222223</v>
      </c>
      <c r="D272" t="s">
        <v>42</v>
      </c>
      <c r="E272" t="s">
        <v>46</v>
      </c>
      <c r="F272">
        <v>7.0000000000000007E-2</v>
      </c>
      <c r="J272">
        <v>7.0000000000000007E-2</v>
      </c>
      <c r="U272">
        <v>7.0000000000000007E-2</v>
      </c>
      <c r="V272">
        <v>5.6605000000000003E-2</v>
      </c>
      <c r="W272">
        <v>9.0899999999999998E-4</v>
      </c>
      <c r="X272">
        <v>0</v>
      </c>
      <c r="Y272">
        <v>-0.01</v>
      </c>
      <c r="Z272">
        <v>-1.44E-4</v>
      </c>
      <c r="AA272">
        <v>1</v>
      </c>
    </row>
    <row r="273" spans="1:38" x14ac:dyDescent="0.25">
      <c r="A273" t="s">
        <v>0</v>
      </c>
      <c r="B273" s="1">
        <v>42661</v>
      </c>
      <c r="C273" s="2">
        <v>0.71702486111111108</v>
      </c>
      <c r="D273" t="s">
        <v>42</v>
      </c>
      <c r="E273" t="s">
        <v>56</v>
      </c>
      <c r="F273">
        <v>7.0000000000000007E-2</v>
      </c>
      <c r="G273">
        <v>176.51145299999999</v>
      </c>
      <c r="H273">
        <v>32.75</v>
      </c>
      <c r="AK273">
        <v>0.12125</v>
      </c>
      <c r="AL273">
        <v>-100</v>
      </c>
    </row>
    <row r="274" spans="1:38" x14ac:dyDescent="0.25">
      <c r="A274" t="s">
        <v>0</v>
      </c>
      <c r="B274" s="1">
        <v>42661</v>
      </c>
      <c r="C274" s="2">
        <v>0.71703163194444441</v>
      </c>
      <c r="D274" t="s">
        <v>42</v>
      </c>
      <c r="E274" t="s">
        <v>46</v>
      </c>
      <c r="F274">
        <v>0.09</v>
      </c>
      <c r="J274">
        <v>0.09</v>
      </c>
      <c r="U274">
        <v>0.09</v>
      </c>
      <c r="V274">
        <v>5.7238999999999998E-2</v>
      </c>
      <c r="W274">
        <v>1.248E-3</v>
      </c>
      <c r="X274">
        <v>-0.02</v>
      </c>
      <c r="Y274">
        <v>-0.01</v>
      </c>
      <c r="Z274">
        <v>-1.3200000000000001E-4</v>
      </c>
      <c r="AA274">
        <v>1</v>
      </c>
    </row>
    <row r="275" spans="1:38" x14ac:dyDescent="0.25">
      <c r="A275" t="s">
        <v>0</v>
      </c>
      <c r="B275" s="1">
        <v>42661</v>
      </c>
      <c r="C275" s="2">
        <v>0.71706012731481483</v>
      </c>
      <c r="D275" t="s">
        <v>42</v>
      </c>
      <c r="E275" t="s">
        <v>56</v>
      </c>
      <c r="F275">
        <v>0.09</v>
      </c>
      <c r="G275">
        <v>176.507249</v>
      </c>
      <c r="H275">
        <v>32.75</v>
      </c>
      <c r="AK275">
        <v>0.12125</v>
      </c>
      <c r="AL275">
        <v>-100</v>
      </c>
    </row>
    <row r="276" spans="1:38" x14ac:dyDescent="0.25">
      <c r="A276" t="s">
        <v>0</v>
      </c>
      <c r="B276" s="1">
        <v>42661</v>
      </c>
      <c r="C276" s="2">
        <v>0.71706635416666664</v>
      </c>
      <c r="D276" t="s">
        <v>42</v>
      </c>
      <c r="E276" t="s">
        <v>46</v>
      </c>
      <c r="F276">
        <v>0.09</v>
      </c>
      <c r="J276">
        <v>0.09</v>
      </c>
      <c r="U276">
        <v>0.09</v>
      </c>
      <c r="V276">
        <v>6.1363000000000001E-2</v>
      </c>
      <c r="W276">
        <v>1.119E-3</v>
      </c>
      <c r="X276">
        <v>0</v>
      </c>
      <c r="Y276">
        <v>-0.01</v>
      </c>
      <c r="Z276">
        <v>-1.17E-4</v>
      </c>
      <c r="AA276">
        <v>1</v>
      </c>
    </row>
    <row r="277" spans="1:38" x14ac:dyDescent="0.25">
      <c r="A277" t="s">
        <v>0</v>
      </c>
      <c r="B277" s="1">
        <v>42661</v>
      </c>
      <c r="C277" s="2">
        <v>0.71709539351851859</v>
      </c>
      <c r="D277" t="s">
        <v>42</v>
      </c>
      <c r="E277" t="s">
        <v>56</v>
      </c>
      <c r="F277">
        <v>0.09</v>
      </c>
      <c r="G277">
        <v>176.50663900000001</v>
      </c>
      <c r="H277">
        <v>32.75</v>
      </c>
      <c r="AK277">
        <v>0.1225</v>
      </c>
      <c r="AL277">
        <v>-100</v>
      </c>
    </row>
    <row r="278" spans="1:38" x14ac:dyDescent="0.25">
      <c r="A278" t="s">
        <v>0</v>
      </c>
      <c r="B278" s="1">
        <v>42661</v>
      </c>
      <c r="C278" s="2">
        <v>0.71710112268518511</v>
      </c>
      <c r="D278" t="s">
        <v>42</v>
      </c>
      <c r="E278" t="s">
        <v>46</v>
      </c>
      <c r="F278">
        <v>0.06</v>
      </c>
      <c r="J278">
        <v>0.06</v>
      </c>
      <c r="U278">
        <v>0.06</v>
      </c>
      <c r="V278">
        <v>6.5401000000000001E-2</v>
      </c>
      <c r="W278">
        <v>1.0399999999999999E-3</v>
      </c>
      <c r="X278">
        <v>0.03</v>
      </c>
      <c r="Y278">
        <v>1.4999999999999999E-2</v>
      </c>
      <c r="Z278">
        <v>-1.0399999999999999E-4</v>
      </c>
      <c r="AA278">
        <v>1</v>
      </c>
    </row>
    <row r="279" spans="1:38" x14ac:dyDescent="0.25">
      <c r="A279" t="s">
        <v>0</v>
      </c>
      <c r="B279" s="1">
        <v>42661</v>
      </c>
      <c r="C279" s="2">
        <v>0.71713065972222223</v>
      </c>
      <c r="D279" t="s">
        <v>42</v>
      </c>
      <c r="E279" t="s">
        <v>56</v>
      </c>
      <c r="F279">
        <v>0.06</v>
      </c>
      <c r="G279">
        <v>176.50697299999999</v>
      </c>
      <c r="H279">
        <v>32.75</v>
      </c>
      <c r="AK279">
        <v>0.12125</v>
      </c>
      <c r="AL279">
        <v>-100</v>
      </c>
    </row>
    <row r="280" spans="1:38" x14ac:dyDescent="0.25">
      <c r="A280" t="s">
        <v>0</v>
      </c>
      <c r="B280" s="1">
        <v>42661</v>
      </c>
      <c r="C280" s="2">
        <v>0.71713641203703704</v>
      </c>
      <c r="D280" t="s">
        <v>42</v>
      </c>
      <c r="E280" t="s">
        <v>46</v>
      </c>
      <c r="F280">
        <v>0.06</v>
      </c>
      <c r="J280">
        <v>0.06</v>
      </c>
      <c r="U280">
        <v>0.06</v>
      </c>
      <c r="V280">
        <v>6.9443000000000005E-2</v>
      </c>
      <c r="W280">
        <v>8.2399999999999997E-4</v>
      </c>
      <c r="X280">
        <v>0</v>
      </c>
      <c r="Y280">
        <v>1.4999999999999999E-2</v>
      </c>
      <c r="Z280">
        <v>-9.3999999999999994E-5</v>
      </c>
      <c r="AA280">
        <v>1</v>
      </c>
    </row>
    <row r="281" spans="1:38" x14ac:dyDescent="0.25">
      <c r="A281" t="s">
        <v>0</v>
      </c>
      <c r="B281" s="1">
        <v>42661</v>
      </c>
      <c r="C281" s="2">
        <v>0.71716461805555554</v>
      </c>
      <c r="D281" t="s">
        <v>42</v>
      </c>
      <c r="E281" t="s">
        <v>55</v>
      </c>
      <c r="K281">
        <v>752.18164100000001</v>
      </c>
      <c r="L281">
        <v>16.383333</v>
      </c>
      <c r="M281">
        <v>18.463653999999998</v>
      </c>
      <c r="N281">
        <v>16.685479000000001</v>
      </c>
    </row>
    <row r="282" spans="1:38" x14ac:dyDescent="0.25">
      <c r="A282" t="s">
        <v>0</v>
      </c>
      <c r="B282" s="1">
        <v>42661</v>
      </c>
      <c r="C282" s="2">
        <v>0.71716820601851861</v>
      </c>
      <c r="D282" t="s">
        <v>42</v>
      </c>
      <c r="E282" t="s">
        <v>56</v>
      </c>
      <c r="F282">
        <v>0.06</v>
      </c>
      <c r="G282">
        <v>176.50931</v>
      </c>
      <c r="H282">
        <v>32.75</v>
      </c>
      <c r="AK282">
        <v>0.12375</v>
      </c>
      <c r="AL282">
        <v>-100</v>
      </c>
    </row>
    <row r="283" spans="1:38" x14ac:dyDescent="0.25">
      <c r="A283" t="s">
        <v>0</v>
      </c>
      <c r="B283" s="1">
        <v>42661</v>
      </c>
      <c r="C283" s="2">
        <v>0.71717050925925918</v>
      </c>
      <c r="D283" t="s">
        <v>42</v>
      </c>
      <c r="E283" t="s">
        <v>46</v>
      </c>
      <c r="F283">
        <v>0.06</v>
      </c>
      <c r="J283">
        <v>0.06</v>
      </c>
      <c r="U283">
        <v>0.06</v>
      </c>
      <c r="V283">
        <v>7.4598999999999999E-2</v>
      </c>
      <c r="W283">
        <v>6.0000000000000002E-6</v>
      </c>
      <c r="X283">
        <v>0</v>
      </c>
      <c r="Y283">
        <v>0</v>
      </c>
      <c r="Z283">
        <v>-8.8999999999999995E-5</v>
      </c>
      <c r="AA283">
        <v>1</v>
      </c>
    </row>
    <row r="284" spans="1:38" x14ac:dyDescent="0.25">
      <c r="A284" t="s">
        <v>0</v>
      </c>
      <c r="B284" s="1">
        <v>42661</v>
      </c>
      <c r="C284" s="2">
        <v>0.71720111111111118</v>
      </c>
      <c r="D284" t="s">
        <v>42</v>
      </c>
      <c r="E284" t="s">
        <v>56</v>
      </c>
      <c r="F284">
        <v>0.06</v>
      </c>
      <c r="G284">
        <v>176.51651100000001</v>
      </c>
      <c r="H284">
        <v>32.75</v>
      </c>
      <c r="AK284">
        <v>0.13875000000000001</v>
      </c>
      <c r="AL284">
        <v>-100</v>
      </c>
    </row>
    <row r="285" spans="1:38" x14ac:dyDescent="0.25">
      <c r="A285" t="s">
        <v>0</v>
      </c>
      <c r="B285" s="1">
        <v>42661</v>
      </c>
      <c r="C285" s="2">
        <v>0.71720524305555555</v>
      </c>
      <c r="D285" t="s">
        <v>42</v>
      </c>
      <c r="E285" t="s">
        <v>46</v>
      </c>
      <c r="F285">
        <v>0.12</v>
      </c>
      <c r="J285">
        <v>0.12</v>
      </c>
      <c r="U285">
        <v>0.12</v>
      </c>
      <c r="V285">
        <v>7.8154000000000001E-2</v>
      </c>
      <c r="W285">
        <v>-1.142E-3</v>
      </c>
      <c r="X285">
        <v>-0.06</v>
      </c>
      <c r="Y285">
        <v>-0.03</v>
      </c>
      <c r="Z285">
        <v>-8.6000000000000003E-5</v>
      </c>
      <c r="AA285">
        <v>1</v>
      </c>
    </row>
    <row r="286" spans="1:38" x14ac:dyDescent="0.25">
      <c r="A286" t="s">
        <v>0</v>
      </c>
      <c r="B286" s="1">
        <v>42661</v>
      </c>
      <c r="C286" s="2">
        <v>0.71723636574074068</v>
      </c>
      <c r="D286" t="s">
        <v>42</v>
      </c>
      <c r="E286" t="s">
        <v>56</v>
      </c>
      <c r="F286">
        <v>0.12</v>
      </c>
      <c r="G286">
        <v>176.507653</v>
      </c>
      <c r="H286">
        <v>32.75</v>
      </c>
      <c r="AK286">
        <v>0.14000000000000001</v>
      </c>
      <c r="AL286">
        <v>-100</v>
      </c>
    </row>
    <row r="287" spans="1:38" x14ac:dyDescent="0.25">
      <c r="A287" t="s">
        <v>0</v>
      </c>
      <c r="B287" s="1">
        <v>42661</v>
      </c>
      <c r="C287" s="2">
        <v>0.71723996527777778</v>
      </c>
      <c r="D287" t="s">
        <v>42</v>
      </c>
      <c r="E287" t="s">
        <v>46</v>
      </c>
      <c r="F287">
        <v>0.06</v>
      </c>
      <c r="J287">
        <v>0.06</v>
      </c>
      <c r="U287">
        <v>0.06</v>
      </c>
      <c r="V287">
        <v>7.6558000000000001E-2</v>
      </c>
      <c r="W287">
        <v>-1.869E-3</v>
      </c>
      <c r="X287">
        <v>0.06</v>
      </c>
      <c r="Y287">
        <v>0</v>
      </c>
      <c r="Z287">
        <v>-7.8999999999999996E-5</v>
      </c>
      <c r="AA287">
        <v>1</v>
      </c>
    </row>
    <row r="288" spans="1:38" x14ac:dyDescent="0.25">
      <c r="A288" t="s">
        <v>0</v>
      </c>
      <c r="B288" s="1">
        <v>42661</v>
      </c>
      <c r="C288" s="2">
        <v>0.71727157407407416</v>
      </c>
      <c r="D288" t="s">
        <v>42</v>
      </c>
      <c r="E288" t="s">
        <v>56</v>
      </c>
      <c r="F288">
        <v>0.06</v>
      </c>
      <c r="G288">
        <v>176.502792</v>
      </c>
      <c r="H288">
        <v>32.75</v>
      </c>
      <c r="AK288">
        <v>0.14124999999999999</v>
      </c>
      <c r="AL288">
        <v>-100</v>
      </c>
    </row>
    <row r="289" spans="1:38" x14ac:dyDescent="0.25">
      <c r="A289" t="s">
        <v>0</v>
      </c>
      <c r="B289" s="1">
        <v>42661</v>
      </c>
      <c r="C289" s="2">
        <v>0.7172746874999999</v>
      </c>
      <c r="D289" t="s">
        <v>42</v>
      </c>
      <c r="E289" t="s">
        <v>46</v>
      </c>
      <c r="F289">
        <v>0.06</v>
      </c>
      <c r="J289">
        <v>0.06</v>
      </c>
      <c r="U289">
        <v>0.06</v>
      </c>
      <c r="V289">
        <v>7.1864999999999998E-2</v>
      </c>
      <c r="W289">
        <v>-1.8890000000000001E-3</v>
      </c>
      <c r="X289">
        <v>0</v>
      </c>
      <c r="Y289">
        <v>0.03</v>
      </c>
      <c r="Z289">
        <v>-6.7999999999999999E-5</v>
      </c>
      <c r="AA289">
        <v>1</v>
      </c>
    </row>
    <row r="290" spans="1:38" x14ac:dyDescent="0.25">
      <c r="A290" t="s">
        <v>0</v>
      </c>
      <c r="B290" s="1">
        <v>42661</v>
      </c>
      <c r="C290" s="2">
        <v>0.71730681712962963</v>
      </c>
      <c r="D290" t="s">
        <v>42</v>
      </c>
      <c r="E290" t="s">
        <v>56</v>
      </c>
      <c r="F290">
        <v>0.06</v>
      </c>
      <c r="G290">
        <v>176.50406599999999</v>
      </c>
      <c r="H290">
        <v>32.75</v>
      </c>
      <c r="AK290">
        <v>0.13500000000000001</v>
      </c>
      <c r="AL290">
        <v>-100</v>
      </c>
    </row>
    <row r="291" spans="1:38" x14ac:dyDescent="0.25">
      <c r="A291" t="s">
        <v>0</v>
      </c>
      <c r="B291" s="1">
        <v>42661</v>
      </c>
      <c r="C291" s="2">
        <v>0.71730940972222224</v>
      </c>
      <c r="D291" t="s">
        <v>42</v>
      </c>
      <c r="E291" t="s">
        <v>46</v>
      </c>
      <c r="F291">
        <v>0.08</v>
      </c>
      <c r="J291">
        <v>0.08</v>
      </c>
      <c r="U291">
        <v>0.08</v>
      </c>
      <c r="V291">
        <v>7.0502999999999996E-2</v>
      </c>
      <c r="W291">
        <v>-1.6410000000000001E-3</v>
      </c>
      <c r="X291">
        <v>-0.02</v>
      </c>
      <c r="Y291">
        <v>-0.01</v>
      </c>
      <c r="Z291">
        <v>-6.0999999999999999E-5</v>
      </c>
      <c r="AA291">
        <v>1</v>
      </c>
    </row>
    <row r="292" spans="1:38" x14ac:dyDescent="0.25">
      <c r="A292" t="s">
        <v>0</v>
      </c>
      <c r="B292" s="1">
        <v>42661</v>
      </c>
      <c r="C292" s="2">
        <v>0.71734210648148145</v>
      </c>
      <c r="D292" t="s">
        <v>42</v>
      </c>
      <c r="E292" t="s">
        <v>56</v>
      </c>
      <c r="F292">
        <v>0.08</v>
      </c>
      <c r="G292">
        <v>176.505281</v>
      </c>
      <c r="H292">
        <v>32.75</v>
      </c>
      <c r="AK292">
        <v>0.12375</v>
      </c>
      <c r="AL292">
        <v>-100</v>
      </c>
    </row>
    <row r="293" spans="1:38" x14ac:dyDescent="0.25">
      <c r="A293" t="s">
        <v>0</v>
      </c>
      <c r="B293" s="1">
        <v>42661</v>
      </c>
      <c r="C293" s="2">
        <v>0.71734418981481485</v>
      </c>
      <c r="D293" t="s">
        <v>42</v>
      </c>
      <c r="E293" t="s">
        <v>46</v>
      </c>
      <c r="F293">
        <v>0.11</v>
      </c>
      <c r="J293">
        <v>0.11</v>
      </c>
      <c r="U293">
        <v>0.11</v>
      </c>
      <c r="V293">
        <v>7.4302000000000007E-2</v>
      </c>
      <c r="W293">
        <v>-1.6000000000000001E-3</v>
      </c>
      <c r="X293">
        <v>-0.03</v>
      </c>
      <c r="Y293">
        <v>-2.5000000000000001E-2</v>
      </c>
      <c r="Z293">
        <v>-6.9999999999999994E-5</v>
      </c>
      <c r="AA293">
        <v>1</v>
      </c>
    </row>
    <row r="294" spans="1:38" x14ac:dyDescent="0.25">
      <c r="A294" t="s">
        <v>0</v>
      </c>
      <c r="B294" s="1">
        <v>42661</v>
      </c>
      <c r="C294" s="2">
        <v>0.71737739583333326</v>
      </c>
      <c r="D294" t="s">
        <v>42</v>
      </c>
      <c r="E294" t="s">
        <v>56</v>
      </c>
      <c r="F294">
        <v>0.11</v>
      </c>
      <c r="G294">
        <v>176.50278399999999</v>
      </c>
      <c r="H294">
        <v>32.75</v>
      </c>
      <c r="AK294">
        <v>0.12375</v>
      </c>
      <c r="AL294">
        <v>-100</v>
      </c>
    </row>
    <row r="295" spans="1:38" x14ac:dyDescent="0.25">
      <c r="A295" t="s">
        <v>0</v>
      </c>
      <c r="B295" s="1">
        <v>42661</v>
      </c>
      <c r="C295" s="2">
        <v>0.71737947916666667</v>
      </c>
      <c r="D295" t="s">
        <v>42</v>
      </c>
      <c r="E295" t="s">
        <v>46</v>
      </c>
      <c r="F295">
        <v>0.06</v>
      </c>
      <c r="J295">
        <v>0.06</v>
      </c>
      <c r="U295">
        <v>0.06</v>
      </c>
      <c r="V295">
        <v>7.7608999999999997E-2</v>
      </c>
      <c r="W295">
        <v>-1.5089999999999999E-3</v>
      </c>
      <c r="X295">
        <v>0.05</v>
      </c>
      <c r="Y295">
        <v>0.01</v>
      </c>
      <c r="Z295">
        <v>-9.2999999999999997E-5</v>
      </c>
      <c r="AA295">
        <v>1</v>
      </c>
    </row>
    <row r="296" spans="1:38" x14ac:dyDescent="0.25">
      <c r="A296" t="s">
        <v>0</v>
      </c>
      <c r="B296" s="1">
        <v>42661</v>
      </c>
      <c r="C296" s="2">
        <v>0.71741266203703702</v>
      </c>
      <c r="D296" t="s">
        <v>42</v>
      </c>
      <c r="E296" t="s">
        <v>56</v>
      </c>
      <c r="F296">
        <v>0.06</v>
      </c>
      <c r="G296">
        <v>176.544276</v>
      </c>
      <c r="H296">
        <v>32.75</v>
      </c>
      <c r="AK296">
        <v>0.1225</v>
      </c>
      <c r="AL296">
        <v>-100</v>
      </c>
    </row>
    <row r="297" spans="1:38" x14ac:dyDescent="0.25">
      <c r="A297" t="s">
        <v>0</v>
      </c>
      <c r="B297" s="1">
        <v>42661</v>
      </c>
      <c r="C297" s="2">
        <v>0.71741474537037042</v>
      </c>
      <c r="D297" t="s">
        <v>42</v>
      </c>
      <c r="E297" t="s">
        <v>46</v>
      </c>
      <c r="F297">
        <v>0.06</v>
      </c>
      <c r="J297">
        <v>0.06</v>
      </c>
      <c r="U297">
        <v>0.06</v>
      </c>
      <c r="V297">
        <v>7.6856999999999995E-2</v>
      </c>
      <c r="W297">
        <v>-9.1600000000000004E-4</v>
      </c>
      <c r="X297">
        <v>0</v>
      </c>
      <c r="Y297">
        <v>2.5000000000000001E-2</v>
      </c>
      <c r="Z297">
        <v>-1.17E-4</v>
      </c>
      <c r="AA297">
        <v>1</v>
      </c>
    </row>
    <row r="298" spans="1:38" x14ac:dyDescent="0.25">
      <c r="A298" t="s">
        <v>0</v>
      </c>
      <c r="B298" s="1">
        <v>42661</v>
      </c>
      <c r="C298" s="2">
        <v>0.71744789351851856</v>
      </c>
      <c r="D298" t="s">
        <v>42</v>
      </c>
      <c r="E298" t="s">
        <v>56</v>
      </c>
      <c r="F298">
        <v>0.06</v>
      </c>
      <c r="G298">
        <v>176.50630899999999</v>
      </c>
      <c r="H298">
        <v>32.75</v>
      </c>
      <c r="AK298">
        <v>0.13875000000000001</v>
      </c>
      <c r="AL298">
        <v>-100</v>
      </c>
    </row>
    <row r="299" spans="1:38" x14ac:dyDescent="0.25">
      <c r="A299" t="s">
        <v>0</v>
      </c>
      <c r="B299" s="1">
        <v>42661</v>
      </c>
      <c r="C299" s="2">
        <v>0.71744913194444448</v>
      </c>
      <c r="D299" t="s">
        <v>42</v>
      </c>
      <c r="E299" t="s">
        <v>46</v>
      </c>
      <c r="F299">
        <v>0.05</v>
      </c>
      <c r="J299">
        <v>0.05</v>
      </c>
      <c r="U299">
        <v>0.05</v>
      </c>
      <c r="V299">
        <v>7.6203000000000007E-2</v>
      </c>
      <c r="W299">
        <v>-1.9799999999999999E-4</v>
      </c>
      <c r="X299">
        <v>0.01</v>
      </c>
      <c r="Y299">
        <v>5.0000000000000001E-3</v>
      </c>
      <c r="Z299">
        <v>-1.35E-4</v>
      </c>
      <c r="AA299">
        <v>1</v>
      </c>
    </row>
    <row r="300" spans="1:38" x14ac:dyDescent="0.25">
      <c r="A300" t="s">
        <v>0</v>
      </c>
      <c r="B300" s="1">
        <v>42661</v>
      </c>
      <c r="C300" s="2">
        <v>0.71748302083333337</v>
      </c>
      <c r="D300" t="s">
        <v>42</v>
      </c>
      <c r="E300" t="s">
        <v>46</v>
      </c>
      <c r="F300">
        <v>0.1</v>
      </c>
      <c r="J300">
        <v>0.1</v>
      </c>
      <c r="U300">
        <v>0.1</v>
      </c>
      <c r="V300">
        <v>7.8354999999999994E-2</v>
      </c>
      <c r="W300">
        <v>-2.5000000000000001E-5</v>
      </c>
      <c r="X300">
        <v>-0.05</v>
      </c>
      <c r="Y300">
        <v>-0.02</v>
      </c>
      <c r="Z300">
        <v>-1.5200000000000001E-4</v>
      </c>
      <c r="AA300">
        <v>1</v>
      </c>
    </row>
    <row r="301" spans="1:38" x14ac:dyDescent="0.25">
      <c r="A301" t="s">
        <v>0</v>
      </c>
      <c r="B301" s="1">
        <v>42661</v>
      </c>
      <c r="C301" s="2">
        <v>0.71748447916666669</v>
      </c>
      <c r="D301" t="s">
        <v>42</v>
      </c>
      <c r="E301" t="s">
        <v>56</v>
      </c>
      <c r="F301">
        <v>0.1</v>
      </c>
      <c r="G301">
        <v>176.50378599999999</v>
      </c>
      <c r="H301">
        <v>32.75</v>
      </c>
      <c r="AK301">
        <v>0.13250000000000001</v>
      </c>
      <c r="AL301">
        <v>-100</v>
      </c>
    </row>
    <row r="302" spans="1:38" x14ac:dyDescent="0.25">
      <c r="A302" t="s">
        <v>0</v>
      </c>
      <c r="B302" s="1">
        <v>42661</v>
      </c>
      <c r="C302" s="2">
        <v>0.71751722222222225</v>
      </c>
      <c r="D302" t="s">
        <v>42</v>
      </c>
      <c r="E302" t="s">
        <v>56</v>
      </c>
      <c r="F302">
        <v>0.1</v>
      </c>
      <c r="G302">
        <v>176.499469</v>
      </c>
      <c r="H302">
        <v>32.75</v>
      </c>
      <c r="AK302">
        <v>0.14124999999999999</v>
      </c>
      <c r="AL302">
        <v>-100</v>
      </c>
    </row>
    <row r="303" spans="1:38" x14ac:dyDescent="0.25">
      <c r="A303" t="s">
        <v>0</v>
      </c>
      <c r="B303" s="1">
        <v>42661</v>
      </c>
      <c r="C303" s="2">
        <v>0.7175184722222222</v>
      </c>
      <c r="D303" t="s">
        <v>42</v>
      </c>
      <c r="E303" t="s">
        <v>46</v>
      </c>
      <c r="F303">
        <v>0.1</v>
      </c>
      <c r="J303">
        <v>0.1</v>
      </c>
      <c r="U303">
        <v>0.1</v>
      </c>
      <c r="V303">
        <v>7.8456999999999999E-2</v>
      </c>
      <c r="W303">
        <v>-2.3599999999999999E-4</v>
      </c>
      <c r="X303">
        <v>0</v>
      </c>
      <c r="Y303">
        <v>-2.5000000000000001E-2</v>
      </c>
      <c r="Z303">
        <v>-1.66E-4</v>
      </c>
      <c r="AA303">
        <v>1</v>
      </c>
    </row>
    <row r="304" spans="1:38" x14ac:dyDescent="0.25">
      <c r="A304" t="s">
        <v>0</v>
      </c>
      <c r="B304" s="1">
        <v>42661</v>
      </c>
      <c r="C304" s="2">
        <v>0.71755246527777772</v>
      </c>
      <c r="D304" t="s">
        <v>42</v>
      </c>
      <c r="E304" t="s">
        <v>46</v>
      </c>
      <c r="F304">
        <v>0.08</v>
      </c>
      <c r="J304">
        <v>0.08</v>
      </c>
      <c r="U304">
        <v>0.08</v>
      </c>
      <c r="V304">
        <v>7.3407E-2</v>
      </c>
      <c r="W304">
        <v>-1.9100000000000001E-4</v>
      </c>
      <c r="X304">
        <v>0.02</v>
      </c>
      <c r="Y304">
        <v>0.01</v>
      </c>
      <c r="Z304">
        <v>-1.7200000000000001E-4</v>
      </c>
      <c r="AA304">
        <v>1</v>
      </c>
    </row>
    <row r="305" spans="1:38" x14ac:dyDescent="0.25">
      <c r="A305" t="s">
        <v>0</v>
      </c>
      <c r="B305" s="1">
        <v>42661</v>
      </c>
      <c r="C305" s="2">
        <v>0.71755497685185177</v>
      </c>
      <c r="D305" t="s">
        <v>42</v>
      </c>
      <c r="E305" t="s">
        <v>56</v>
      </c>
      <c r="F305">
        <v>0.08</v>
      </c>
      <c r="G305">
        <v>176.505448</v>
      </c>
      <c r="H305">
        <v>32.75</v>
      </c>
      <c r="AK305">
        <v>0.14124999999999999</v>
      </c>
      <c r="AL305">
        <v>-100</v>
      </c>
    </row>
    <row r="306" spans="1:38" x14ac:dyDescent="0.25">
      <c r="A306" t="s">
        <v>0</v>
      </c>
      <c r="B306" s="1">
        <v>42661</v>
      </c>
      <c r="C306" s="2">
        <v>0.71758717592592591</v>
      </c>
      <c r="D306" t="s">
        <v>42</v>
      </c>
      <c r="E306" t="s">
        <v>46</v>
      </c>
      <c r="F306">
        <v>0.12</v>
      </c>
      <c r="J306">
        <v>0.12</v>
      </c>
      <c r="U306">
        <v>0.12</v>
      </c>
      <c r="V306">
        <v>6.9159999999999999E-2</v>
      </c>
      <c r="W306">
        <v>1.66E-4</v>
      </c>
      <c r="X306">
        <v>-0.04</v>
      </c>
      <c r="Y306">
        <v>-0.01</v>
      </c>
      <c r="Z306">
        <v>-1.6899999999999999E-4</v>
      </c>
      <c r="AA306">
        <v>1</v>
      </c>
    </row>
    <row r="307" spans="1:38" x14ac:dyDescent="0.25">
      <c r="A307" t="s">
        <v>0</v>
      </c>
      <c r="B307" s="1">
        <v>42661</v>
      </c>
      <c r="C307" s="2">
        <v>0.71758903935185181</v>
      </c>
      <c r="D307" t="s">
        <v>42</v>
      </c>
      <c r="E307" t="s">
        <v>56</v>
      </c>
      <c r="F307">
        <v>0.12</v>
      </c>
      <c r="G307">
        <v>176.505323</v>
      </c>
      <c r="H307">
        <v>32.75</v>
      </c>
      <c r="AK307">
        <v>0.1225</v>
      </c>
      <c r="AL307">
        <v>-100</v>
      </c>
    </row>
    <row r="308" spans="1:38" x14ac:dyDescent="0.25">
      <c r="A308" t="s">
        <v>0</v>
      </c>
      <c r="B308" s="1">
        <v>42661</v>
      </c>
      <c r="C308" s="2">
        <v>0.71762189814814814</v>
      </c>
      <c r="D308" t="s">
        <v>42</v>
      </c>
      <c r="E308" t="s">
        <v>46</v>
      </c>
      <c r="F308">
        <v>0.11</v>
      </c>
      <c r="J308">
        <v>0.11</v>
      </c>
      <c r="U308">
        <v>0.11</v>
      </c>
      <c r="V308">
        <v>7.2558999999999998E-2</v>
      </c>
      <c r="W308">
        <v>2.1599999999999999E-4</v>
      </c>
      <c r="X308">
        <v>0.01</v>
      </c>
      <c r="Y308">
        <v>-1.4999999999999999E-2</v>
      </c>
      <c r="Z308">
        <v>-1.65E-4</v>
      </c>
      <c r="AA308">
        <v>1</v>
      </c>
    </row>
    <row r="309" spans="1:38" x14ac:dyDescent="0.25">
      <c r="A309" t="s">
        <v>0</v>
      </c>
      <c r="B309" s="1">
        <v>42661</v>
      </c>
      <c r="C309" s="2">
        <v>0.71762428240740739</v>
      </c>
      <c r="D309" t="s">
        <v>42</v>
      </c>
      <c r="E309" t="s">
        <v>56</v>
      </c>
      <c r="F309">
        <v>0.11</v>
      </c>
      <c r="G309">
        <v>176.50929099999999</v>
      </c>
      <c r="H309">
        <v>32.75</v>
      </c>
      <c r="AK309">
        <v>0.12375</v>
      </c>
      <c r="AL309">
        <v>-100</v>
      </c>
    </row>
    <row r="310" spans="1:38" x14ac:dyDescent="0.25">
      <c r="A310" t="s">
        <v>0</v>
      </c>
      <c r="B310" s="1">
        <v>42661</v>
      </c>
      <c r="C310" s="2">
        <v>0.71765663194444451</v>
      </c>
      <c r="D310" t="s">
        <v>42</v>
      </c>
      <c r="E310" t="s">
        <v>46</v>
      </c>
      <c r="F310">
        <v>7.0000000000000007E-2</v>
      </c>
      <c r="J310">
        <v>7.0000000000000007E-2</v>
      </c>
      <c r="U310">
        <v>7.0000000000000007E-2</v>
      </c>
      <c r="V310">
        <v>8.1986000000000003E-2</v>
      </c>
      <c r="W310">
        <v>-5.4000000000000001E-4</v>
      </c>
      <c r="X310">
        <v>0.04</v>
      </c>
      <c r="Y310">
        <v>2.5000000000000001E-2</v>
      </c>
      <c r="Z310">
        <v>-1.7000000000000001E-4</v>
      </c>
      <c r="AA310">
        <v>1</v>
      </c>
    </row>
    <row r="311" spans="1:38" x14ac:dyDescent="0.25">
      <c r="A311" t="s">
        <v>0</v>
      </c>
      <c r="B311" s="1">
        <v>42661</v>
      </c>
      <c r="C311" s="2">
        <v>0.71765952546296286</v>
      </c>
      <c r="D311" t="s">
        <v>42</v>
      </c>
      <c r="E311" t="s">
        <v>56</v>
      </c>
      <c r="F311">
        <v>7.0000000000000007E-2</v>
      </c>
      <c r="G311">
        <v>176.50487699999999</v>
      </c>
      <c r="H311">
        <v>32.75</v>
      </c>
      <c r="AK311">
        <v>0.1225</v>
      </c>
      <c r="AL311">
        <v>-100</v>
      </c>
    </row>
    <row r="312" spans="1:38" x14ac:dyDescent="0.25">
      <c r="A312" t="s">
        <v>0</v>
      </c>
      <c r="B312" s="1">
        <v>42661</v>
      </c>
      <c r="C312" s="2">
        <v>0.71769134259259248</v>
      </c>
      <c r="D312" t="s">
        <v>42</v>
      </c>
      <c r="E312" t="s">
        <v>46</v>
      </c>
      <c r="F312">
        <v>0.12</v>
      </c>
      <c r="J312">
        <v>0.12</v>
      </c>
      <c r="U312">
        <v>0.12</v>
      </c>
      <c r="V312">
        <v>9.1302999999999995E-2</v>
      </c>
      <c r="W312">
        <v>-1.7849999999999999E-3</v>
      </c>
      <c r="X312">
        <v>-0.05</v>
      </c>
      <c r="Y312">
        <v>-5.0000000000000001E-3</v>
      </c>
      <c r="Z312">
        <v>-1.84E-4</v>
      </c>
      <c r="AA312">
        <v>1</v>
      </c>
    </row>
    <row r="313" spans="1:38" x14ac:dyDescent="0.25">
      <c r="A313" t="s">
        <v>0</v>
      </c>
      <c r="B313" s="1">
        <v>42661</v>
      </c>
      <c r="C313" s="2">
        <v>0.7176947569444444</v>
      </c>
      <c r="D313" t="s">
        <v>42</v>
      </c>
      <c r="E313" t="s">
        <v>56</v>
      </c>
      <c r="F313">
        <v>0.12</v>
      </c>
      <c r="G313">
        <v>176.50623899999999</v>
      </c>
      <c r="H313">
        <v>32.75</v>
      </c>
      <c r="AK313">
        <v>0.12125</v>
      </c>
      <c r="AL313">
        <v>-100</v>
      </c>
    </row>
    <row r="314" spans="1:38" x14ac:dyDescent="0.25">
      <c r="A314" t="s">
        <v>0</v>
      </c>
      <c r="B314" s="1">
        <v>42661</v>
      </c>
      <c r="C314" s="2">
        <v>0.71772606481481482</v>
      </c>
      <c r="D314" t="s">
        <v>42</v>
      </c>
      <c r="E314" t="s">
        <v>46</v>
      </c>
      <c r="F314">
        <v>7.0000000000000007E-2</v>
      </c>
      <c r="J314">
        <v>7.0000000000000007E-2</v>
      </c>
      <c r="U314">
        <v>7.0000000000000007E-2</v>
      </c>
      <c r="V314">
        <v>9.7587999999999994E-2</v>
      </c>
      <c r="W314">
        <v>-2.6440000000000001E-3</v>
      </c>
      <c r="X314">
        <v>0.05</v>
      </c>
      <c r="Y314">
        <v>0</v>
      </c>
      <c r="Z314">
        <v>-2.03E-4</v>
      </c>
      <c r="AA314">
        <v>1</v>
      </c>
    </row>
    <row r="315" spans="1:38" x14ac:dyDescent="0.25">
      <c r="A315" t="s">
        <v>0</v>
      </c>
      <c r="B315" s="1">
        <v>42661</v>
      </c>
      <c r="C315" s="2">
        <v>0.71772998842592595</v>
      </c>
      <c r="D315" t="s">
        <v>42</v>
      </c>
      <c r="E315" t="s">
        <v>56</v>
      </c>
      <c r="F315">
        <v>7.0000000000000007E-2</v>
      </c>
      <c r="G315">
        <v>176.497827</v>
      </c>
      <c r="H315">
        <v>32.75</v>
      </c>
      <c r="AK315">
        <v>0.13750000000000001</v>
      </c>
      <c r="AL315">
        <v>-100</v>
      </c>
    </row>
    <row r="316" spans="1:38" x14ac:dyDescent="0.25">
      <c r="A316" t="s">
        <v>0</v>
      </c>
      <c r="B316" s="1">
        <v>42661</v>
      </c>
      <c r="C316" s="2">
        <v>0.71776078703703705</v>
      </c>
      <c r="D316" t="s">
        <v>42</v>
      </c>
      <c r="E316" t="s">
        <v>46</v>
      </c>
      <c r="F316">
        <v>7.0000000000000007E-2</v>
      </c>
      <c r="J316">
        <v>7.0000000000000007E-2</v>
      </c>
      <c r="U316">
        <v>7.0000000000000007E-2</v>
      </c>
      <c r="V316">
        <v>0.10050199999999999</v>
      </c>
      <c r="W316">
        <v>-2.7399999999999998E-3</v>
      </c>
      <c r="X316">
        <v>0</v>
      </c>
      <c r="Y316">
        <v>2.5000000000000001E-2</v>
      </c>
      <c r="Z316">
        <v>-2.2499999999999999E-4</v>
      </c>
      <c r="AA316">
        <v>1</v>
      </c>
    </row>
    <row r="317" spans="1:38" x14ac:dyDescent="0.25">
      <c r="A317" t="s">
        <v>0</v>
      </c>
      <c r="B317" s="1">
        <v>42661</v>
      </c>
      <c r="C317" s="2">
        <v>0.71776524305555556</v>
      </c>
      <c r="D317" t="s">
        <v>42</v>
      </c>
      <c r="E317" t="s">
        <v>56</v>
      </c>
      <c r="F317">
        <v>7.0000000000000007E-2</v>
      </c>
      <c r="G317">
        <v>176.50288900000001</v>
      </c>
      <c r="H317">
        <v>32.75</v>
      </c>
      <c r="AK317">
        <v>0.13750000000000001</v>
      </c>
      <c r="AL317">
        <v>-100</v>
      </c>
    </row>
    <row r="318" spans="1:38" x14ac:dyDescent="0.25">
      <c r="A318" t="s">
        <v>0</v>
      </c>
      <c r="B318" s="1">
        <v>42661</v>
      </c>
      <c r="C318" s="2">
        <v>0.71779552083333342</v>
      </c>
      <c r="D318" t="s">
        <v>42</v>
      </c>
      <c r="E318" t="s">
        <v>46</v>
      </c>
      <c r="F318">
        <v>7.0000000000000007E-2</v>
      </c>
      <c r="J318">
        <v>7.0000000000000007E-2</v>
      </c>
      <c r="U318">
        <v>7.0000000000000007E-2</v>
      </c>
      <c r="V318">
        <v>9.9648E-2</v>
      </c>
      <c r="W318">
        <v>-2.6229999999999999E-3</v>
      </c>
      <c r="X318">
        <v>0</v>
      </c>
      <c r="Y318">
        <v>0</v>
      </c>
      <c r="Z318">
        <v>-2.4800000000000001E-4</v>
      </c>
      <c r="AA318">
        <v>1</v>
      </c>
    </row>
    <row r="319" spans="1:38" x14ac:dyDescent="0.25">
      <c r="A319" t="s">
        <v>0</v>
      </c>
      <c r="B319" s="1">
        <v>42661</v>
      </c>
      <c r="C319" s="2">
        <v>0.7178004745370371</v>
      </c>
      <c r="D319" t="s">
        <v>42</v>
      </c>
      <c r="E319" t="s">
        <v>56</v>
      </c>
      <c r="F319">
        <v>7.0000000000000007E-2</v>
      </c>
      <c r="G319">
        <v>176.504031</v>
      </c>
      <c r="H319">
        <v>32.75</v>
      </c>
      <c r="AK319">
        <v>0.12</v>
      </c>
      <c r="AL319">
        <v>-100</v>
      </c>
    </row>
    <row r="320" spans="1:38" x14ac:dyDescent="0.25">
      <c r="A320" t="s">
        <v>0</v>
      </c>
      <c r="B320" s="1">
        <v>42661</v>
      </c>
      <c r="C320" s="2">
        <v>0.71783024305555554</v>
      </c>
      <c r="D320" t="s">
        <v>42</v>
      </c>
      <c r="E320" t="s">
        <v>46</v>
      </c>
      <c r="F320">
        <v>7.0000000000000007E-2</v>
      </c>
      <c r="J320">
        <v>7.0000000000000007E-2</v>
      </c>
      <c r="U320">
        <v>7.0000000000000007E-2</v>
      </c>
      <c r="V320">
        <v>9.5682000000000003E-2</v>
      </c>
      <c r="W320">
        <v>-2.7569999999999999E-3</v>
      </c>
      <c r="X320">
        <v>0</v>
      </c>
      <c r="Y320">
        <v>0</v>
      </c>
      <c r="Z320">
        <v>-2.6899999999999998E-4</v>
      </c>
      <c r="AA320">
        <v>1</v>
      </c>
    </row>
    <row r="321" spans="1:38" x14ac:dyDescent="0.25">
      <c r="A321" t="s">
        <v>0</v>
      </c>
      <c r="B321" s="1">
        <v>42661</v>
      </c>
      <c r="C321" s="2">
        <v>0.71783570601851843</v>
      </c>
      <c r="D321" t="s">
        <v>42</v>
      </c>
      <c r="E321" t="s">
        <v>56</v>
      </c>
      <c r="F321">
        <v>7.0000000000000007E-2</v>
      </c>
      <c r="G321">
        <v>176.50102200000001</v>
      </c>
      <c r="H321">
        <v>32.75</v>
      </c>
      <c r="AK321">
        <v>0.13125000000000001</v>
      </c>
      <c r="AL321">
        <v>-100</v>
      </c>
    </row>
    <row r="322" spans="1:38" x14ac:dyDescent="0.25">
      <c r="A322" t="s">
        <v>0</v>
      </c>
      <c r="B322" s="1">
        <v>42661</v>
      </c>
      <c r="C322" s="2">
        <v>0.71786827546296295</v>
      </c>
      <c r="D322" t="s">
        <v>42</v>
      </c>
      <c r="E322" t="s">
        <v>55</v>
      </c>
      <c r="K322">
        <v>751.59887700000002</v>
      </c>
      <c r="L322">
        <v>16.25</v>
      </c>
      <c r="M322">
        <v>18.471283</v>
      </c>
      <c r="N322">
        <v>16.706928999999999</v>
      </c>
    </row>
    <row r="323" spans="1:38" x14ac:dyDescent="0.25">
      <c r="A323" t="s">
        <v>0</v>
      </c>
      <c r="B323" s="1">
        <v>42661</v>
      </c>
      <c r="C323" s="2">
        <v>0.71786495370370373</v>
      </c>
      <c r="D323" t="s">
        <v>42</v>
      </c>
      <c r="E323" t="s">
        <v>46</v>
      </c>
      <c r="F323">
        <v>0.06</v>
      </c>
      <c r="J323">
        <v>0.06</v>
      </c>
      <c r="U323">
        <v>0.06</v>
      </c>
      <c r="V323">
        <v>8.9724999999999999E-2</v>
      </c>
      <c r="W323">
        <v>-2.545E-3</v>
      </c>
      <c r="X323">
        <v>0.01</v>
      </c>
      <c r="Y323">
        <v>5.0000000000000001E-3</v>
      </c>
      <c r="Z323">
        <v>-2.8200000000000002E-4</v>
      </c>
      <c r="AA323">
        <v>1</v>
      </c>
    </row>
    <row r="324" spans="1:38" x14ac:dyDescent="0.25">
      <c r="A324" t="s">
        <v>0</v>
      </c>
      <c r="B324" s="1">
        <v>42661</v>
      </c>
      <c r="C324" s="2">
        <v>0.71787321759259248</v>
      </c>
      <c r="D324" t="s">
        <v>42</v>
      </c>
      <c r="E324" t="s">
        <v>56</v>
      </c>
      <c r="F324">
        <v>0.06</v>
      </c>
      <c r="G324">
        <v>176.50125499999999</v>
      </c>
      <c r="H324">
        <v>32.75</v>
      </c>
      <c r="AK324">
        <v>0.14374999999999999</v>
      </c>
      <c r="AL324">
        <v>-100</v>
      </c>
    </row>
    <row r="325" spans="1:38" x14ac:dyDescent="0.25">
      <c r="A325" t="s">
        <v>0</v>
      </c>
      <c r="B325" s="1">
        <v>42661</v>
      </c>
      <c r="C325" s="2">
        <v>0.71789967592592596</v>
      </c>
      <c r="D325" t="s">
        <v>42</v>
      </c>
      <c r="E325" t="s">
        <v>46</v>
      </c>
      <c r="F325">
        <v>0.13</v>
      </c>
      <c r="J325">
        <v>0.13</v>
      </c>
      <c r="U325">
        <v>0.13</v>
      </c>
      <c r="V325">
        <v>8.2336999999999994E-2</v>
      </c>
      <c r="W325">
        <v>-1.209E-3</v>
      </c>
      <c r="X325">
        <v>-7.0000000000000007E-2</v>
      </c>
      <c r="Y325">
        <v>-0.03</v>
      </c>
      <c r="Z325">
        <v>-2.7999999999999998E-4</v>
      </c>
      <c r="AA325">
        <v>1</v>
      </c>
    </row>
    <row r="326" spans="1:38" x14ac:dyDescent="0.25">
      <c r="A326" t="s">
        <v>0</v>
      </c>
      <c r="B326" s="1">
        <v>42661</v>
      </c>
      <c r="C326" s="2">
        <v>0.71790612268518517</v>
      </c>
      <c r="D326" t="s">
        <v>42</v>
      </c>
      <c r="E326" t="s">
        <v>56</v>
      </c>
      <c r="F326">
        <v>0.13</v>
      </c>
      <c r="G326">
        <v>176.49641800000001</v>
      </c>
      <c r="H326">
        <v>32.75</v>
      </c>
      <c r="AK326">
        <v>0.12</v>
      </c>
      <c r="AL326">
        <v>-100</v>
      </c>
    </row>
    <row r="327" spans="1:38" x14ac:dyDescent="0.25">
      <c r="A327" t="s">
        <v>0</v>
      </c>
      <c r="B327" s="1">
        <v>42661</v>
      </c>
      <c r="C327" s="2">
        <v>0.71793439814814819</v>
      </c>
      <c r="D327" t="s">
        <v>42</v>
      </c>
      <c r="E327" t="s">
        <v>46</v>
      </c>
      <c r="F327">
        <v>0.06</v>
      </c>
      <c r="J327">
        <v>0.06</v>
      </c>
      <c r="U327">
        <v>0.06</v>
      </c>
      <c r="V327">
        <v>7.5361999999999998E-2</v>
      </c>
      <c r="W327">
        <v>8.1999999999999998E-4</v>
      </c>
      <c r="X327">
        <v>7.0000000000000007E-2</v>
      </c>
      <c r="Y327">
        <v>0</v>
      </c>
      <c r="Z327">
        <v>-2.6200000000000003E-4</v>
      </c>
      <c r="AA327">
        <v>1</v>
      </c>
    </row>
    <row r="328" spans="1:38" x14ac:dyDescent="0.25">
      <c r="A328" t="s">
        <v>0</v>
      </c>
      <c r="B328" s="1">
        <v>42661</v>
      </c>
      <c r="C328" s="2">
        <v>0.71794138888888892</v>
      </c>
      <c r="D328" t="s">
        <v>42</v>
      </c>
      <c r="E328" t="s">
        <v>56</v>
      </c>
      <c r="F328">
        <v>0.06</v>
      </c>
      <c r="G328">
        <v>176.49391399999999</v>
      </c>
      <c r="H328">
        <v>32.75</v>
      </c>
      <c r="AK328">
        <v>0.12125</v>
      </c>
      <c r="AL328">
        <v>-100</v>
      </c>
    </row>
    <row r="329" spans="1:38" x14ac:dyDescent="0.25">
      <c r="A329" t="s">
        <v>0</v>
      </c>
      <c r="B329" s="1">
        <v>42661</v>
      </c>
      <c r="C329" s="2">
        <v>0.71796913194444445</v>
      </c>
      <c r="D329" t="s">
        <v>42</v>
      </c>
      <c r="E329" t="s">
        <v>46</v>
      </c>
      <c r="F329">
        <v>0.08</v>
      </c>
      <c r="J329">
        <v>0.08</v>
      </c>
      <c r="U329">
        <v>0.08</v>
      </c>
      <c r="V329">
        <v>7.2000999999999996E-2</v>
      </c>
      <c r="W329">
        <v>2.3890000000000001E-3</v>
      </c>
      <c r="X329">
        <v>-0.02</v>
      </c>
      <c r="Y329">
        <v>2.5000000000000001E-2</v>
      </c>
      <c r="Z329">
        <v>-2.3699999999999999E-4</v>
      </c>
      <c r="AA329">
        <v>1</v>
      </c>
    </row>
    <row r="330" spans="1:38" x14ac:dyDescent="0.25">
      <c r="A330" t="s">
        <v>0</v>
      </c>
      <c r="B330" s="1">
        <v>42661</v>
      </c>
      <c r="C330" s="2">
        <v>0.71797664351851853</v>
      </c>
      <c r="D330" t="s">
        <v>42</v>
      </c>
      <c r="E330" t="s">
        <v>56</v>
      </c>
      <c r="F330">
        <v>0.08</v>
      </c>
      <c r="G330">
        <v>176.49796699999999</v>
      </c>
      <c r="H330">
        <v>32.75</v>
      </c>
      <c r="AK330">
        <v>0.14000000000000001</v>
      </c>
      <c r="AL330">
        <v>-100</v>
      </c>
    </row>
    <row r="331" spans="1:38" x14ac:dyDescent="0.25">
      <c r="A331" t="s">
        <v>0</v>
      </c>
      <c r="B331" s="1">
        <v>42661</v>
      </c>
      <c r="C331" s="2">
        <v>0.71800385416666668</v>
      </c>
      <c r="D331" t="s">
        <v>42</v>
      </c>
      <c r="E331" t="s">
        <v>46</v>
      </c>
      <c r="F331">
        <v>7.0000000000000007E-2</v>
      </c>
      <c r="J331">
        <v>7.0000000000000007E-2</v>
      </c>
      <c r="U331">
        <v>7.0000000000000007E-2</v>
      </c>
      <c r="V331">
        <v>7.4094999999999994E-2</v>
      </c>
      <c r="W331">
        <v>2.9069999999999999E-3</v>
      </c>
      <c r="X331">
        <v>0.01</v>
      </c>
      <c r="Y331">
        <v>-5.0000000000000001E-3</v>
      </c>
      <c r="Z331">
        <v>-2.14E-4</v>
      </c>
      <c r="AA331">
        <v>1</v>
      </c>
    </row>
    <row r="332" spans="1:38" x14ac:dyDescent="0.25">
      <c r="A332" t="s">
        <v>0</v>
      </c>
      <c r="B332" s="1">
        <v>42661</v>
      </c>
      <c r="C332" s="2">
        <v>0.71801190972222217</v>
      </c>
      <c r="D332" t="s">
        <v>42</v>
      </c>
      <c r="E332" t="s">
        <v>56</v>
      </c>
      <c r="F332">
        <v>7.0000000000000007E-2</v>
      </c>
      <c r="G332">
        <v>176.503635</v>
      </c>
      <c r="H332">
        <v>32.75</v>
      </c>
      <c r="AK332">
        <v>0.13875000000000001</v>
      </c>
      <c r="AL332">
        <v>-100</v>
      </c>
    </row>
    <row r="333" spans="1:38" x14ac:dyDescent="0.25">
      <c r="A333" t="s">
        <v>0</v>
      </c>
      <c r="B333" s="1">
        <v>42661</v>
      </c>
      <c r="C333" s="2">
        <v>0.71803857638888891</v>
      </c>
      <c r="D333" t="s">
        <v>42</v>
      </c>
      <c r="E333" t="s">
        <v>46</v>
      </c>
      <c r="F333">
        <v>0.06</v>
      </c>
      <c r="J333">
        <v>0.06</v>
      </c>
      <c r="U333">
        <v>0.06</v>
      </c>
      <c r="V333">
        <v>7.9719999999999999E-2</v>
      </c>
      <c r="W333">
        <v>2.5720000000000001E-3</v>
      </c>
      <c r="X333">
        <v>0.01</v>
      </c>
      <c r="Y333">
        <v>0.01</v>
      </c>
      <c r="Z333">
        <v>-1.9900000000000001E-4</v>
      </c>
      <c r="AA333">
        <v>1</v>
      </c>
    </row>
    <row r="334" spans="1:38" x14ac:dyDescent="0.25">
      <c r="A334" t="s">
        <v>0</v>
      </c>
      <c r="B334" s="1">
        <v>42661</v>
      </c>
      <c r="C334" s="2">
        <v>0.7180471643518519</v>
      </c>
      <c r="D334" t="s">
        <v>42</v>
      </c>
      <c r="E334" t="s">
        <v>56</v>
      </c>
      <c r="F334">
        <v>0.06</v>
      </c>
      <c r="G334">
        <v>176.51079300000001</v>
      </c>
      <c r="H334">
        <v>32.75</v>
      </c>
      <c r="AK334">
        <v>0.13875000000000001</v>
      </c>
      <c r="AL334">
        <v>-100</v>
      </c>
    </row>
    <row r="335" spans="1:38" x14ac:dyDescent="0.25">
      <c r="A335" t="s">
        <v>0</v>
      </c>
      <c r="B335" s="1">
        <v>42661</v>
      </c>
      <c r="C335" s="2">
        <v>0.71807329861111102</v>
      </c>
      <c r="D335" t="s">
        <v>42</v>
      </c>
      <c r="E335" t="s">
        <v>46</v>
      </c>
      <c r="F335">
        <v>7.0000000000000007E-2</v>
      </c>
      <c r="J335">
        <v>7.0000000000000007E-2</v>
      </c>
      <c r="U335">
        <v>7.0000000000000007E-2</v>
      </c>
      <c r="V335">
        <v>8.3413000000000001E-2</v>
      </c>
      <c r="W335">
        <v>2.0089999999999999E-3</v>
      </c>
      <c r="X335">
        <v>-0.01</v>
      </c>
      <c r="Y335">
        <v>0</v>
      </c>
      <c r="Z335">
        <v>-1.8900000000000001E-4</v>
      </c>
      <c r="AA335">
        <v>1</v>
      </c>
    </row>
    <row r="336" spans="1:38" x14ac:dyDescent="0.25">
      <c r="A336" t="s">
        <v>0</v>
      </c>
      <c r="B336" s="1">
        <v>42661</v>
      </c>
      <c r="C336" s="2">
        <v>0.71808240740740736</v>
      </c>
      <c r="D336" t="s">
        <v>42</v>
      </c>
      <c r="E336" t="s">
        <v>56</v>
      </c>
      <c r="F336">
        <v>7.0000000000000007E-2</v>
      </c>
      <c r="G336">
        <v>176.50739999999999</v>
      </c>
      <c r="H336">
        <v>32.75</v>
      </c>
      <c r="AK336">
        <v>0.12125</v>
      </c>
      <c r="AL336">
        <v>-100</v>
      </c>
    </row>
    <row r="337" spans="1:38" x14ac:dyDescent="0.25">
      <c r="A337" t="s">
        <v>0</v>
      </c>
      <c r="B337" s="1">
        <v>42661</v>
      </c>
      <c r="C337" s="2">
        <v>0.71810800925925922</v>
      </c>
      <c r="D337" t="s">
        <v>42</v>
      </c>
      <c r="E337" t="s">
        <v>46</v>
      </c>
      <c r="F337">
        <v>0.06</v>
      </c>
      <c r="J337">
        <v>0.06</v>
      </c>
      <c r="U337">
        <v>0.06</v>
      </c>
      <c r="V337">
        <v>8.1373000000000001E-2</v>
      </c>
      <c r="W337">
        <v>1.769E-3</v>
      </c>
      <c r="X337">
        <v>0.01</v>
      </c>
      <c r="Y337">
        <v>0</v>
      </c>
      <c r="Z337">
        <v>-1.8100000000000001E-4</v>
      </c>
      <c r="AA337">
        <v>1</v>
      </c>
    </row>
    <row r="338" spans="1:38" x14ac:dyDescent="0.25">
      <c r="A338" t="s">
        <v>0</v>
      </c>
      <c r="B338" s="1">
        <v>42661</v>
      </c>
      <c r="C338" s="2">
        <v>0.71811761574074084</v>
      </c>
      <c r="D338" t="s">
        <v>42</v>
      </c>
      <c r="E338" t="s">
        <v>56</v>
      </c>
      <c r="F338">
        <v>0.06</v>
      </c>
      <c r="G338">
        <v>176.51068799999999</v>
      </c>
      <c r="H338">
        <v>32.75</v>
      </c>
      <c r="AK338">
        <v>0.12125</v>
      </c>
      <c r="AL338">
        <v>-100</v>
      </c>
    </row>
    <row r="339" spans="1:38" x14ac:dyDescent="0.25">
      <c r="A339" t="s">
        <v>0</v>
      </c>
      <c r="B339" s="1">
        <v>42661</v>
      </c>
      <c r="C339" s="2">
        <v>0.71814274305555559</v>
      </c>
      <c r="D339" t="s">
        <v>42</v>
      </c>
      <c r="E339" t="s">
        <v>46</v>
      </c>
      <c r="F339">
        <v>0.11</v>
      </c>
      <c r="J339">
        <v>0.11</v>
      </c>
      <c r="U339">
        <v>0.11</v>
      </c>
      <c r="V339">
        <v>7.5620999999999994E-2</v>
      </c>
      <c r="W339">
        <v>1.743E-3</v>
      </c>
      <c r="X339">
        <v>-0.05</v>
      </c>
      <c r="Y339">
        <v>-0.02</v>
      </c>
      <c r="Z339">
        <v>-1.6799999999999999E-4</v>
      </c>
      <c r="AA339">
        <v>1</v>
      </c>
    </row>
    <row r="340" spans="1:38" x14ac:dyDescent="0.25">
      <c r="A340" t="s">
        <v>0</v>
      </c>
      <c r="B340" s="1">
        <v>42661</v>
      </c>
      <c r="C340" s="2">
        <v>0.71815284722222217</v>
      </c>
      <c r="D340" t="s">
        <v>42</v>
      </c>
      <c r="E340" t="s">
        <v>56</v>
      </c>
      <c r="F340">
        <v>0.11</v>
      </c>
      <c r="G340">
        <v>176.51111499999999</v>
      </c>
      <c r="H340">
        <v>32.75</v>
      </c>
      <c r="AK340">
        <v>0.12375</v>
      </c>
      <c r="AL340">
        <v>-100</v>
      </c>
    </row>
    <row r="341" spans="1:38" x14ac:dyDescent="0.25">
      <c r="A341" t="s">
        <v>0</v>
      </c>
      <c r="B341" s="1">
        <v>42661</v>
      </c>
      <c r="C341" s="2">
        <v>0.71817745370370367</v>
      </c>
      <c r="D341" t="s">
        <v>42</v>
      </c>
      <c r="E341" t="s">
        <v>46</v>
      </c>
      <c r="F341">
        <v>0.05</v>
      </c>
      <c r="J341">
        <v>0.05</v>
      </c>
      <c r="U341">
        <v>0.05</v>
      </c>
      <c r="V341">
        <v>7.0427000000000003E-2</v>
      </c>
      <c r="W341">
        <v>1.4710000000000001E-3</v>
      </c>
      <c r="X341">
        <v>0.06</v>
      </c>
      <c r="Y341">
        <v>5.0000000000000001E-3</v>
      </c>
      <c r="Z341">
        <v>-1.5300000000000001E-4</v>
      </c>
      <c r="AA341">
        <v>1</v>
      </c>
    </row>
    <row r="342" spans="1:38" x14ac:dyDescent="0.25">
      <c r="A342" t="s">
        <v>0</v>
      </c>
      <c r="B342" s="1">
        <v>42661</v>
      </c>
      <c r="C342" s="2">
        <v>0.71818810185185189</v>
      </c>
      <c r="D342" t="s">
        <v>42</v>
      </c>
      <c r="E342" t="s">
        <v>56</v>
      </c>
      <c r="F342">
        <v>0.05</v>
      </c>
      <c r="G342">
        <v>176.511045</v>
      </c>
      <c r="H342">
        <v>32.75</v>
      </c>
      <c r="AK342">
        <v>0.1225</v>
      </c>
      <c r="AL342">
        <v>-100</v>
      </c>
    </row>
    <row r="343" spans="1:38" x14ac:dyDescent="0.25">
      <c r="A343" t="s">
        <v>0</v>
      </c>
      <c r="B343" s="1">
        <v>42661</v>
      </c>
      <c r="C343" s="2">
        <v>0.71821217592592601</v>
      </c>
      <c r="D343" t="s">
        <v>42</v>
      </c>
      <c r="E343" t="s">
        <v>46</v>
      </c>
      <c r="F343">
        <v>0.08</v>
      </c>
      <c r="J343">
        <v>0.08</v>
      </c>
      <c r="U343">
        <v>0.08</v>
      </c>
      <c r="V343">
        <v>6.8162E-2</v>
      </c>
      <c r="W343">
        <v>8.8999999999999995E-4</v>
      </c>
      <c r="X343">
        <v>-0.03</v>
      </c>
      <c r="Y343">
        <v>1.4999999999999999E-2</v>
      </c>
      <c r="Z343">
        <v>-1.3899999999999999E-4</v>
      </c>
      <c r="AA343">
        <v>1</v>
      </c>
    </row>
    <row r="344" spans="1:38" x14ac:dyDescent="0.25">
      <c r="A344" t="s">
        <v>0</v>
      </c>
      <c r="B344" s="1">
        <v>42661</v>
      </c>
      <c r="C344" s="2">
        <v>0.71822334490740747</v>
      </c>
      <c r="D344" t="s">
        <v>42</v>
      </c>
      <c r="E344" t="s">
        <v>56</v>
      </c>
      <c r="F344">
        <v>0.08</v>
      </c>
      <c r="G344">
        <v>176.50898799999999</v>
      </c>
      <c r="H344">
        <v>32.75</v>
      </c>
      <c r="AK344">
        <v>0.1225</v>
      </c>
      <c r="AL344">
        <v>-100</v>
      </c>
    </row>
    <row r="345" spans="1:38" x14ac:dyDescent="0.25">
      <c r="A345" t="s">
        <v>0</v>
      </c>
      <c r="B345" s="1">
        <v>42661</v>
      </c>
      <c r="C345" s="2">
        <v>0.71824689814814813</v>
      </c>
      <c r="D345" t="s">
        <v>42</v>
      </c>
      <c r="E345" t="s">
        <v>46</v>
      </c>
      <c r="F345">
        <v>0.05</v>
      </c>
      <c r="J345">
        <v>0.05</v>
      </c>
      <c r="U345">
        <v>0.05</v>
      </c>
      <c r="V345">
        <v>6.9561999999999999E-2</v>
      </c>
      <c r="W345">
        <v>3.0299999999999999E-4</v>
      </c>
      <c r="X345">
        <v>0.03</v>
      </c>
      <c r="Y345">
        <v>0</v>
      </c>
      <c r="Z345">
        <v>-1.2999999999999999E-4</v>
      </c>
      <c r="AA345">
        <v>1</v>
      </c>
    </row>
    <row r="346" spans="1:38" x14ac:dyDescent="0.25">
      <c r="A346" t="s">
        <v>0</v>
      </c>
      <c r="B346" s="1">
        <v>42661</v>
      </c>
      <c r="C346" s="2">
        <v>0.71825856481481487</v>
      </c>
      <c r="D346" t="s">
        <v>42</v>
      </c>
      <c r="E346" t="s">
        <v>56</v>
      </c>
      <c r="F346">
        <v>0.05</v>
      </c>
      <c r="G346">
        <v>176.511934</v>
      </c>
      <c r="H346">
        <v>32.75</v>
      </c>
      <c r="AK346">
        <v>0.14124999999999999</v>
      </c>
      <c r="AL346">
        <v>-100</v>
      </c>
    </row>
    <row r="347" spans="1:38" x14ac:dyDescent="0.25">
      <c r="A347" t="s">
        <v>0</v>
      </c>
      <c r="B347" s="1">
        <v>42661</v>
      </c>
      <c r="C347" s="2">
        <v>0.71828162037037036</v>
      </c>
      <c r="D347" t="s">
        <v>42</v>
      </c>
      <c r="E347" t="s">
        <v>46</v>
      </c>
      <c r="F347">
        <v>7.0000000000000007E-2</v>
      </c>
      <c r="J347">
        <v>7.0000000000000007E-2</v>
      </c>
      <c r="U347">
        <v>7.0000000000000007E-2</v>
      </c>
      <c r="V347">
        <v>7.3113999999999998E-2</v>
      </c>
      <c r="W347">
        <v>1.2300000000000001E-4</v>
      </c>
      <c r="X347">
        <v>-0.02</v>
      </c>
      <c r="Y347">
        <v>5.0000000000000001E-3</v>
      </c>
      <c r="Z347">
        <v>-1.2400000000000001E-4</v>
      </c>
      <c r="AA347">
        <v>1</v>
      </c>
    </row>
    <row r="348" spans="1:38" x14ac:dyDescent="0.25">
      <c r="A348" t="s">
        <v>0</v>
      </c>
      <c r="B348" s="1">
        <v>42661</v>
      </c>
      <c r="C348" s="2">
        <v>0.71829379629629619</v>
      </c>
      <c r="D348" t="s">
        <v>42</v>
      </c>
      <c r="E348" t="s">
        <v>56</v>
      </c>
      <c r="F348">
        <v>7.0000000000000007E-2</v>
      </c>
      <c r="G348">
        <v>176.50875099999999</v>
      </c>
      <c r="H348">
        <v>32.75</v>
      </c>
      <c r="AK348">
        <v>0.13875000000000001</v>
      </c>
      <c r="AL348">
        <v>-100</v>
      </c>
    </row>
    <row r="349" spans="1:38" x14ac:dyDescent="0.25">
      <c r="A349" t="s">
        <v>0</v>
      </c>
      <c r="B349" s="1">
        <v>42661</v>
      </c>
      <c r="C349" s="2">
        <v>0.71831634259259258</v>
      </c>
      <c r="D349" t="s">
        <v>42</v>
      </c>
      <c r="E349" t="s">
        <v>46</v>
      </c>
      <c r="F349">
        <v>0.1</v>
      </c>
      <c r="J349">
        <v>0.1</v>
      </c>
      <c r="U349">
        <v>0.1</v>
      </c>
      <c r="V349">
        <v>7.4776999999999996E-2</v>
      </c>
      <c r="W349">
        <v>6.1300000000000005E-4</v>
      </c>
      <c r="X349">
        <v>-0.03</v>
      </c>
      <c r="Y349">
        <v>-2.5000000000000001E-2</v>
      </c>
      <c r="Z349">
        <v>-1.12E-4</v>
      </c>
      <c r="AA349">
        <v>1</v>
      </c>
    </row>
    <row r="350" spans="1:38" x14ac:dyDescent="0.25">
      <c r="A350" t="s">
        <v>0</v>
      </c>
      <c r="B350" s="1">
        <v>42661</v>
      </c>
      <c r="C350" s="2">
        <v>0.71832905092592592</v>
      </c>
      <c r="D350" t="s">
        <v>42</v>
      </c>
      <c r="E350" t="s">
        <v>56</v>
      </c>
      <c r="F350">
        <v>0.1</v>
      </c>
      <c r="G350">
        <v>176.50929500000001</v>
      </c>
      <c r="H350">
        <v>32.75</v>
      </c>
      <c r="AK350">
        <v>0.1225</v>
      </c>
      <c r="AL350">
        <v>-100</v>
      </c>
    </row>
    <row r="351" spans="1:38" x14ac:dyDescent="0.25">
      <c r="A351" t="s">
        <v>0</v>
      </c>
      <c r="B351" s="1">
        <v>42661</v>
      </c>
      <c r="C351" s="2">
        <v>0.71835106481481492</v>
      </c>
      <c r="D351" t="s">
        <v>42</v>
      </c>
      <c r="E351" t="s">
        <v>46</v>
      </c>
      <c r="F351">
        <v>0.11</v>
      </c>
      <c r="J351">
        <v>0.11</v>
      </c>
      <c r="U351">
        <v>0.11</v>
      </c>
      <c r="V351">
        <v>7.2338E-2</v>
      </c>
      <c r="W351">
        <v>1.3699999999999999E-3</v>
      </c>
      <c r="X351">
        <v>-0.01</v>
      </c>
      <c r="Y351">
        <v>-0.02</v>
      </c>
      <c r="Z351">
        <v>-8.7999999999999998E-5</v>
      </c>
      <c r="AA351">
        <v>1</v>
      </c>
    </row>
    <row r="352" spans="1:38" x14ac:dyDescent="0.25">
      <c r="A352" t="s">
        <v>0</v>
      </c>
      <c r="B352" s="1">
        <v>42661</v>
      </c>
      <c r="C352" s="2">
        <v>0.71836427083333332</v>
      </c>
      <c r="D352" t="s">
        <v>42</v>
      </c>
      <c r="E352" t="s">
        <v>56</v>
      </c>
      <c r="F352">
        <v>0.11</v>
      </c>
      <c r="G352">
        <v>176.51356899999999</v>
      </c>
      <c r="H352">
        <v>32.75</v>
      </c>
      <c r="AK352">
        <v>0.125</v>
      </c>
      <c r="AL352">
        <v>-100</v>
      </c>
    </row>
    <row r="353" spans="1:38" x14ac:dyDescent="0.25">
      <c r="A353" t="s">
        <v>0</v>
      </c>
      <c r="B353" s="1">
        <v>42661</v>
      </c>
      <c r="C353" s="2">
        <v>0.71838579861111107</v>
      </c>
      <c r="D353" t="s">
        <v>42</v>
      </c>
      <c r="E353" t="s">
        <v>46</v>
      </c>
      <c r="F353">
        <v>0.06</v>
      </c>
      <c r="J353">
        <v>0.06</v>
      </c>
      <c r="U353">
        <v>0.06</v>
      </c>
      <c r="V353">
        <v>6.8889000000000006E-2</v>
      </c>
      <c r="W353">
        <v>1.5430000000000001E-3</v>
      </c>
      <c r="X353">
        <v>0.05</v>
      </c>
      <c r="Y353">
        <v>0.02</v>
      </c>
      <c r="Z353">
        <v>-5.3000000000000001E-5</v>
      </c>
      <c r="AA353">
        <v>1</v>
      </c>
    </row>
    <row r="354" spans="1:38" x14ac:dyDescent="0.25">
      <c r="A354" t="s">
        <v>0</v>
      </c>
      <c r="B354" s="1">
        <v>42661</v>
      </c>
      <c r="C354" s="2">
        <v>0.71839952546296304</v>
      </c>
      <c r="D354" t="s">
        <v>42</v>
      </c>
      <c r="E354" t="s">
        <v>56</v>
      </c>
      <c r="F354">
        <v>0.06</v>
      </c>
      <c r="G354">
        <v>176.50804099999999</v>
      </c>
      <c r="H354">
        <v>32.75</v>
      </c>
      <c r="AK354">
        <v>0.12375</v>
      </c>
      <c r="AL354">
        <v>-100</v>
      </c>
    </row>
    <row r="355" spans="1:38" x14ac:dyDescent="0.25">
      <c r="A355" t="s">
        <v>0</v>
      </c>
      <c r="B355" s="1">
        <v>42661</v>
      </c>
      <c r="C355" s="2">
        <v>0.71842050925925927</v>
      </c>
      <c r="D355" t="s">
        <v>42</v>
      </c>
      <c r="E355" t="s">
        <v>46</v>
      </c>
      <c r="F355">
        <v>0.08</v>
      </c>
      <c r="J355">
        <v>0.08</v>
      </c>
      <c r="U355">
        <v>0.08</v>
      </c>
      <c r="V355">
        <v>6.9879999999999998E-2</v>
      </c>
      <c r="W355">
        <v>7.0899999999999999E-4</v>
      </c>
      <c r="X355">
        <v>-0.02</v>
      </c>
      <c r="Y355">
        <v>1.4999999999999999E-2</v>
      </c>
      <c r="Z355">
        <v>-1.9000000000000001E-5</v>
      </c>
      <c r="AA355">
        <v>1</v>
      </c>
    </row>
    <row r="356" spans="1:38" x14ac:dyDescent="0.25">
      <c r="A356" t="s">
        <v>0</v>
      </c>
      <c r="B356" s="1">
        <v>42661</v>
      </c>
      <c r="C356" s="2">
        <v>0.71843478009259254</v>
      </c>
      <c r="D356" t="s">
        <v>42</v>
      </c>
      <c r="E356" t="s">
        <v>56</v>
      </c>
      <c r="F356">
        <v>0.08</v>
      </c>
      <c r="G356">
        <v>176.512439</v>
      </c>
      <c r="H356">
        <v>32.75</v>
      </c>
      <c r="AK356">
        <v>0.1225</v>
      </c>
      <c r="AL356">
        <v>-100</v>
      </c>
    </row>
    <row r="357" spans="1:38" x14ac:dyDescent="0.25">
      <c r="A357" t="s">
        <v>0</v>
      </c>
      <c r="B357" s="1">
        <v>42661</v>
      </c>
      <c r="C357" s="2">
        <v>0.71845523148148149</v>
      </c>
      <c r="D357" t="s">
        <v>42</v>
      </c>
      <c r="E357" t="s">
        <v>46</v>
      </c>
      <c r="F357">
        <v>0.05</v>
      </c>
      <c r="J357">
        <v>0.05</v>
      </c>
      <c r="U357">
        <v>0.05</v>
      </c>
      <c r="V357">
        <v>7.6868000000000006E-2</v>
      </c>
      <c r="W357">
        <v>-7.9600000000000005E-4</v>
      </c>
      <c r="X357">
        <v>0.03</v>
      </c>
      <c r="Y357">
        <v>5.0000000000000001E-3</v>
      </c>
      <c r="Z357">
        <v>1.9999999999999999E-6</v>
      </c>
      <c r="AA357">
        <v>1</v>
      </c>
    </row>
    <row r="358" spans="1:38" x14ac:dyDescent="0.25">
      <c r="A358" t="s">
        <v>0</v>
      </c>
      <c r="B358" s="1">
        <v>42661</v>
      </c>
      <c r="C358" s="2">
        <v>0.71847002314814812</v>
      </c>
      <c r="D358" t="s">
        <v>42</v>
      </c>
      <c r="E358" t="s">
        <v>56</v>
      </c>
      <c r="F358">
        <v>0.05</v>
      </c>
      <c r="G358">
        <v>176.51009400000001</v>
      </c>
      <c r="H358">
        <v>32.75</v>
      </c>
      <c r="AK358">
        <v>0.12125</v>
      </c>
      <c r="AL358">
        <v>-100</v>
      </c>
    </row>
    <row r="359" spans="1:38" x14ac:dyDescent="0.25">
      <c r="A359" t="s">
        <v>0</v>
      </c>
      <c r="B359" s="1">
        <v>42661</v>
      </c>
      <c r="C359" s="2">
        <v>0.71848995370370361</v>
      </c>
      <c r="D359" t="s">
        <v>42</v>
      </c>
      <c r="E359" t="s">
        <v>46</v>
      </c>
      <c r="F359">
        <v>0.09</v>
      </c>
      <c r="J359">
        <v>0.09</v>
      </c>
      <c r="U359">
        <v>0.09</v>
      </c>
      <c r="V359">
        <v>8.4514000000000006E-2</v>
      </c>
      <c r="W359">
        <v>-2.0209999999999998E-3</v>
      </c>
      <c r="X359">
        <v>-0.04</v>
      </c>
      <c r="Y359">
        <v>-5.0000000000000001E-3</v>
      </c>
      <c r="Z359">
        <v>9.0000000000000002E-6</v>
      </c>
      <c r="AA359">
        <v>1</v>
      </c>
    </row>
    <row r="360" spans="1:38" x14ac:dyDescent="0.25">
      <c r="A360" t="s">
        <v>0</v>
      </c>
      <c r="B360" s="1">
        <v>42661</v>
      </c>
      <c r="C360" s="2">
        <v>0.71850525462962966</v>
      </c>
      <c r="D360" t="s">
        <v>42</v>
      </c>
      <c r="E360" t="s">
        <v>56</v>
      </c>
      <c r="F360">
        <v>0.09</v>
      </c>
      <c r="G360">
        <v>176.511111</v>
      </c>
      <c r="H360">
        <v>32.75</v>
      </c>
      <c r="AK360">
        <v>0.14000000000000001</v>
      </c>
      <c r="AL360">
        <v>-100</v>
      </c>
    </row>
    <row r="361" spans="1:38" x14ac:dyDescent="0.25">
      <c r="A361" t="s">
        <v>0</v>
      </c>
      <c r="B361" s="1">
        <v>42661</v>
      </c>
      <c r="C361" s="2">
        <v>0.71852467592592595</v>
      </c>
      <c r="D361" t="s">
        <v>42</v>
      </c>
      <c r="E361" t="s">
        <v>46</v>
      </c>
      <c r="F361">
        <v>0.08</v>
      </c>
      <c r="J361">
        <v>0.08</v>
      </c>
      <c r="U361">
        <v>0.08</v>
      </c>
      <c r="V361">
        <v>8.5672999999999999E-2</v>
      </c>
      <c r="W361">
        <v>-1.9919999999999998E-3</v>
      </c>
      <c r="X361">
        <v>0.01</v>
      </c>
      <c r="Y361">
        <v>-1.4999999999999999E-2</v>
      </c>
      <c r="Z361">
        <v>1.1E-5</v>
      </c>
      <c r="AA361">
        <v>1</v>
      </c>
    </row>
    <row r="362" spans="1:38" x14ac:dyDescent="0.25">
      <c r="A362" t="s">
        <v>0</v>
      </c>
      <c r="B362" s="1">
        <v>42661</v>
      </c>
      <c r="C362" s="2">
        <v>0.71854152777777769</v>
      </c>
      <c r="D362" t="s">
        <v>42</v>
      </c>
      <c r="E362" t="s">
        <v>55</v>
      </c>
      <c r="K362">
        <v>751.96948199999997</v>
      </c>
      <c r="L362">
        <v>16.399999999999999</v>
      </c>
      <c r="M362">
        <v>18.471283</v>
      </c>
      <c r="N362">
        <v>16.728379</v>
      </c>
    </row>
    <row r="363" spans="1:38" x14ac:dyDescent="0.25">
      <c r="A363" t="s">
        <v>0</v>
      </c>
      <c r="B363" s="1">
        <v>42661</v>
      </c>
      <c r="C363" s="2">
        <v>0.71854510416666661</v>
      </c>
      <c r="D363" t="s">
        <v>42</v>
      </c>
      <c r="E363" t="s">
        <v>56</v>
      </c>
      <c r="F363">
        <v>0.08</v>
      </c>
      <c r="G363">
        <v>176.51230699999999</v>
      </c>
      <c r="H363">
        <v>32.75</v>
      </c>
      <c r="AK363">
        <v>0.14374999999999999</v>
      </c>
      <c r="AL363">
        <v>-100</v>
      </c>
    </row>
    <row r="364" spans="1:38" x14ac:dyDescent="0.25">
      <c r="A364" t="s">
        <v>0</v>
      </c>
      <c r="B364" s="1">
        <v>42661</v>
      </c>
      <c r="C364" s="2">
        <v>0.71855942129629635</v>
      </c>
      <c r="D364" t="s">
        <v>42</v>
      </c>
      <c r="E364" t="s">
        <v>46</v>
      </c>
      <c r="F364">
        <v>7.0000000000000007E-2</v>
      </c>
      <c r="J364">
        <v>7.0000000000000007E-2</v>
      </c>
      <c r="U364">
        <v>7.0000000000000007E-2</v>
      </c>
      <c r="V364">
        <v>7.9893000000000006E-2</v>
      </c>
      <c r="W364">
        <v>-8.4000000000000003E-4</v>
      </c>
      <c r="X364">
        <v>0.01</v>
      </c>
      <c r="Y364">
        <v>0.01</v>
      </c>
      <c r="Z364">
        <v>1.5E-5</v>
      </c>
      <c r="AA364">
        <v>1</v>
      </c>
    </row>
    <row r="365" spans="1:38" x14ac:dyDescent="0.25">
      <c r="A365" t="s">
        <v>0</v>
      </c>
      <c r="B365" s="1">
        <v>42661</v>
      </c>
      <c r="C365" s="2">
        <v>0.71857335648148146</v>
      </c>
      <c r="D365" t="s">
        <v>42</v>
      </c>
      <c r="E365" t="s">
        <v>56</v>
      </c>
      <c r="F365">
        <v>7.0000000000000007E-2</v>
      </c>
      <c r="G365">
        <v>176.51230699999999</v>
      </c>
      <c r="H365">
        <v>32.75</v>
      </c>
      <c r="AK365">
        <v>0.14374999999999999</v>
      </c>
      <c r="AL365">
        <v>-100</v>
      </c>
    </row>
    <row r="366" spans="1:38" x14ac:dyDescent="0.25">
      <c r="A366" t="s">
        <v>0</v>
      </c>
      <c r="B366" s="1">
        <v>42661</v>
      </c>
      <c r="C366" s="2">
        <v>0.71859413194444455</v>
      </c>
      <c r="D366" t="s">
        <v>42</v>
      </c>
      <c r="E366" t="s">
        <v>46</v>
      </c>
      <c r="F366">
        <v>0.1</v>
      </c>
      <c r="J366">
        <v>0.1</v>
      </c>
      <c r="U366">
        <v>0.1</v>
      </c>
      <c r="V366">
        <v>7.3692999999999995E-2</v>
      </c>
      <c r="W366">
        <v>1.3200000000000001E-4</v>
      </c>
      <c r="X366">
        <v>-0.03</v>
      </c>
      <c r="Y366">
        <v>-0.01</v>
      </c>
      <c r="Z366">
        <v>2.1999999999999999E-5</v>
      </c>
      <c r="AA366">
        <v>1</v>
      </c>
    </row>
    <row r="367" spans="1:38" x14ac:dyDescent="0.25">
      <c r="A367" t="s">
        <v>0</v>
      </c>
      <c r="B367" s="1">
        <v>42661</v>
      </c>
      <c r="C367" s="2">
        <v>0.71861327546296294</v>
      </c>
      <c r="D367" t="s">
        <v>42</v>
      </c>
      <c r="E367" t="s">
        <v>56</v>
      </c>
      <c r="F367">
        <v>0.1</v>
      </c>
      <c r="G367">
        <v>176.50743900000001</v>
      </c>
      <c r="H367">
        <v>32.75</v>
      </c>
      <c r="AK367">
        <v>0.1275</v>
      </c>
      <c r="AL367">
        <v>-100</v>
      </c>
    </row>
    <row r="368" spans="1:38" x14ac:dyDescent="0.25">
      <c r="A368" t="s">
        <v>0</v>
      </c>
      <c r="B368" s="1">
        <v>42661</v>
      </c>
      <c r="C368" s="2">
        <v>0.71862885416666666</v>
      </c>
      <c r="D368" t="s">
        <v>42</v>
      </c>
      <c r="E368" t="s">
        <v>46</v>
      </c>
      <c r="F368">
        <v>0.08</v>
      </c>
      <c r="J368">
        <v>0.08</v>
      </c>
      <c r="U368">
        <v>0.08</v>
      </c>
      <c r="V368">
        <v>7.2356000000000004E-2</v>
      </c>
      <c r="W368">
        <v>-3.0000000000000001E-6</v>
      </c>
      <c r="X368">
        <v>0.02</v>
      </c>
      <c r="Y368">
        <v>-5.0000000000000001E-3</v>
      </c>
      <c r="Z368">
        <v>3.1999999999999999E-5</v>
      </c>
      <c r="AA368">
        <v>1</v>
      </c>
    </row>
    <row r="369" spans="1:38" x14ac:dyDescent="0.25">
      <c r="A369" t="s">
        <v>0</v>
      </c>
      <c r="B369" s="1">
        <v>42661</v>
      </c>
      <c r="C369" s="2">
        <v>0.71864383101851859</v>
      </c>
      <c r="D369" t="s">
        <v>42</v>
      </c>
      <c r="E369" t="s">
        <v>56</v>
      </c>
      <c r="F369">
        <v>0.08</v>
      </c>
      <c r="G369">
        <v>176.50743900000001</v>
      </c>
      <c r="H369">
        <v>32.75</v>
      </c>
      <c r="AK369">
        <v>0.1275</v>
      </c>
      <c r="AL369">
        <v>-100</v>
      </c>
    </row>
    <row r="370" spans="1:38" x14ac:dyDescent="0.25">
      <c r="A370" t="s">
        <v>0</v>
      </c>
      <c r="B370" s="1">
        <v>42661</v>
      </c>
      <c r="C370" s="2">
        <v>0.71866356481481475</v>
      </c>
      <c r="D370" t="s">
        <v>42</v>
      </c>
      <c r="E370" t="s">
        <v>46</v>
      </c>
      <c r="F370">
        <v>0.08</v>
      </c>
      <c r="J370">
        <v>0.08</v>
      </c>
      <c r="U370">
        <v>0.08</v>
      </c>
      <c r="V370">
        <v>7.5165999999999997E-2</v>
      </c>
      <c r="W370">
        <v>-7.76E-4</v>
      </c>
      <c r="X370">
        <v>0</v>
      </c>
      <c r="Y370">
        <v>0.01</v>
      </c>
      <c r="Z370">
        <v>4.5000000000000003E-5</v>
      </c>
      <c r="AA370">
        <v>1</v>
      </c>
    </row>
    <row r="371" spans="1:38" x14ac:dyDescent="0.25">
      <c r="A371" t="s">
        <v>0</v>
      </c>
      <c r="B371" s="1">
        <v>42661</v>
      </c>
      <c r="C371" s="2">
        <v>0.71868422453703706</v>
      </c>
      <c r="D371" t="s">
        <v>42</v>
      </c>
      <c r="E371" t="s">
        <v>56</v>
      </c>
      <c r="F371">
        <v>0.08</v>
      </c>
      <c r="G371">
        <v>176.51040499999999</v>
      </c>
      <c r="H371">
        <v>32.75</v>
      </c>
      <c r="AK371">
        <v>0.14374999999999999</v>
      </c>
      <c r="AL371">
        <v>-100</v>
      </c>
    </row>
    <row r="372" spans="1:38" x14ac:dyDescent="0.25">
      <c r="A372" t="s">
        <v>0</v>
      </c>
      <c r="B372" s="1">
        <v>42661</v>
      </c>
      <c r="C372" s="2">
        <v>0.71869828703703709</v>
      </c>
      <c r="D372" t="s">
        <v>42</v>
      </c>
      <c r="E372" t="s">
        <v>46</v>
      </c>
      <c r="F372">
        <v>0.06</v>
      </c>
      <c r="J372">
        <v>0.06</v>
      </c>
      <c r="U372">
        <v>0.06</v>
      </c>
      <c r="V372">
        <v>7.8870999999999997E-2</v>
      </c>
      <c r="W372">
        <v>-1.1100000000000001E-3</v>
      </c>
      <c r="X372">
        <v>0.02</v>
      </c>
      <c r="Y372">
        <v>0.01</v>
      </c>
      <c r="Z372">
        <v>5.5000000000000002E-5</v>
      </c>
      <c r="AA372">
        <v>1</v>
      </c>
    </row>
    <row r="373" spans="1:38" x14ac:dyDescent="0.25">
      <c r="A373" t="s">
        <v>0</v>
      </c>
      <c r="B373" s="1">
        <v>42661</v>
      </c>
      <c r="C373" s="2">
        <v>0.71871700231481483</v>
      </c>
      <c r="D373" t="s">
        <v>42</v>
      </c>
      <c r="E373" t="s">
        <v>56</v>
      </c>
      <c r="F373">
        <v>0.06</v>
      </c>
      <c r="G373">
        <v>176.51563400000001</v>
      </c>
      <c r="H373">
        <v>32.75</v>
      </c>
      <c r="AK373">
        <v>0.1225</v>
      </c>
      <c r="AL373">
        <v>-100</v>
      </c>
    </row>
    <row r="374" spans="1:38" x14ac:dyDescent="0.25">
      <c r="A374" t="s">
        <v>0</v>
      </c>
      <c r="B374" s="1">
        <v>42661</v>
      </c>
      <c r="C374" s="2">
        <v>0.71873302083333324</v>
      </c>
      <c r="D374" t="s">
        <v>42</v>
      </c>
      <c r="E374" t="s">
        <v>46</v>
      </c>
      <c r="F374">
        <v>0.06</v>
      </c>
      <c r="J374">
        <v>0.06</v>
      </c>
      <c r="U374">
        <v>0.06</v>
      </c>
      <c r="V374">
        <v>8.1798999999999997E-2</v>
      </c>
      <c r="W374">
        <v>-6.0800000000000003E-4</v>
      </c>
      <c r="X374">
        <v>0</v>
      </c>
      <c r="Y374">
        <v>0.01</v>
      </c>
      <c r="Z374">
        <v>5.7000000000000003E-5</v>
      </c>
      <c r="AA374">
        <v>1</v>
      </c>
    </row>
    <row r="375" spans="1:38" x14ac:dyDescent="0.25">
      <c r="A375" t="s">
        <v>0</v>
      </c>
      <c r="B375" s="1">
        <v>42661</v>
      </c>
      <c r="C375" s="2">
        <v>0.71875296296296298</v>
      </c>
      <c r="D375" t="s">
        <v>42</v>
      </c>
      <c r="E375" t="s">
        <v>56</v>
      </c>
      <c r="F375">
        <v>0.06</v>
      </c>
      <c r="G375">
        <v>176.51301000000001</v>
      </c>
      <c r="H375">
        <v>32.75</v>
      </c>
      <c r="AK375">
        <v>0.1225</v>
      </c>
      <c r="AL375">
        <v>-100</v>
      </c>
    </row>
    <row r="376" spans="1:38" x14ac:dyDescent="0.25">
      <c r="A376" t="s">
        <v>0</v>
      </c>
      <c r="B376" s="1">
        <v>42661</v>
      </c>
      <c r="C376" s="2">
        <v>0.71876774305555557</v>
      </c>
      <c r="D376" t="s">
        <v>42</v>
      </c>
      <c r="E376" t="s">
        <v>46</v>
      </c>
      <c r="F376">
        <v>0.11</v>
      </c>
      <c r="J376">
        <v>0.11</v>
      </c>
      <c r="U376">
        <v>0.11</v>
      </c>
      <c r="V376">
        <v>8.2956000000000002E-2</v>
      </c>
      <c r="W376">
        <v>1.93E-4</v>
      </c>
      <c r="X376">
        <v>-0.05</v>
      </c>
      <c r="Y376">
        <v>-2.5000000000000001E-2</v>
      </c>
      <c r="Z376">
        <v>5.3999999999999998E-5</v>
      </c>
      <c r="AA376">
        <v>1</v>
      </c>
    </row>
    <row r="377" spans="1:38" x14ac:dyDescent="0.25">
      <c r="A377" t="s">
        <v>0</v>
      </c>
      <c r="B377" s="1">
        <v>42661</v>
      </c>
      <c r="C377" s="2">
        <v>0.71878700231481485</v>
      </c>
      <c r="D377" t="s">
        <v>42</v>
      </c>
      <c r="E377" t="s">
        <v>56</v>
      </c>
      <c r="F377">
        <v>0.11</v>
      </c>
      <c r="G377">
        <v>176.506845</v>
      </c>
      <c r="H377">
        <v>32.75</v>
      </c>
      <c r="AK377">
        <v>0.1225</v>
      </c>
      <c r="AL377">
        <v>-100</v>
      </c>
    </row>
    <row r="378" spans="1:38" x14ac:dyDescent="0.25">
      <c r="A378" t="s">
        <v>0</v>
      </c>
      <c r="B378" s="1">
        <v>42661</v>
      </c>
      <c r="C378" s="2">
        <v>0.7188024652777778</v>
      </c>
      <c r="D378" t="s">
        <v>42</v>
      </c>
      <c r="E378" t="s">
        <v>46</v>
      </c>
      <c r="F378">
        <v>0.06</v>
      </c>
      <c r="J378">
        <v>0.06</v>
      </c>
      <c r="U378">
        <v>0.06</v>
      </c>
      <c r="V378">
        <v>8.0781000000000006E-2</v>
      </c>
      <c r="W378">
        <v>6.0400000000000004E-4</v>
      </c>
      <c r="X378">
        <v>0.05</v>
      </c>
      <c r="Y378">
        <v>0</v>
      </c>
      <c r="Z378">
        <v>5.3999999999999998E-5</v>
      </c>
      <c r="AA378">
        <v>1</v>
      </c>
    </row>
    <row r="379" spans="1:38" x14ac:dyDescent="0.25">
      <c r="A379" t="s">
        <v>0</v>
      </c>
      <c r="B379" s="1">
        <v>42661</v>
      </c>
      <c r="C379" s="2">
        <v>0.71882224537037043</v>
      </c>
      <c r="D379" t="s">
        <v>42</v>
      </c>
      <c r="E379" t="s">
        <v>56</v>
      </c>
      <c r="F379">
        <v>0.06</v>
      </c>
      <c r="G379">
        <v>176.51433</v>
      </c>
      <c r="H379">
        <v>32.75</v>
      </c>
      <c r="AK379">
        <v>0.14124999999999999</v>
      </c>
      <c r="AL379">
        <v>-100</v>
      </c>
    </row>
    <row r="380" spans="1:38" x14ac:dyDescent="0.25">
      <c r="A380" t="s">
        <v>0</v>
      </c>
      <c r="B380" s="1">
        <v>42661</v>
      </c>
      <c r="C380" s="2">
        <v>0.71883718750000003</v>
      </c>
      <c r="D380" t="s">
        <v>42</v>
      </c>
      <c r="E380" t="s">
        <v>46</v>
      </c>
      <c r="F380">
        <v>7.0000000000000007E-2</v>
      </c>
      <c r="J380">
        <v>7.0000000000000007E-2</v>
      </c>
      <c r="U380">
        <v>7.0000000000000007E-2</v>
      </c>
      <c r="V380">
        <v>7.6067999999999997E-2</v>
      </c>
      <c r="W380">
        <v>4.7100000000000001E-4</v>
      </c>
      <c r="X380">
        <v>-0.01</v>
      </c>
      <c r="Y380">
        <v>0.02</v>
      </c>
      <c r="Z380">
        <v>6.2000000000000003E-5</v>
      </c>
      <c r="AA380">
        <v>1</v>
      </c>
    </row>
    <row r="381" spans="1:38" x14ac:dyDescent="0.25">
      <c r="A381" t="s">
        <v>0</v>
      </c>
      <c r="B381" s="1">
        <v>42661</v>
      </c>
      <c r="C381" s="2">
        <v>0.71885747685185175</v>
      </c>
      <c r="D381" t="s">
        <v>42</v>
      </c>
      <c r="E381" t="s">
        <v>56</v>
      </c>
      <c r="F381">
        <v>7.0000000000000007E-2</v>
      </c>
      <c r="G381">
        <v>176.51318499999999</v>
      </c>
      <c r="H381">
        <v>32.75</v>
      </c>
      <c r="AK381">
        <v>0.14249999999999999</v>
      </c>
      <c r="AL381">
        <v>-100</v>
      </c>
    </row>
    <row r="382" spans="1:38" x14ac:dyDescent="0.25">
      <c r="A382" t="s">
        <v>0</v>
      </c>
      <c r="B382" s="1">
        <v>42661</v>
      </c>
      <c r="C382" s="2">
        <v>0.71887190972222215</v>
      </c>
      <c r="D382" t="s">
        <v>42</v>
      </c>
      <c r="E382" t="s">
        <v>46</v>
      </c>
      <c r="F382">
        <v>0.04</v>
      </c>
      <c r="J382">
        <v>0.04</v>
      </c>
      <c r="U382">
        <v>0.04</v>
      </c>
      <c r="V382">
        <v>7.3109999999999994E-2</v>
      </c>
      <c r="W382">
        <v>7.1000000000000005E-5</v>
      </c>
      <c r="X382">
        <v>0.03</v>
      </c>
      <c r="Y382">
        <v>0.01</v>
      </c>
      <c r="Z382">
        <v>7.1000000000000005E-5</v>
      </c>
      <c r="AA382">
        <v>1</v>
      </c>
    </row>
    <row r="383" spans="1:38" x14ac:dyDescent="0.25">
      <c r="A383" t="s">
        <v>0</v>
      </c>
      <c r="B383" s="1">
        <v>42661</v>
      </c>
      <c r="C383" s="2">
        <v>0.71889271990740744</v>
      </c>
      <c r="D383" t="s">
        <v>42</v>
      </c>
      <c r="E383" t="s">
        <v>56</v>
      </c>
      <c r="F383">
        <v>0.04</v>
      </c>
      <c r="G383">
        <v>176.511077</v>
      </c>
      <c r="H383">
        <v>32.75</v>
      </c>
      <c r="AK383">
        <v>0.14374999999999999</v>
      </c>
      <c r="AL383">
        <v>-100</v>
      </c>
    </row>
    <row r="384" spans="1:38" x14ac:dyDescent="0.25">
      <c r="A384" t="s">
        <v>0</v>
      </c>
      <c r="B384" s="1">
        <v>42661</v>
      </c>
      <c r="C384" s="2">
        <v>0.71890662037037034</v>
      </c>
      <c r="D384" t="s">
        <v>42</v>
      </c>
      <c r="E384" t="s">
        <v>46</v>
      </c>
      <c r="F384">
        <v>0.06</v>
      </c>
      <c r="J384">
        <v>0.06</v>
      </c>
      <c r="U384">
        <v>0.06</v>
      </c>
      <c r="V384">
        <v>7.4134000000000005E-2</v>
      </c>
      <c r="W384">
        <v>-2.2000000000000001E-4</v>
      </c>
      <c r="X384">
        <v>-0.02</v>
      </c>
      <c r="Y384">
        <v>5.0000000000000001E-3</v>
      </c>
      <c r="Z384">
        <v>7.7000000000000001E-5</v>
      </c>
      <c r="AA384">
        <v>1</v>
      </c>
    </row>
    <row r="385" spans="1:38" x14ac:dyDescent="0.25">
      <c r="A385" t="s">
        <v>0</v>
      </c>
      <c r="B385" s="1">
        <v>42661</v>
      </c>
      <c r="C385" s="2">
        <v>0.71892793981481484</v>
      </c>
      <c r="D385" t="s">
        <v>42</v>
      </c>
      <c r="E385" t="s">
        <v>56</v>
      </c>
      <c r="F385">
        <v>0.06</v>
      </c>
      <c r="G385">
        <v>176.52439200000001</v>
      </c>
      <c r="H385">
        <v>32.75</v>
      </c>
      <c r="AK385">
        <v>0.13250000000000001</v>
      </c>
      <c r="AL385">
        <v>-100</v>
      </c>
    </row>
    <row r="386" spans="1:38" x14ac:dyDescent="0.25">
      <c r="A386" t="s">
        <v>0</v>
      </c>
      <c r="B386" s="1">
        <v>42661</v>
      </c>
      <c r="C386" s="2">
        <v>0.71894135416666671</v>
      </c>
      <c r="D386" t="s">
        <v>42</v>
      </c>
      <c r="E386" t="s">
        <v>46</v>
      </c>
      <c r="F386">
        <v>0.06</v>
      </c>
      <c r="J386">
        <v>0.06</v>
      </c>
      <c r="U386">
        <v>0.06</v>
      </c>
      <c r="V386">
        <v>7.5136999999999995E-2</v>
      </c>
      <c r="W386">
        <v>5.0000000000000004E-6</v>
      </c>
      <c r="X386">
        <v>0</v>
      </c>
      <c r="Y386">
        <v>-0.01</v>
      </c>
      <c r="Z386">
        <v>8.8999999999999995E-5</v>
      </c>
      <c r="AA386">
        <v>1</v>
      </c>
    </row>
    <row r="387" spans="1:38" x14ac:dyDescent="0.25">
      <c r="A387" t="s">
        <v>0</v>
      </c>
      <c r="B387" s="1">
        <v>42661</v>
      </c>
      <c r="C387" s="2">
        <v>0.71896318287037042</v>
      </c>
      <c r="D387" t="s">
        <v>42</v>
      </c>
      <c r="E387" t="s">
        <v>56</v>
      </c>
      <c r="F387">
        <v>0.06</v>
      </c>
      <c r="G387">
        <v>176.52737300000001</v>
      </c>
      <c r="H387">
        <v>32.75</v>
      </c>
      <c r="AK387">
        <v>0.125</v>
      </c>
      <c r="AL387">
        <v>-100</v>
      </c>
    </row>
    <row r="388" spans="1:38" x14ac:dyDescent="0.25">
      <c r="A388" t="s">
        <v>0</v>
      </c>
      <c r="B388" s="1">
        <v>42661</v>
      </c>
      <c r="C388" s="2">
        <v>0.71897607638888894</v>
      </c>
      <c r="D388" t="s">
        <v>42</v>
      </c>
      <c r="E388" t="s">
        <v>46</v>
      </c>
      <c r="F388">
        <v>7.0000000000000007E-2</v>
      </c>
      <c r="J388">
        <v>7.0000000000000007E-2</v>
      </c>
      <c r="U388">
        <v>7.0000000000000007E-2</v>
      </c>
      <c r="V388">
        <v>7.1228E-2</v>
      </c>
      <c r="W388">
        <v>9.4600000000000001E-4</v>
      </c>
      <c r="X388">
        <v>-0.01</v>
      </c>
      <c r="Y388">
        <v>-5.0000000000000001E-3</v>
      </c>
      <c r="Z388">
        <v>1.11E-4</v>
      </c>
      <c r="AA388">
        <v>1</v>
      </c>
    </row>
    <row r="389" spans="1:38" x14ac:dyDescent="0.25">
      <c r="A389" t="s">
        <v>0</v>
      </c>
      <c r="B389" s="1">
        <v>42661</v>
      </c>
      <c r="C389" s="2">
        <v>0.718998425925926</v>
      </c>
      <c r="D389" t="s">
        <v>42</v>
      </c>
      <c r="E389" t="s">
        <v>56</v>
      </c>
      <c r="F389">
        <v>7.0000000000000007E-2</v>
      </c>
      <c r="G389">
        <v>176.521457</v>
      </c>
      <c r="H389">
        <v>32.75</v>
      </c>
      <c r="AK389">
        <v>0.1225</v>
      </c>
      <c r="AL389">
        <v>-100</v>
      </c>
    </row>
    <row r="390" spans="1:38" x14ac:dyDescent="0.25">
      <c r="A390" t="s">
        <v>0</v>
      </c>
      <c r="B390" s="1">
        <v>42661</v>
      </c>
      <c r="C390" s="2">
        <v>0.71901078703703714</v>
      </c>
      <c r="D390" t="s">
        <v>42</v>
      </c>
      <c r="E390" t="s">
        <v>46</v>
      </c>
      <c r="F390">
        <v>0.04</v>
      </c>
      <c r="J390">
        <v>0.04</v>
      </c>
      <c r="U390">
        <v>0.04</v>
      </c>
      <c r="V390">
        <v>6.3742999999999994E-2</v>
      </c>
      <c r="W390">
        <v>2.2330000000000002E-3</v>
      </c>
      <c r="X390">
        <v>0.03</v>
      </c>
      <c r="Y390">
        <v>0.01</v>
      </c>
      <c r="Z390">
        <v>1.3799999999999999E-4</v>
      </c>
      <c r="AA390">
        <v>1</v>
      </c>
    </row>
    <row r="391" spans="1:38" x14ac:dyDescent="0.25">
      <c r="A391" t="s">
        <v>0</v>
      </c>
      <c r="B391" s="1">
        <v>42661</v>
      </c>
      <c r="C391" s="2">
        <v>0.7190336458333334</v>
      </c>
      <c r="D391" t="s">
        <v>42</v>
      </c>
      <c r="E391" t="s">
        <v>56</v>
      </c>
      <c r="F391">
        <v>0.04</v>
      </c>
      <c r="G391">
        <v>176.52201600000001</v>
      </c>
      <c r="H391">
        <v>32.75</v>
      </c>
      <c r="AK391">
        <v>0.1225</v>
      </c>
      <c r="AL391">
        <v>-100</v>
      </c>
    </row>
    <row r="392" spans="1:38" x14ac:dyDescent="0.25">
      <c r="A392" t="s">
        <v>0</v>
      </c>
      <c r="B392" s="1">
        <v>42661</v>
      </c>
      <c r="C392" s="2">
        <v>0.71904550925925925</v>
      </c>
      <c r="D392" t="s">
        <v>42</v>
      </c>
      <c r="E392" t="s">
        <v>46</v>
      </c>
      <c r="F392">
        <v>0.08</v>
      </c>
      <c r="J392">
        <v>0.08</v>
      </c>
      <c r="U392">
        <v>0.08</v>
      </c>
      <c r="V392">
        <v>5.8247E-2</v>
      </c>
      <c r="W392">
        <v>3.055E-3</v>
      </c>
      <c r="X392">
        <v>-0.04</v>
      </c>
      <c r="Y392">
        <v>-5.0000000000000001E-3</v>
      </c>
      <c r="Z392">
        <v>1.5899999999999999E-4</v>
      </c>
      <c r="AA392">
        <v>1</v>
      </c>
    </row>
    <row r="393" spans="1:38" x14ac:dyDescent="0.25">
      <c r="A393" t="s">
        <v>0</v>
      </c>
      <c r="B393" s="1">
        <v>42661</v>
      </c>
      <c r="C393" s="2">
        <v>0.71906888888888887</v>
      </c>
      <c r="D393" t="s">
        <v>42</v>
      </c>
      <c r="E393" t="s">
        <v>56</v>
      </c>
      <c r="F393">
        <v>0.08</v>
      </c>
      <c r="G393">
        <v>176.51911999999999</v>
      </c>
      <c r="H393">
        <v>32.75</v>
      </c>
      <c r="AK393">
        <v>0.125</v>
      </c>
      <c r="AL393">
        <v>-100</v>
      </c>
    </row>
    <row r="394" spans="1:38" x14ac:dyDescent="0.25">
      <c r="A394" t="s">
        <v>0</v>
      </c>
      <c r="B394" s="1">
        <v>42661</v>
      </c>
      <c r="C394" s="2">
        <v>0.71908024305555562</v>
      </c>
      <c r="D394" t="s">
        <v>42</v>
      </c>
      <c r="E394" t="s">
        <v>46</v>
      </c>
      <c r="F394">
        <v>0.09</v>
      </c>
      <c r="J394">
        <v>0.09</v>
      </c>
      <c r="U394">
        <v>0.09</v>
      </c>
      <c r="V394">
        <v>5.7347000000000002E-2</v>
      </c>
      <c r="W394">
        <v>2.898E-3</v>
      </c>
      <c r="X394">
        <v>-0.01</v>
      </c>
      <c r="Y394">
        <v>-2.5000000000000001E-2</v>
      </c>
      <c r="Z394">
        <v>1.6799999999999999E-4</v>
      </c>
      <c r="AA394">
        <v>1</v>
      </c>
    </row>
    <row r="395" spans="1:38" x14ac:dyDescent="0.25">
      <c r="A395" t="s">
        <v>0</v>
      </c>
      <c r="B395" s="1">
        <v>42661</v>
      </c>
      <c r="C395" s="2">
        <v>0.71910413194444445</v>
      </c>
      <c r="D395" t="s">
        <v>42</v>
      </c>
      <c r="E395" t="s">
        <v>56</v>
      </c>
      <c r="F395">
        <v>0.09</v>
      </c>
      <c r="G395">
        <v>176.51471000000001</v>
      </c>
      <c r="H395">
        <v>32.75</v>
      </c>
      <c r="AK395">
        <v>0.14124999999999999</v>
      </c>
      <c r="AL395">
        <v>-100</v>
      </c>
    </row>
    <row r="396" spans="1:38" x14ac:dyDescent="0.25">
      <c r="A396" t="s">
        <v>0</v>
      </c>
      <c r="B396" s="1">
        <v>42661</v>
      </c>
      <c r="C396" s="2">
        <v>0.71911495370370371</v>
      </c>
      <c r="D396" t="s">
        <v>42</v>
      </c>
      <c r="E396" t="s">
        <v>46</v>
      </c>
      <c r="F396">
        <v>7.0000000000000007E-2</v>
      </c>
      <c r="J396">
        <v>7.0000000000000007E-2</v>
      </c>
      <c r="U396">
        <v>7.0000000000000007E-2</v>
      </c>
      <c r="V396">
        <v>5.8874000000000003E-2</v>
      </c>
      <c r="W396">
        <v>2.1280000000000001E-3</v>
      </c>
      <c r="X396">
        <v>0.02</v>
      </c>
      <c r="Y396">
        <v>5.0000000000000001E-3</v>
      </c>
      <c r="Z396">
        <v>1.65E-4</v>
      </c>
      <c r="AA396">
        <v>1</v>
      </c>
    </row>
    <row r="397" spans="1:38" x14ac:dyDescent="0.25">
      <c r="A397" t="s">
        <v>0</v>
      </c>
      <c r="B397" s="1">
        <v>42661</v>
      </c>
      <c r="C397" s="2">
        <v>0.71913937500000003</v>
      </c>
      <c r="D397" t="s">
        <v>42</v>
      </c>
      <c r="E397" t="s">
        <v>56</v>
      </c>
      <c r="F397">
        <v>7.0000000000000007E-2</v>
      </c>
      <c r="G397">
        <v>176.50433699999999</v>
      </c>
      <c r="H397">
        <v>32.75</v>
      </c>
      <c r="AK397">
        <v>0.14124999999999999</v>
      </c>
      <c r="AL397">
        <v>-100</v>
      </c>
    </row>
    <row r="398" spans="1:38" x14ac:dyDescent="0.25">
      <c r="A398" t="s">
        <v>0</v>
      </c>
      <c r="B398" s="1">
        <v>42661</v>
      </c>
      <c r="C398" s="2">
        <v>0.71914967592592582</v>
      </c>
      <c r="D398" t="s">
        <v>42</v>
      </c>
      <c r="E398" t="s">
        <v>46</v>
      </c>
      <c r="F398">
        <v>7.0000000000000007E-2</v>
      </c>
      <c r="J398">
        <v>7.0000000000000007E-2</v>
      </c>
      <c r="U398">
        <v>7.0000000000000007E-2</v>
      </c>
      <c r="V398">
        <v>6.0845999999999997E-2</v>
      </c>
      <c r="W398">
        <v>1.518E-3</v>
      </c>
      <c r="X398">
        <v>0</v>
      </c>
      <c r="Y398">
        <v>0.01</v>
      </c>
      <c r="Z398">
        <v>1.5300000000000001E-4</v>
      </c>
      <c r="AA398">
        <v>1</v>
      </c>
    </row>
    <row r="399" spans="1:38" x14ac:dyDescent="0.25">
      <c r="A399" t="s">
        <v>0</v>
      </c>
      <c r="B399" s="1">
        <v>42661</v>
      </c>
      <c r="C399" s="2">
        <v>0.71917460648148157</v>
      </c>
      <c r="D399" t="s">
        <v>42</v>
      </c>
      <c r="E399" t="s">
        <v>56</v>
      </c>
      <c r="F399">
        <v>7.0000000000000007E-2</v>
      </c>
      <c r="G399">
        <v>176.509139</v>
      </c>
      <c r="H399">
        <v>32.75</v>
      </c>
      <c r="AK399">
        <v>0.14124999999999999</v>
      </c>
      <c r="AL399">
        <v>-100</v>
      </c>
    </row>
    <row r="400" spans="1:38" x14ac:dyDescent="0.25">
      <c r="A400" t="s">
        <v>0</v>
      </c>
      <c r="B400" s="1">
        <v>42661</v>
      </c>
      <c r="C400" s="2">
        <v>0.71918439814814816</v>
      </c>
      <c r="D400" t="s">
        <v>42</v>
      </c>
      <c r="E400" t="s">
        <v>46</v>
      </c>
      <c r="F400">
        <v>0.11</v>
      </c>
      <c r="J400">
        <v>0.11</v>
      </c>
      <c r="U400">
        <v>0.11</v>
      </c>
      <c r="V400">
        <v>6.4514000000000002E-2</v>
      </c>
      <c r="W400">
        <v>1.191E-3</v>
      </c>
      <c r="X400">
        <v>-0.04</v>
      </c>
      <c r="Y400">
        <v>-0.02</v>
      </c>
      <c r="Z400">
        <v>1.35E-4</v>
      </c>
      <c r="AA400">
        <v>1</v>
      </c>
    </row>
    <row r="401" spans="1:38" x14ac:dyDescent="0.25">
      <c r="A401" t="s">
        <v>0</v>
      </c>
      <c r="B401" s="1">
        <v>42661</v>
      </c>
      <c r="C401" s="2">
        <v>0.71920986111111107</v>
      </c>
      <c r="D401" t="s">
        <v>42</v>
      </c>
      <c r="E401" t="s">
        <v>56</v>
      </c>
      <c r="F401">
        <v>0.11</v>
      </c>
      <c r="G401">
        <v>176.50252399999999</v>
      </c>
      <c r="H401">
        <v>32.75</v>
      </c>
      <c r="AK401">
        <v>0.1225</v>
      </c>
      <c r="AL401">
        <v>-100</v>
      </c>
    </row>
    <row r="402" spans="1:38" x14ac:dyDescent="0.25">
      <c r="A402" t="s">
        <v>0</v>
      </c>
      <c r="B402" s="1">
        <v>42661</v>
      </c>
      <c r="C402" s="2">
        <v>0.71921912037037039</v>
      </c>
      <c r="D402" t="s">
        <v>42</v>
      </c>
      <c r="E402" t="s">
        <v>46</v>
      </c>
      <c r="F402">
        <v>0.06</v>
      </c>
      <c r="J402">
        <v>0.06</v>
      </c>
      <c r="U402">
        <v>0.06</v>
      </c>
      <c r="V402">
        <v>7.0388999999999993E-2</v>
      </c>
      <c r="W402">
        <v>5.8699999999999996E-4</v>
      </c>
      <c r="X402">
        <v>0.05</v>
      </c>
      <c r="Y402">
        <v>5.0000000000000001E-3</v>
      </c>
      <c r="Z402">
        <v>1.13E-4</v>
      </c>
      <c r="AA402">
        <v>1</v>
      </c>
    </row>
    <row r="403" spans="1:38" x14ac:dyDescent="0.25">
      <c r="A403" t="s">
        <v>0</v>
      </c>
      <c r="B403" s="1">
        <v>42661</v>
      </c>
      <c r="C403" s="2">
        <v>0.71924380787037034</v>
      </c>
      <c r="D403" t="s">
        <v>42</v>
      </c>
      <c r="E403" t="s">
        <v>55</v>
      </c>
      <c r="K403">
        <v>751.42871100000002</v>
      </c>
      <c r="L403">
        <v>16.483332999999998</v>
      </c>
      <c r="M403">
        <v>18.440764999999999</v>
      </c>
      <c r="N403">
        <v>16.760553999999999</v>
      </c>
    </row>
    <row r="404" spans="1:38" x14ac:dyDescent="0.25">
      <c r="A404" t="s">
        <v>0</v>
      </c>
      <c r="B404" s="1">
        <v>42661</v>
      </c>
      <c r="C404" s="2">
        <v>0.71924738425925927</v>
      </c>
      <c r="D404" t="s">
        <v>42</v>
      </c>
      <c r="E404" t="s">
        <v>56</v>
      </c>
      <c r="F404">
        <v>0.06</v>
      </c>
      <c r="G404">
        <v>176.501721</v>
      </c>
      <c r="H404">
        <v>32.75</v>
      </c>
      <c r="AK404">
        <v>0.14124999999999999</v>
      </c>
      <c r="AL404">
        <v>-100</v>
      </c>
    </row>
    <row r="405" spans="1:38" x14ac:dyDescent="0.25">
      <c r="A405" t="s">
        <v>0</v>
      </c>
      <c r="B405" s="1">
        <v>42661</v>
      </c>
      <c r="C405" s="2">
        <v>0.71925385416666676</v>
      </c>
      <c r="D405" t="s">
        <v>42</v>
      </c>
      <c r="E405" t="s">
        <v>46</v>
      </c>
      <c r="F405">
        <v>0.06</v>
      </c>
      <c r="J405">
        <v>0.06</v>
      </c>
      <c r="U405">
        <v>0.06</v>
      </c>
      <c r="V405">
        <v>7.5679999999999997E-2</v>
      </c>
      <c r="W405">
        <v>-5.5099999999999995E-4</v>
      </c>
      <c r="X405">
        <v>0</v>
      </c>
      <c r="Y405">
        <v>2.5000000000000001E-2</v>
      </c>
      <c r="Z405">
        <v>9.1000000000000003E-5</v>
      </c>
      <c r="AA405">
        <v>1</v>
      </c>
    </row>
    <row r="406" spans="1:38" x14ac:dyDescent="0.25">
      <c r="A406" t="s">
        <v>0</v>
      </c>
      <c r="B406" s="1">
        <v>42661</v>
      </c>
      <c r="C406" s="2">
        <v>0.71928030092592588</v>
      </c>
      <c r="D406" t="s">
        <v>42</v>
      </c>
      <c r="E406" t="s">
        <v>56</v>
      </c>
      <c r="F406">
        <v>0.06</v>
      </c>
      <c r="G406">
        <v>176.50859199999999</v>
      </c>
      <c r="H406">
        <v>32.75</v>
      </c>
      <c r="AK406">
        <v>0.12625</v>
      </c>
      <c r="AL406">
        <v>-100</v>
      </c>
    </row>
    <row r="407" spans="1:38" x14ac:dyDescent="0.25">
      <c r="A407" t="s">
        <v>0</v>
      </c>
      <c r="B407" s="1">
        <v>42661</v>
      </c>
      <c r="C407" s="2">
        <v>0.71928857638888888</v>
      </c>
      <c r="D407" t="s">
        <v>42</v>
      </c>
      <c r="E407" t="s">
        <v>46</v>
      </c>
      <c r="F407">
        <v>0.06</v>
      </c>
      <c r="J407">
        <v>0.06</v>
      </c>
      <c r="U407">
        <v>0.06</v>
      </c>
      <c r="V407">
        <v>7.8628000000000003E-2</v>
      </c>
      <c r="W407">
        <v>-1.8420000000000001E-3</v>
      </c>
      <c r="X407">
        <v>0</v>
      </c>
      <c r="Y407">
        <v>0</v>
      </c>
      <c r="Z407">
        <v>7.2999999999999999E-5</v>
      </c>
      <c r="AA407">
        <v>1</v>
      </c>
    </row>
    <row r="408" spans="1:38" x14ac:dyDescent="0.25">
      <c r="A408" t="s">
        <v>0</v>
      </c>
      <c r="B408" s="1">
        <v>42661</v>
      </c>
      <c r="C408" s="2">
        <v>0.71931553240740742</v>
      </c>
      <c r="D408" t="s">
        <v>42</v>
      </c>
      <c r="E408" t="s">
        <v>56</v>
      </c>
      <c r="F408">
        <v>0.06</v>
      </c>
      <c r="G408">
        <v>176.507924</v>
      </c>
      <c r="H408">
        <v>32.75</v>
      </c>
      <c r="AK408">
        <v>0.14374999999999999</v>
      </c>
      <c r="AL408">
        <v>-100</v>
      </c>
    </row>
    <row r="409" spans="1:38" x14ac:dyDescent="0.25">
      <c r="A409" t="s">
        <v>0</v>
      </c>
      <c r="B409" s="1">
        <v>42661</v>
      </c>
      <c r="C409" s="2">
        <v>0.71932329861111111</v>
      </c>
      <c r="D409" t="s">
        <v>42</v>
      </c>
      <c r="E409" t="s">
        <v>46</v>
      </c>
      <c r="F409">
        <v>0.06</v>
      </c>
      <c r="J409">
        <v>0.06</v>
      </c>
      <c r="U409">
        <v>0.06</v>
      </c>
      <c r="V409">
        <v>7.9824000000000006E-2</v>
      </c>
      <c r="W409">
        <v>-2.6700000000000001E-3</v>
      </c>
      <c r="X409">
        <v>0</v>
      </c>
      <c r="Y409">
        <v>0</v>
      </c>
      <c r="Z409">
        <v>6.3E-5</v>
      </c>
      <c r="AA409">
        <v>1</v>
      </c>
    </row>
    <row r="410" spans="1:38" x14ac:dyDescent="0.25">
      <c r="A410" t="s">
        <v>0</v>
      </c>
      <c r="B410" s="1">
        <v>42661</v>
      </c>
      <c r="C410" s="2">
        <v>0.719350775462963</v>
      </c>
      <c r="D410" t="s">
        <v>42</v>
      </c>
      <c r="E410" t="s">
        <v>56</v>
      </c>
      <c r="F410">
        <v>0.06</v>
      </c>
      <c r="G410">
        <v>176.50796700000001</v>
      </c>
      <c r="H410">
        <v>32.75</v>
      </c>
      <c r="AK410">
        <v>0.1225</v>
      </c>
      <c r="AL410">
        <v>-100</v>
      </c>
    </row>
    <row r="411" spans="1:38" x14ac:dyDescent="0.25">
      <c r="A411" t="s">
        <v>0</v>
      </c>
      <c r="B411" s="1">
        <v>42661</v>
      </c>
      <c r="C411" s="2">
        <v>0.71935802083333333</v>
      </c>
      <c r="D411" t="s">
        <v>42</v>
      </c>
      <c r="E411" t="s">
        <v>46</v>
      </c>
      <c r="F411">
        <v>0.1</v>
      </c>
      <c r="J411">
        <v>0.1</v>
      </c>
      <c r="U411">
        <v>0.1</v>
      </c>
      <c r="V411">
        <v>7.8200000000000006E-2</v>
      </c>
      <c r="W411">
        <v>-2.5799999999999998E-3</v>
      </c>
      <c r="X411">
        <v>-0.04</v>
      </c>
      <c r="Y411">
        <v>-0.02</v>
      </c>
      <c r="Z411">
        <v>6.0000000000000002E-5</v>
      </c>
      <c r="AA411">
        <v>1</v>
      </c>
    </row>
    <row r="412" spans="1:38" x14ac:dyDescent="0.25">
      <c r="A412" t="s">
        <v>0</v>
      </c>
      <c r="B412" s="1">
        <v>42661</v>
      </c>
      <c r="C412" s="2">
        <v>0.71938604166666664</v>
      </c>
      <c r="D412" t="s">
        <v>42</v>
      </c>
      <c r="E412" t="s">
        <v>56</v>
      </c>
      <c r="F412">
        <v>0.1</v>
      </c>
      <c r="G412">
        <v>176.51531199999999</v>
      </c>
      <c r="H412">
        <v>32.75</v>
      </c>
      <c r="AK412">
        <v>0.14124999999999999</v>
      </c>
      <c r="AL412">
        <v>-100</v>
      </c>
    </row>
    <row r="413" spans="1:38" x14ac:dyDescent="0.25">
      <c r="A413" t="s">
        <v>0</v>
      </c>
      <c r="B413" s="1">
        <v>42661</v>
      </c>
      <c r="C413" s="2">
        <v>0.71939274305555545</v>
      </c>
      <c r="D413" t="s">
        <v>42</v>
      </c>
      <c r="E413" t="s">
        <v>46</v>
      </c>
      <c r="F413">
        <v>0.09</v>
      </c>
      <c r="J413">
        <v>0.09</v>
      </c>
      <c r="U413">
        <v>0.09</v>
      </c>
      <c r="V413">
        <v>7.2649000000000005E-2</v>
      </c>
      <c r="W413">
        <v>-1.7049999999999999E-3</v>
      </c>
      <c r="X413">
        <v>0.01</v>
      </c>
      <c r="Y413">
        <v>-1.4999999999999999E-2</v>
      </c>
      <c r="Z413">
        <v>6.0999999999999999E-5</v>
      </c>
      <c r="AA413">
        <v>1</v>
      </c>
    </row>
    <row r="414" spans="1:38" x14ac:dyDescent="0.25">
      <c r="A414" t="s">
        <v>0</v>
      </c>
      <c r="B414" s="1">
        <v>42661</v>
      </c>
      <c r="C414" s="2">
        <v>0.71942129629629636</v>
      </c>
      <c r="D414" t="s">
        <v>42</v>
      </c>
      <c r="E414" t="s">
        <v>56</v>
      </c>
      <c r="F414">
        <v>0.09</v>
      </c>
      <c r="G414">
        <v>176.516942</v>
      </c>
      <c r="H414">
        <v>32.75</v>
      </c>
      <c r="AK414">
        <v>0.13875000000000001</v>
      </c>
      <c r="AL414">
        <v>-100</v>
      </c>
    </row>
    <row r="415" spans="1:38" x14ac:dyDescent="0.25">
      <c r="A415" t="s">
        <v>0</v>
      </c>
      <c r="B415" s="1">
        <v>42661</v>
      </c>
      <c r="C415" s="2">
        <v>0.71942746527777779</v>
      </c>
      <c r="D415" t="s">
        <v>42</v>
      </c>
      <c r="E415" t="s">
        <v>46</v>
      </c>
      <c r="F415">
        <v>0.08</v>
      </c>
      <c r="J415">
        <v>0.08</v>
      </c>
      <c r="U415">
        <v>0.08</v>
      </c>
      <c r="V415">
        <v>6.6876000000000005E-2</v>
      </c>
      <c r="W415">
        <v>-7.4700000000000005E-4</v>
      </c>
      <c r="X415">
        <v>0.01</v>
      </c>
      <c r="Y415">
        <v>0.01</v>
      </c>
      <c r="Z415">
        <v>6.0999999999999999E-5</v>
      </c>
      <c r="AA415">
        <v>1</v>
      </c>
    </row>
    <row r="416" spans="1:38" x14ac:dyDescent="0.25">
      <c r="A416" t="s">
        <v>0</v>
      </c>
      <c r="B416" s="1">
        <v>42661</v>
      </c>
      <c r="C416" s="2">
        <v>0.71945653935185183</v>
      </c>
      <c r="D416" t="s">
        <v>42</v>
      </c>
      <c r="E416" t="s">
        <v>56</v>
      </c>
      <c r="F416">
        <v>0.08</v>
      </c>
      <c r="G416">
        <v>176.50246999999999</v>
      </c>
      <c r="H416">
        <v>32.75</v>
      </c>
      <c r="AK416">
        <v>0.12125</v>
      </c>
      <c r="AL416">
        <v>-100</v>
      </c>
    </row>
    <row r="417" spans="1:38" x14ac:dyDescent="0.25">
      <c r="A417" t="s">
        <v>0</v>
      </c>
      <c r="B417" s="1">
        <v>42661</v>
      </c>
      <c r="C417" s="2">
        <v>0.71946230324074067</v>
      </c>
      <c r="D417" t="s">
        <v>42</v>
      </c>
      <c r="E417" t="s">
        <v>46</v>
      </c>
      <c r="F417">
        <v>7.0000000000000007E-2</v>
      </c>
      <c r="J417">
        <v>7.0000000000000007E-2</v>
      </c>
      <c r="U417">
        <v>7.0000000000000007E-2</v>
      </c>
      <c r="V417">
        <v>6.6622000000000001E-2</v>
      </c>
      <c r="W417">
        <v>-2.5999999999999998E-4</v>
      </c>
      <c r="X417">
        <v>0.01</v>
      </c>
      <c r="Y417">
        <v>0.01</v>
      </c>
      <c r="Z417">
        <v>5.7000000000000003E-5</v>
      </c>
      <c r="AA417">
        <v>1</v>
      </c>
    </row>
    <row r="418" spans="1:38" x14ac:dyDescent="0.25">
      <c r="A418" t="s">
        <v>0</v>
      </c>
      <c r="B418" s="1">
        <v>42661</v>
      </c>
      <c r="C418" s="2">
        <v>0.71949182870370365</v>
      </c>
      <c r="D418" t="s">
        <v>42</v>
      </c>
      <c r="E418" t="s">
        <v>56</v>
      </c>
      <c r="F418">
        <v>7.0000000000000007E-2</v>
      </c>
      <c r="G418">
        <v>176.499279</v>
      </c>
      <c r="H418">
        <v>32.75</v>
      </c>
      <c r="AK418">
        <v>0.13125000000000001</v>
      </c>
      <c r="AL418">
        <v>-100</v>
      </c>
    </row>
    <row r="419" spans="1:38" x14ac:dyDescent="0.25">
      <c r="A419" t="s">
        <v>0</v>
      </c>
      <c r="B419" s="1">
        <v>42661</v>
      </c>
      <c r="C419" s="2">
        <v>0.71949756944444443</v>
      </c>
      <c r="D419" t="s">
        <v>42</v>
      </c>
      <c r="E419" t="s">
        <v>46</v>
      </c>
      <c r="F419">
        <v>0.03</v>
      </c>
      <c r="J419">
        <v>0.03</v>
      </c>
      <c r="U419">
        <v>0.03</v>
      </c>
      <c r="V419">
        <v>7.2821999999999998E-2</v>
      </c>
      <c r="W419">
        <v>-2.99E-4</v>
      </c>
      <c r="X419">
        <v>0.04</v>
      </c>
      <c r="Y419">
        <v>2.5000000000000001E-2</v>
      </c>
      <c r="Z419">
        <v>4.6E-5</v>
      </c>
      <c r="AA419">
        <v>1</v>
      </c>
    </row>
    <row r="420" spans="1:38" x14ac:dyDescent="0.25">
      <c r="A420" t="s">
        <v>0</v>
      </c>
      <c r="B420" s="1">
        <v>42661</v>
      </c>
      <c r="C420" s="2">
        <v>0.71952711805555547</v>
      </c>
      <c r="D420" t="s">
        <v>42</v>
      </c>
      <c r="E420" t="s">
        <v>56</v>
      </c>
      <c r="F420">
        <v>0.03</v>
      </c>
      <c r="G420">
        <v>176.49684099999999</v>
      </c>
      <c r="H420">
        <v>32.75</v>
      </c>
      <c r="AK420">
        <v>0.13</v>
      </c>
      <c r="AL420">
        <v>-100</v>
      </c>
    </row>
    <row r="421" spans="1:38" x14ac:dyDescent="0.25">
      <c r="A421" t="s">
        <v>0</v>
      </c>
      <c r="B421" s="1">
        <v>42661</v>
      </c>
      <c r="C421" s="2">
        <v>0.71953285879629636</v>
      </c>
      <c r="D421" t="s">
        <v>42</v>
      </c>
      <c r="E421" t="s">
        <v>46</v>
      </c>
      <c r="F421">
        <v>7.0000000000000007E-2</v>
      </c>
      <c r="J421">
        <v>7.0000000000000007E-2</v>
      </c>
      <c r="U421">
        <v>7.0000000000000007E-2</v>
      </c>
      <c r="V421">
        <v>8.0194000000000001E-2</v>
      </c>
      <c r="W421">
        <v>-5.5699999999999999E-4</v>
      </c>
      <c r="X421">
        <v>-0.04</v>
      </c>
      <c r="Y421">
        <v>0</v>
      </c>
      <c r="Z421">
        <v>3.3000000000000003E-5</v>
      </c>
      <c r="AA421">
        <v>1</v>
      </c>
    </row>
    <row r="422" spans="1:38" x14ac:dyDescent="0.25">
      <c r="A422" t="s">
        <v>0</v>
      </c>
      <c r="B422" s="1">
        <v>42661</v>
      </c>
      <c r="C422" s="2">
        <v>0.71956237268518519</v>
      </c>
      <c r="D422" t="s">
        <v>42</v>
      </c>
      <c r="E422" t="s">
        <v>56</v>
      </c>
      <c r="F422">
        <v>7.0000000000000007E-2</v>
      </c>
      <c r="G422">
        <v>176.493627</v>
      </c>
      <c r="H422">
        <v>32.75</v>
      </c>
      <c r="AK422">
        <v>0.13375000000000001</v>
      </c>
      <c r="AL422">
        <v>-100</v>
      </c>
    </row>
    <row r="423" spans="1:38" x14ac:dyDescent="0.25">
      <c r="A423" t="s">
        <v>0</v>
      </c>
      <c r="B423" s="1">
        <v>42661</v>
      </c>
      <c r="C423" s="2">
        <v>0.7195663541666667</v>
      </c>
      <c r="D423" t="s">
        <v>42</v>
      </c>
      <c r="E423" t="s">
        <v>46</v>
      </c>
      <c r="F423">
        <v>-0.06</v>
      </c>
      <c r="J423">
        <v>-0.06</v>
      </c>
      <c r="U423">
        <v>-0.06</v>
      </c>
      <c r="V423">
        <v>8.1964999999999996E-2</v>
      </c>
      <c r="W423">
        <v>-4.1199999999999999E-4</v>
      </c>
      <c r="X423">
        <v>0.13</v>
      </c>
      <c r="Y423">
        <v>4.4999999999999998E-2</v>
      </c>
      <c r="Z423">
        <v>2.5000000000000001E-5</v>
      </c>
      <c r="AA423">
        <v>1</v>
      </c>
    </row>
    <row r="424" spans="1:38" x14ac:dyDescent="0.25">
      <c r="A424" t="s">
        <v>0</v>
      </c>
      <c r="B424" s="1">
        <v>42661</v>
      </c>
      <c r="C424" s="2">
        <v>0.71959762731481491</v>
      </c>
      <c r="D424" t="s">
        <v>42</v>
      </c>
      <c r="E424" t="s">
        <v>56</v>
      </c>
      <c r="F424">
        <v>-0.06</v>
      </c>
      <c r="G424">
        <v>176.51512199999999</v>
      </c>
      <c r="H424">
        <v>32.75</v>
      </c>
      <c r="AK424">
        <v>0.13250000000000001</v>
      </c>
      <c r="AL424">
        <v>-100</v>
      </c>
    </row>
    <row r="425" spans="1:38" x14ac:dyDescent="0.25">
      <c r="A425" t="s">
        <v>0</v>
      </c>
      <c r="B425" s="1">
        <v>42661</v>
      </c>
      <c r="C425" s="2">
        <v>0.71960107638888893</v>
      </c>
      <c r="D425" t="s">
        <v>42</v>
      </c>
      <c r="E425" t="s">
        <v>46</v>
      </c>
      <c r="F425">
        <v>0.12</v>
      </c>
      <c r="J425">
        <v>0.12</v>
      </c>
      <c r="U425">
        <v>0.12</v>
      </c>
      <c r="V425">
        <v>7.5473999999999999E-2</v>
      </c>
      <c r="W425">
        <v>5.3700000000000004E-4</v>
      </c>
      <c r="X425">
        <v>-0.18</v>
      </c>
      <c r="Y425">
        <v>-2.5000000000000001E-2</v>
      </c>
      <c r="Z425">
        <v>2.9E-5</v>
      </c>
      <c r="AA425">
        <v>1</v>
      </c>
    </row>
    <row r="426" spans="1:38" x14ac:dyDescent="0.25">
      <c r="A426" t="s">
        <v>0</v>
      </c>
      <c r="B426" s="1">
        <v>42661</v>
      </c>
      <c r="C426" s="2">
        <v>0.71963287037037038</v>
      </c>
      <c r="D426" t="s">
        <v>42</v>
      </c>
      <c r="E426" t="s">
        <v>56</v>
      </c>
      <c r="F426">
        <v>0.12</v>
      </c>
      <c r="G426">
        <v>176.49890600000001</v>
      </c>
      <c r="H426">
        <v>32.75</v>
      </c>
      <c r="AK426">
        <v>0.13375000000000001</v>
      </c>
      <c r="AL426">
        <v>-100</v>
      </c>
    </row>
    <row r="427" spans="1:38" x14ac:dyDescent="0.25">
      <c r="A427" t="s">
        <v>0</v>
      </c>
      <c r="B427" s="1">
        <v>42661</v>
      </c>
      <c r="C427" s="2">
        <v>0.71963581018518508</v>
      </c>
      <c r="D427" t="s">
        <v>42</v>
      </c>
      <c r="E427" t="s">
        <v>46</v>
      </c>
      <c r="F427">
        <v>0</v>
      </c>
      <c r="J427">
        <v>0</v>
      </c>
      <c r="U427">
        <v>0</v>
      </c>
      <c r="V427">
        <v>6.2784000000000006E-2</v>
      </c>
      <c r="W427">
        <v>1.9040000000000001E-3</v>
      </c>
      <c r="X427">
        <v>0.12</v>
      </c>
      <c r="Y427">
        <v>-0.03</v>
      </c>
      <c r="Z427">
        <v>4.6999999999999997E-5</v>
      </c>
      <c r="AA427">
        <v>1</v>
      </c>
    </row>
    <row r="428" spans="1:38" x14ac:dyDescent="0.25">
      <c r="A428" t="s">
        <v>0</v>
      </c>
      <c r="B428" s="1">
        <v>42661</v>
      </c>
      <c r="C428" s="2">
        <v>0.71966812499999999</v>
      </c>
      <c r="D428" t="s">
        <v>42</v>
      </c>
      <c r="E428" t="s">
        <v>56</v>
      </c>
      <c r="F428">
        <v>0</v>
      </c>
      <c r="G428">
        <v>176.498471</v>
      </c>
      <c r="H428">
        <v>32.75</v>
      </c>
      <c r="AK428">
        <v>0.14124999999999999</v>
      </c>
      <c r="AL428">
        <v>-100</v>
      </c>
    </row>
    <row r="429" spans="1:38" x14ac:dyDescent="0.25">
      <c r="A429" t="s">
        <v>0</v>
      </c>
      <c r="B429" s="1">
        <v>42661</v>
      </c>
      <c r="C429" s="2">
        <v>0.71967052083333327</v>
      </c>
      <c r="D429" t="s">
        <v>42</v>
      </c>
      <c r="E429" t="s">
        <v>46</v>
      </c>
      <c r="F429">
        <v>0.1</v>
      </c>
      <c r="J429">
        <v>0.1</v>
      </c>
      <c r="U429">
        <v>0.1</v>
      </c>
      <c r="V429">
        <v>4.7812E-2</v>
      </c>
      <c r="W429">
        <v>3.0690000000000001E-3</v>
      </c>
      <c r="X429">
        <v>-0.1</v>
      </c>
      <c r="Y429">
        <v>0.01</v>
      </c>
      <c r="Z429">
        <v>7.7999999999999999E-5</v>
      </c>
      <c r="AA429">
        <v>1</v>
      </c>
    </row>
    <row r="430" spans="1:38" x14ac:dyDescent="0.25">
      <c r="A430" t="s">
        <v>0</v>
      </c>
      <c r="B430" s="1">
        <v>42661</v>
      </c>
      <c r="C430" s="2">
        <v>0.71970340277777778</v>
      </c>
      <c r="D430" t="s">
        <v>42</v>
      </c>
      <c r="E430" t="s">
        <v>56</v>
      </c>
      <c r="F430">
        <v>0.1</v>
      </c>
      <c r="G430">
        <v>176.51123999999999</v>
      </c>
      <c r="H430">
        <v>32.75</v>
      </c>
      <c r="AK430">
        <v>0.14124999999999999</v>
      </c>
      <c r="AL430">
        <v>-100</v>
      </c>
    </row>
    <row r="431" spans="1:38" x14ac:dyDescent="0.25">
      <c r="A431" t="s">
        <v>0</v>
      </c>
      <c r="B431" s="1">
        <v>42661</v>
      </c>
      <c r="C431" s="2">
        <v>0.71970548611111118</v>
      </c>
      <c r="D431" t="s">
        <v>42</v>
      </c>
      <c r="E431" t="s">
        <v>46</v>
      </c>
      <c r="F431">
        <v>0.08</v>
      </c>
      <c r="J431">
        <v>0.08</v>
      </c>
      <c r="U431">
        <v>0.08</v>
      </c>
      <c r="V431">
        <v>3.6098999999999999E-2</v>
      </c>
      <c r="W431">
        <v>3.8059999999999999E-3</v>
      </c>
      <c r="X431">
        <v>0.02</v>
      </c>
      <c r="Y431">
        <v>-0.04</v>
      </c>
      <c r="Z431">
        <v>1.1900000000000001E-4</v>
      </c>
      <c r="AA431">
        <v>1</v>
      </c>
    </row>
    <row r="432" spans="1:38" x14ac:dyDescent="0.25">
      <c r="A432" t="s">
        <v>0</v>
      </c>
      <c r="B432" s="1">
        <v>42661</v>
      </c>
      <c r="C432" s="2">
        <v>0.7197386921296296</v>
      </c>
      <c r="D432" t="s">
        <v>42</v>
      </c>
      <c r="E432" t="s">
        <v>56</v>
      </c>
      <c r="F432">
        <v>0.08</v>
      </c>
      <c r="G432">
        <v>176.51039700000001</v>
      </c>
      <c r="H432">
        <v>32.75</v>
      </c>
      <c r="AK432">
        <v>0.14124999999999999</v>
      </c>
      <c r="AL432">
        <v>-100</v>
      </c>
    </row>
    <row r="433" spans="1:38" x14ac:dyDescent="0.25">
      <c r="A433" t="s">
        <v>0</v>
      </c>
      <c r="B433" s="1">
        <v>42661</v>
      </c>
      <c r="C433" s="2">
        <v>0.719740775462963</v>
      </c>
      <c r="D433" t="s">
        <v>42</v>
      </c>
      <c r="E433" t="s">
        <v>46</v>
      </c>
      <c r="F433">
        <v>7.0000000000000007E-2</v>
      </c>
      <c r="J433">
        <v>7.0000000000000007E-2</v>
      </c>
      <c r="U433">
        <v>7.0000000000000007E-2</v>
      </c>
      <c r="V433">
        <v>3.3808999999999999E-2</v>
      </c>
      <c r="W433">
        <v>4.0610000000000004E-3</v>
      </c>
      <c r="X433">
        <v>0.01</v>
      </c>
      <c r="Y433">
        <v>1.4999999999999999E-2</v>
      </c>
      <c r="Z433">
        <v>1.64E-4</v>
      </c>
      <c r="AA433">
        <v>1</v>
      </c>
    </row>
    <row r="434" spans="1:38" x14ac:dyDescent="0.25">
      <c r="A434" t="s">
        <v>0</v>
      </c>
      <c r="B434" s="1">
        <v>42661</v>
      </c>
      <c r="C434" s="2">
        <v>0.71977393518518518</v>
      </c>
      <c r="D434" t="s">
        <v>42</v>
      </c>
      <c r="E434" t="s">
        <v>56</v>
      </c>
      <c r="F434">
        <v>7.0000000000000007E-2</v>
      </c>
      <c r="G434">
        <v>176.510254</v>
      </c>
      <c r="H434">
        <v>32.75</v>
      </c>
      <c r="AK434">
        <v>0.12375</v>
      </c>
      <c r="AL434">
        <v>-100</v>
      </c>
    </row>
    <row r="435" spans="1:38" x14ac:dyDescent="0.25">
      <c r="A435" t="s">
        <v>0</v>
      </c>
      <c r="B435" s="1">
        <v>42661</v>
      </c>
      <c r="C435" s="2">
        <v>0.7197751736111111</v>
      </c>
      <c r="D435" t="s">
        <v>42</v>
      </c>
      <c r="E435" t="s">
        <v>46</v>
      </c>
      <c r="F435">
        <v>0.05</v>
      </c>
      <c r="J435">
        <v>0.05</v>
      </c>
      <c r="U435">
        <v>0.05</v>
      </c>
      <c r="V435">
        <v>4.2009999999999999E-2</v>
      </c>
      <c r="W435">
        <v>3.8149999999999998E-3</v>
      </c>
      <c r="X435">
        <v>0.02</v>
      </c>
      <c r="Y435">
        <v>1.4999999999999999E-2</v>
      </c>
      <c r="Z435">
        <v>2.0100000000000001E-4</v>
      </c>
      <c r="AA435">
        <v>1</v>
      </c>
    </row>
    <row r="436" spans="1:38" x14ac:dyDescent="0.25">
      <c r="A436" t="s">
        <v>0</v>
      </c>
      <c r="B436" s="1">
        <v>42661</v>
      </c>
      <c r="C436" s="2">
        <v>0.71980917824074064</v>
      </c>
      <c r="D436" t="s">
        <v>42</v>
      </c>
      <c r="E436" t="s">
        <v>56</v>
      </c>
      <c r="F436">
        <v>0.05</v>
      </c>
      <c r="G436">
        <v>176.51083600000001</v>
      </c>
      <c r="H436">
        <v>32.75</v>
      </c>
      <c r="AK436">
        <v>0.12375</v>
      </c>
      <c r="AL436">
        <v>-100</v>
      </c>
    </row>
    <row r="437" spans="1:38" x14ac:dyDescent="0.25">
      <c r="A437" t="s">
        <v>0</v>
      </c>
      <c r="B437" s="1">
        <v>42661</v>
      </c>
      <c r="C437" s="2">
        <v>0.71981041666666667</v>
      </c>
      <c r="D437" t="s">
        <v>42</v>
      </c>
      <c r="E437" t="s">
        <v>46</v>
      </c>
      <c r="F437">
        <v>0.05</v>
      </c>
      <c r="J437">
        <v>0.05</v>
      </c>
      <c r="U437">
        <v>0.05</v>
      </c>
      <c r="V437">
        <v>5.5120000000000002E-2</v>
      </c>
      <c r="W437">
        <v>3.1050000000000001E-3</v>
      </c>
      <c r="X437">
        <v>0</v>
      </c>
      <c r="Y437">
        <v>0.01</v>
      </c>
      <c r="Z437">
        <v>2.1900000000000001E-4</v>
      </c>
      <c r="AA437">
        <v>1</v>
      </c>
    </row>
    <row r="438" spans="1:38" x14ac:dyDescent="0.25">
      <c r="A438" t="s">
        <v>0</v>
      </c>
      <c r="B438" s="1">
        <v>42661</v>
      </c>
      <c r="C438" s="2">
        <v>0.71984413194444441</v>
      </c>
      <c r="D438" t="s">
        <v>42</v>
      </c>
      <c r="E438" t="s">
        <v>46</v>
      </c>
      <c r="F438">
        <v>7.0000000000000007E-2</v>
      </c>
      <c r="J438">
        <v>7.0000000000000007E-2</v>
      </c>
      <c r="U438">
        <v>7.0000000000000007E-2</v>
      </c>
      <c r="V438">
        <v>6.6157999999999995E-2</v>
      </c>
      <c r="W438">
        <v>1.957E-3</v>
      </c>
      <c r="X438">
        <v>-0.02</v>
      </c>
      <c r="Y438">
        <v>-0.01</v>
      </c>
      <c r="Z438">
        <v>2.14E-4</v>
      </c>
      <c r="AA438">
        <v>1</v>
      </c>
    </row>
    <row r="439" spans="1:38" x14ac:dyDescent="0.25">
      <c r="A439" t="s">
        <v>0</v>
      </c>
      <c r="B439" s="1">
        <v>42661</v>
      </c>
      <c r="C439" s="2">
        <v>0.71984575231481485</v>
      </c>
      <c r="D439" t="s">
        <v>42</v>
      </c>
      <c r="E439" t="s">
        <v>56</v>
      </c>
      <c r="F439">
        <v>7.0000000000000007E-2</v>
      </c>
      <c r="G439">
        <v>176.49257900000001</v>
      </c>
      <c r="H439">
        <v>32.75</v>
      </c>
      <c r="AK439">
        <v>0.1225</v>
      </c>
      <c r="AL439">
        <v>-100</v>
      </c>
    </row>
    <row r="440" spans="1:38" x14ac:dyDescent="0.25">
      <c r="A440" t="s">
        <v>0</v>
      </c>
      <c r="B440" s="1">
        <v>42661</v>
      </c>
      <c r="C440" s="2">
        <v>0.71987848379629626</v>
      </c>
      <c r="D440" t="s">
        <v>42</v>
      </c>
      <c r="E440" t="s">
        <v>56</v>
      </c>
      <c r="F440">
        <v>7.0000000000000007E-2</v>
      </c>
      <c r="G440">
        <v>176.50165100000001</v>
      </c>
      <c r="H440">
        <v>32.75</v>
      </c>
      <c r="AK440">
        <v>0.14124999999999999</v>
      </c>
      <c r="AL440">
        <v>-100</v>
      </c>
    </row>
    <row r="441" spans="1:38" x14ac:dyDescent="0.25">
      <c r="A441" t="s">
        <v>0</v>
      </c>
      <c r="B441" s="1">
        <v>42661</v>
      </c>
      <c r="C441" s="2">
        <v>0.71987973379629633</v>
      </c>
      <c r="D441" t="s">
        <v>42</v>
      </c>
      <c r="E441" t="s">
        <v>46</v>
      </c>
      <c r="F441">
        <v>0.22</v>
      </c>
      <c r="J441">
        <v>0.22</v>
      </c>
      <c r="U441">
        <v>0.22</v>
      </c>
      <c r="V441">
        <v>7.0292999999999994E-2</v>
      </c>
      <c r="W441">
        <v>6.4000000000000005E-4</v>
      </c>
      <c r="X441">
        <v>-0.15</v>
      </c>
      <c r="Y441">
        <v>-8.5000000000000006E-2</v>
      </c>
      <c r="Z441">
        <v>1.93E-4</v>
      </c>
      <c r="AA441">
        <v>1</v>
      </c>
    </row>
    <row r="442" spans="1:38" x14ac:dyDescent="0.25">
      <c r="A442" t="s">
        <v>0</v>
      </c>
      <c r="B442" s="1">
        <v>42661</v>
      </c>
      <c r="C442" s="2">
        <v>0.7199135879629629</v>
      </c>
      <c r="D442" t="s">
        <v>42</v>
      </c>
      <c r="E442" t="s">
        <v>46</v>
      </c>
      <c r="F442">
        <v>-0.8</v>
      </c>
      <c r="J442">
        <v>-0.8</v>
      </c>
      <c r="U442">
        <v>-0.8</v>
      </c>
      <c r="V442">
        <v>6.7452999999999999E-2</v>
      </c>
      <c r="W442">
        <v>-5.8100000000000003E-4</v>
      </c>
      <c r="X442">
        <v>1.02</v>
      </c>
      <c r="Y442">
        <v>0.435</v>
      </c>
      <c r="Z442">
        <v>1.74E-4</v>
      </c>
      <c r="AA442">
        <v>1</v>
      </c>
    </row>
    <row r="443" spans="1:38" x14ac:dyDescent="0.25">
      <c r="A443" t="s">
        <v>0</v>
      </c>
      <c r="B443" s="1">
        <v>42661</v>
      </c>
      <c r="C443" s="2">
        <v>0.719916238425926</v>
      </c>
      <c r="D443" t="s">
        <v>42</v>
      </c>
      <c r="E443" t="s">
        <v>56</v>
      </c>
      <c r="F443">
        <v>-0.8</v>
      </c>
      <c r="G443">
        <v>176.5078</v>
      </c>
      <c r="H443">
        <v>32.75</v>
      </c>
      <c r="AK443">
        <v>0.17</v>
      </c>
      <c r="AL443">
        <v>-100</v>
      </c>
    </row>
    <row r="444" spans="1:38" x14ac:dyDescent="0.25">
      <c r="A444" t="s">
        <v>0</v>
      </c>
      <c r="B444" s="1">
        <v>42661</v>
      </c>
      <c r="C444" s="2">
        <v>0.71993146990740742</v>
      </c>
      <c r="D444" t="s">
        <v>42</v>
      </c>
      <c r="E444" t="s">
        <v>72</v>
      </c>
    </row>
    <row r="445" spans="1:38" x14ac:dyDescent="0.25">
      <c r="A445" t="s">
        <v>0</v>
      </c>
      <c r="B445" s="1">
        <v>42661</v>
      </c>
      <c r="C445" s="2">
        <v>0.71993263888888892</v>
      </c>
      <c r="D445" t="s">
        <v>42</v>
      </c>
      <c r="E445" t="s">
        <v>73</v>
      </c>
    </row>
    <row r="446" spans="1:38" x14ac:dyDescent="0.25">
      <c r="A446" t="s">
        <v>0</v>
      </c>
      <c r="B446" s="1">
        <v>42661</v>
      </c>
      <c r="C446" s="2">
        <v>0.71993379629629628</v>
      </c>
      <c r="D446" t="s">
        <v>42</v>
      </c>
      <c r="E446" t="s">
        <v>74</v>
      </c>
    </row>
    <row r="447" spans="1:38" x14ac:dyDescent="0.25">
      <c r="A447" t="s">
        <v>0</v>
      </c>
      <c r="B447" s="1">
        <v>42661</v>
      </c>
      <c r="C447" s="2">
        <v>0.71994089120370364</v>
      </c>
      <c r="D447" t="s">
        <v>42</v>
      </c>
      <c r="E447" t="s">
        <v>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2016-10-18T17-6-39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2016-11-03T16:55:29Z</dcterms:created>
  <dcterms:modified xsi:type="dcterms:W3CDTF">2016-11-03T16:55:29Z</dcterms:modified>
</cp:coreProperties>
</file>