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10-31T16-27-12" sheetId="1" r:id="rId1"/>
  </sheets>
  <calcPr calcId="0"/>
</workbook>
</file>

<file path=xl/sharedStrings.xml><?xml version="1.0" encoding="utf-8"?>
<sst xmlns="http://schemas.openxmlformats.org/spreadsheetml/2006/main" count="4205" uniqueCount="514">
  <si>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</si>
  <si>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</si>
  <si>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</si>
  <si>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</si>
  <si>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</si>
  <si>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</si>
  <si>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</si>
  <si>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</si>
  <si>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</si>
  <si>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</si>
  <si>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</si>
  <si>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</si>
  <si>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</si>
  <si>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</si>
  <si>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</si>
  <si>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</si>
  <si>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</si>
  <si>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</si>
  <si>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</si>
  <si>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</si>
  <si>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</si>
  <si>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</si>
  <si>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</si>
  <si>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</si>
  <si>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</si>
  <si>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</si>
  <si>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</si>
  <si>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</si>
  <si>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</si>
  <si>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</si>
  <si>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</si>
  <si>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</si>
  <si>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</si>
  <si>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</si>
  <si>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</si>
  <si>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</si>
  <si>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</si>
  <si>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</si>
  <si>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</si>
  <si>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</si>
  <si>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</si>
  <si>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</si>
  <si>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</si>
  <si>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\SD\2016-10-31T16-27-12</t>
  </si>
  <si>
    <t>Profile Number = 162</t>
  </si>
  <si>
    <t>Uploading Data File name = \SD\2016-10-31T16-9-14Upload last file temporarily disabled</t>
  </si>
  <si>
    <t>SBE41 Message</t>
  </si>
  <si>
    <t>Optode Message</t>
  </si>
  <si>
    <t>Sending Optode Do Sample</t>
  </si>
  <si>
    <t>%!MEASUREMENT,4330,2592,O2Concentration[uM],356.999,AirSaturation[%],123.351,Temperature[Deg.C],19.040,CalPhase[Deg],27.131,TCPhase[Deg],27.952,C1RPh[Deg],35.967,C2RPh[Deg],8.015,C1Amp[mV],496.7,C2Amp[mV],754.7,RawTemp[mV],274.6</t>
  </si>
  <si>
    <t>#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</si>
  <si>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</si>
  <si>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</si>
  <si>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</si>
  <si>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</si>
  <si>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</si>
  <si>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</si>
  <si>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EVK7 GPS Message</t>
  </si>
  <si>
    <t xml:space="preserve">UBX,00,162728.00,3648.16679,N,12147.27159,W,-21.357,NF,5060114,3578041,0.000,0.00,0.000,,99.99,99.99,99.99,0,0,0*2D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</si>
  <si>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</si>
  <si>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</si>
  <si>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</si>
  <si>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</si>
  <si>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</si>
  <si>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</si>
  <si>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2016-10-31T16:27:34Z,Lat,3648.16679,N,Lon,12147.27159,W,Num Sats,0,-,SQ,0,MO Stat,-,,Mission TO,4.14:00:00,Park Time,00:05:00,Park P,100,Prof Num,162 of 200,Max P,0.990,RecMode,False,BBVolts,29.300,Can P,779.327,Can Hum,13.436,UBX,00,162728.00,3648.16679,N,12147.27159,W,-21.357,NF,5060114,3578041,0.000,0.00,0.000,,99.99,99.99,99.99,0,0,0*2D  </t>
  </si>
  <si>
    <t>PTH Message</t>
  </si>
  <si>
    <t>FLBB Message</t>
  </si>
  <si>
    <t>Sending FLBB run command</t>
  </si>
  <si>
    <t>99/99/99,99:99:99,695,49,700,110,538</t>
  </si>
  <si>
    <t>99/99/99,99:99:99,695,50,700,113,538</t>
  </si>
  <si>
    <t>Ser FLBB2K-3310</t>
  </si>
  <si>
    <t>Ver FLNTU 4.08</t>
  </si>
  <si>
    <t>Ave 3</t>
  </si>
  <si>
    <t>Pkt 2</t>
  </si>
  <si>
    <t>MEASUREMENT,4330,2592,O2Concentration[uM],301.246,AirSaturation[%],103.325,Temperature[Deg.C],18.678,CalPhase[Deg],29.076,TCPhase[Deg],29.897,C1RPh[Deg],37.913,C2RPh[Deg],8.015,C1Amp[mV],550.4,C2Amp[mV],755.7,RawTemp[mV],286.2</t>
  </si>
  <si>
    <t>99/99/99,99:99:99,695,51,700,106,538</t>
  </si>
  <si>
    <t>99/99/99,99:99:99,695,55,700,110,538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</si>
  <si>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</si>
  <si>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</si>
  <si>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</si>
  <si>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</si>
  <si>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</si>
  <si>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</si>
  <si>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</si>
  <si>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 xml:space="preserve">AT+SBDIX   </t>
  </si>
  <si>
    <t xml:space="preserve">+SBDIX: 32, 2, 2, 0, 0, 0  </t>
  </si>
  <si>
    <t>Processing Console Command: $recoverytrue</t>
  </si>
  <si>
    <t>Recovery mode set true</t>
  </si>
  <si>
    <t>RecMode true, PID Off, Ret'g, Open, Scend sub: Outside Band, depthNum = 0</t>
  </si>
  <si>
    <t>RecMode true,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</si>
  <si>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</si>
  <si>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</si>
  <si>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</si>
  <si>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</si>
  <si>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</si>
  <si>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</si>
  <si>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</si>
  <si>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</si>
  <si>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</si>
  <si>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</si>
  <si>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</si>
  <si>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</si>
  <si>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</si>
  <si>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</si>
  <si>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>99/99/99,99:99:99,695,49,700,103,538</t>
  </si>
  <si>
    <t>%!MEASUREMENT,4330,2592,O2Concentration[uM],296.914,AirSaturation[%],101.855,Temperature[Deg.C],18.686,CalPhase[Deg],29.233,TCPhase[Deg],30.054,C1RPh[Deg],38.070,C2RPh[Deg],8.016,C1Amp[mV],555.1,C2Amp[mV],756.2,RawTemp[mV],285.9</t>
  </si>
  <si>
    <t>99/99/99,99:99:99,695,47,700,103,538</t>
  </si>
  <si>
    <t>RecMode true, PID Off, Stopped, Closed, Scend sub: Outside Band, depthNum = 0</t>
  </si>
  <si>
    <t xml:space="preserve">    9.48, 19.0293, 35.1584  </t>
  </si>
  <si>
    <t>SBE41 parse in bytes didn't look like fp or pts response. in bytes length: 4   Num commas: 0</t>
  </si>
  <si>
    <t xml:space="preserve">S&gt;  </t>
  </si>
  <si>
    <t>99/99/99,99:99:99,695,51,700,112,538</t>
  </si>
  <si>
    <t>99/99/99,99:99:99,695,49,700,111,538</t>
  </si>
  <si>
    <t>%!MEASUREMENT,4330,2592,O2Concentration[uM],347.351,AirSaturation[%],120.028,Temperature[Deg.C],19.045,CalPhase[Deg],27.412,TCPhase[Deg],28.233,C1RPh[Deg],36.248,C2RPh[Deg],8.015,C1Amp[mV],503.7,C2Amp[mV],754.5,RawTemp[mV],274.4</t>
  </si>
  <si>
    <t xml:space="preserve">    9.49, 19.0285, 35.1595  </t>
  </si>
  <si>
    <t>99/99/99,99:99:99,695,47,700,111,538</t>
  </si>
  <si>
    <t>99/99/99,99:99:99,695,50,700,107,538</t>
  </si>
  <si>
    <t>%!MEASUREMENT,4330,2592,O2Concentration[uM],351.125,AirSaturation[%],121.358,Temperature[Deg.C],19.055,CalPhase[Deg],27.296,TCPhase[Deg],28.117,C1RPh[Deg],36.133,C2RPh[Deg],8.015,C1Amp[mV],500.5,C2Amp[mV],754.4,RawTemp[mV],274.1</t>
  </si>
  <si>
    <t xml:space="preserve">    9.48, 19.0288, 35.1609  </t>
  </si>
  <si>
    <t>99/99/99,99:99:99,695,50,700,109,538</t>
  </si>
  <si>
    <t>%!MEASUREMENT,4330,2592,O2Concentration[uM],352.771,AirSaturation[%],121.926,Temperature[Deg.C],19.055,CalPhase[Deg],27.248,TCPhase[Deg],28.069,C1RPh[Deg],36.086,C2RPh[Deg],8.017,C1Amp[mV],499.2,C2Amp[mV],754.3,RawTemp[mV],274.1</t>
  </si>
  <si>
    <t>99/99/99,99:99:99,695,50,700,112,538</t>
  </si>
  <si>
    <t xml:space="preserve">    9.49, 19.0297, 35.1604  </t>
  </si>
  <si>
    <t>99/99/99,99:99:99,695,48,700,113,538</t>
  </si>
  <si>
    <t>%!MEASUREMENT,4330,2592,O2Concentration[uM],353.314,AirSaturation[%],122.128,Temperature[Deg.C],19.061,CalPhase[Deg],27.230,TCPhase[Deg],28.051,C1RPh[Deg],36.067,C2RPh[Deg],8.016,C1Amp[mV],498.6,C2Amp[mV],754.2,RawTemp[mV],273.9</t>
  </si>
  <si>
    <t>99/99/99,99:99:99,695,50,700,110,538</t>
  </si>
  <si>
    <t xml:space="preserve">    9.49, 19.0292, 35.1606  </t>
  </si>
  <si>
    <t>Start CP Mode</t>
  </si>
  <si>
    <t>Stopping SBE41 Timer</t>
  </si>
  <si>
    <t>99/99/99,99:99:99,695,48,700,104,538</t>
  </si>
  <si>
    <t>99/99/99,99:99:99,695,49,700,113,538</t>
  </si>
  <si>
    <t>%!MEASUREMENT,4330,2592,O2Concentration[uM],353.784,AirSaturation[%],122.294,Temperature[Deg.C],19.062,CalPhase[Deg],27.216,TCPhase[Deg],28.037,C1RPh[Deg],36.053,C2RPh[Deg],8.016,C1Amp[mV],498.3,C2Amp[mV],754.2,RawTemp[mV],273.9</t>
  </si>
  <si>
    <t>MEASUREMENT,4330,2592,O2Concentration[uM],354.257,AirSaturation[%],122.450,Temperature[Deg.C],19.059,CalPhase[Deg],27.204,TCPhase[Deg],28.025,C1RPh[Deg],36.040,C2RPh[Deg],8.016,C1Amp[mV],498.0,C2Amp[mV],754.2,RawTemp[mV],274.0</t>
  </si>
  <si>
    <t>99/99/99,99:99:99,695,51,700,105,538</t>
  </si>
  <si>
    <t>SBE41 Timer Stopped, Sending SBE41 CR/LF</t>
  </si>
  <si>
    <t>Didn't get CR/LF response, trying again</t>
  </si>
  <si>
    <t xml:space="preserve">    9.49, 19.0285, 35.1609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</si>
  <si>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</si>
  <si>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</si>
  <si>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</si>
  <si>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</si>
  <si>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</si>
  <si>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</si>
  <si>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</si>
  <si>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</si>
  <si>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</si>
  <si>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</si>
  <si>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</si>
  <si>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</si>
  <si>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9.55, 19.0287, 35.1606  </t>
  </si>
  <si>
    <t xml:space="preserve">    9.48, 19.0289, 35.1606  </t>
  </si>
  <si>
    <t xml:space="preserve">    9.48, 19.0287, 35.1606  </t>
  </si>
  <si>
    <t xml:space="preserve">    9.44, 19.0286, 35.1609  </t>
  </si>
  <si>
    <t xml:space="preserve">    9.54, 19.0287, 35.1607  </t>
  </si>
  <si>
    <t xml:space="preserve">    9.43, 19.0285, 35.1608  </t>
  </si>
  <si>
    <t xml:space="preserve">    9.54, 19.0285, 35.1609  </t>
  </si>
  <si>
    <t xml:space="preserve">    9.45, 19.0283, 35.1609  </t>
  </si>
  <si>
    <t xml:space="preserve">    9.47, 19.0284, 35.1609  </t>
  </si>
  <si>
    <t xml:space="preserve">    9.55, 19.0285, 35.1608  </t>
  </si>
  <si>
    <t xml:space="preserve">    9.41, 19.0286, 35.1609  </t>
  </si>
  <si>
    <t xml:space="preserve">    9.49, 19.0288, 35.1607  </t>
  </si>
  <si>
    <t xml:space="preserve">    9.53, 19.0289, 35.1604  </t>
  </si>
  <si>
    <t xml:space="preserve">    9.41, 19.0287, 35.1609  </t>
  </si>
  <si>
    <t xml:space="preserve">    9.48, 19.0287, 35.1608  </t>
  </si>
  <si>
    <t xml:space="preserve">    9.40, 19.0285, 35.1608  </t>
  </si>
  <si>
    <t xml:space="preserve">    9.46, 19.0288, 35.1607  </t>
  </si>
  <si>
    <t xml:space="preserve">    9.42, 19.0287, 35.1609  </t>
  </si>
  <si>
    <t xml:space="preserve">    9.55, 19.0287, 35.1606  </t>
  </si>
  <si>
    <t xml:space="preserve">    9.45, 19.0288, 35.1607  </t>
  </si>
  <si>
    <t xml:space="preserve">    9.43, 19.0288, 35.1607  </t>
  </si>
  <si>
    <t xml:space="preserve">    9.54, 19.0287, 35.1609  </t>
  </si>
  <si>
    <t xml:space="preserve">    9.39, 19.0287, 35.1608  </t>
  </si>
  <si>
    <t xml:space="preserve">    9.50, 19.0289, 35.1607  </t>
  </si>
  <si>
    <t xml:space="preserve">    9.53, 19.0289, 35.1606  </t>
  </si>
  <si>
    <t xml:space="preserve">    9.40, 19.0289, 35.1606  </t>
  </si>
  <si>
    <t xml:space="preserve">    9.53, 19.0289, 35.1607  </t>
  </si>
  <si>
    <t xml:space="preserve">    9.51, 19.0289, 35.1607  </t>
  </si>
  <si>
    <t xml:space="preserve">    9.39, 19.0287, 35.1610  </t>
  </si>
  <si>
    <t xml:space="preserve">    9.50, 19.0288, 35.1607  </t>
  </si>
  <si>
    <t xml:space="preserve">    9.41, 19.0288, 35.1607  </t>
  </si>
  <si>
    <t xml:space="preserve">    9.48, 19.0284, 35.1611  </t>
  </si>
  <si>
    <t xml:space="preserve">    9.54, 19.0289, 35.1606  </t>
  </si>
  <si>
    <t xml:space="preserve">    9.41, 19.0288, 35.1605  </t>
  </si>
  <si>
    <t xml:space="preserve">    9.47, 19.0289, 35.1607  </t>
  </si>
  <si>
    <t xml:space="preserve">    9.54, 19.0290, 35.1605  </t>
  </si>
  <si>
    <t xml:space="preserve">    9.43, 19.0291, 35.1605  </t>
  </si>
  <si>
    <t xml:space="preserve">    9.50, 19.0289, 35.1606  </t>
  </si>
  <si>
    <t xml:space="preserve">    9.53, 19.0287, 35.1606  </t>
  </si>
  <si>
    <t xml:space="preserve">    9.40, 19.0286, 35.1607  </t>
  </si>
  <si>
    <t xml:space="preserve">    9.52, 19.0286, 35.1609  </t>
  </si>
  <si>
    <t xml:space="preserve">    9.54, 19.0285, 35.1608  </t>
  </si>
  <si>
    <t xml:space="preserve">    9.42, 19.0287, 35.1607  </t>
  </si>
  <si>
    <t xml:space="preserve">    9.51, 19.0287, 35.1608  </t>
  </si>
  <si>
    <t xml:space="preserve">    9.53, 19.0285, 35.1607  </t>
  </si>
  <si>
    <t xml:space="preserve">    9.52, 19.0284, 35.1610  </t>
  </si>
  <si>
    <t xml:space="preserve">    9.53, 19.0285, 35.1606  </t>
  </si>
  <si>
    <t xml:space="preserve">    9.40, 19.0287, 35.1609  </t>
  </si>
  <si>
    <t xml:space="preserve">    9.52, 19.0285, 35.1609  </t>
  </si>
  <si>
    <t xml:space="preserve">    9.51, 19.0286, 35.1608  </t>
  </si>
  <si>
    <t xml:space="preserve">    9.39, 19.0286, 35.1607  </t>
  </si>
  <si>
    <t xml:space="preserve">    9.50, 19.0285, 35.1609  </t>
  </si>
  <si>
    <t xml:space="preserve">    9.50, 19.0287, 35.1607  </t>
  </si>
  <si>
    <t xml:space="preserve">    9.43, 19.0284, 35.1609  </t>
  </si>
  <si>
    <t xml:space="preserve">    9.55, 19.0284, 35.1608  </t>
  </si>
  <si>
    <t xml:space="preserve">    9.45, 19.0284, 35.1609  </t>
  </si>
  <si>
    <t xml:space="preserve">    9.43, 19.0286, 35.1607  </t>
  </si>
  <si>
    <t xml:space="preserve">    9.52, 19.0287, 35.1606  </t>
  </si>
  <si>
    <t xml:space="preserve">    9.42, 19.0288, 35.1607  </t>
  </si>
  <si>
    <t xml:space="preserve">    9.50, 19.0288, 35.1608  </t>
  </si>
  <si>
    <t xml:space="preserve">    9.41, 19.0290, 35.1606  </t>
  </si>
  <si>
    <t xml:space="preserve">    9.51, 19.0285, 35.1608  </t>
  </si>
  <si>
    <t xml:space="preserve">    9.42, 19.0283, 35.1609  </t>
  </si>
  <si>
    <t xml:space="preserve">    9.54, 19.0287, 35.1608  </t>
  </si>
  <si>
    <t xml:space="preserve">    9.45, 19.0287, 35.1608  </t>
  </si>
  <si>
    <t xml:space="preserve">    9.55, 19.0284, 35.1610  </t>
  </si>
  <si>
    <t xml:space="preserve">    9.49, 19.0284, 35.1608  </t>
  </si>
  <si>
    <t xml:space="preserve">    9.52, 19.0284, 35.1607  </t>
  </si>
  <si>
    <t xml:space="preserve">    9.40, 19.0280, 35.1611  </t>
  </si>
  <si>
    <t xml:space="preserve">    9.54, 19.0282, 35.1608  </t>
  </si>
  <si>
    <t xml:space="preserve">    9.40, 19.0284, 35.1608  </t>
  </si>
  <si>
    <t xml:space="preserve">    9.54, 19.0284, 35.1607  </t>
  </si>
  <si>
    <t xml:space="preserve">    9.42, 19.0280, 35.1610  </t>
  </si>
  <si>
    <t xml:space="preserve">    9.53, 19.0283, 35.1605  </t>
  </si>
  <si>
    <t xml:space="preserve">    9.43, 19.0282, 35.1607  </t>
  </si>
  <si>
    <t xml:space="preserve">    9.52, 19.0281, 35.1609  </t>
  </si>
  <si>
    <t xml:space="preserve">    9.44, 19.0281, 35.1608  </t>
  </si>
  <si>
    <t xml:space="preserve">    9.46, 19.0283, 35.1608  </t>
  </si>
  <si>
    <t xml:space="preserve">    9.50, 19.0286, 35.1604  </t>
  </si>
  <si>
    <t xml:space="preserve">    9.49, 19.0287, 35.1603  </t>
  </si>
  <si>
    <t xml:space="preserve">    9.48, 19.0283, 35.1606  </t>
  </si>
  <si>
    <t xml:space="preserve">    9.46, 19.0284, 35.1607  </t>
  </si>
  <si>
    <t xml:space="preserve">    9.51, 19.0284, 35.1606  </t>
  </si>
  <si>
    <t xml:space="preserve">    9.42, 19.0285, 35.1605  </t>
  </si>
  <si>
    <t xml:space="preserve">    9.52, 19.0289, 35.1601  </t>
  </si>
  <si>
    <t xml:space="preserve">    9.44, 19.0287, 35.1603  </t>
  </si>
  <si>
    <t xml:space="preserve">    9.54, 19.0282, 35.1606  </t>
  </si>
  <si>
    <t xml:space="preserve">    9.42, 19.0284, 35.1606  </t>
  </si>
  <si>
    <t xml:space="preserve">    9.54, 19.0284, 35.1605  </t>
  </si>
  <si>
    <t xml:space="preserve">    9.41, 19.0283, 35.1608  </t>
  </si>
  <si>
    <t xml:space="preserve">    9.54, 19.0284, 35.1606  </t>
  </si>
  <si>
    <t xml:space="preserve">    9.41, 19.0287, 35.1604  </t>
  </si>
  <si>
    <t xml:space="preserve">    9.54, 19.0288, 35.1604  </t>
  </si>
  <si>
    <t xml:space="preserve">    9.53, 19.0284, 35.1607  </t>
  </si>
  <si>
    <t xml:space="preserve">    9.44, 19.0284, 35.1607  </t>
  </si>
  <si>
    <t xml:space="preserve">    9.51, 19.0284, 35.1605  </t>
  </si>
  <si>
    <t xml:space="preserve">    9.46, 19.0284, 35.1605  </t>
  </si>
  <si>
    <t xml:space="preserve">    9.45, 19.0287, 35.1604  </t>
  </si>
  <si>
    <t xml:space="preserve">    9.50, 19.0283, 35.1606  </t>
  </si>
  <si>
    <t xml:space="preserve">    9.53, 19.0283, 35.1606  </t>
  </si>
  <si>
    <t xml:space="preserve">    9.55, 19.0283, 35.1607  </t>
  </si>
  <si>
    <t xml:space="preserve">    9.42, 19.0282, 35.1609  </t>
  </si>
  <si>
    <t xml:space="preserve">    9.54, 19.0285, 35.1606  </t>
  </si>
  <si>
    <t xml:space="preserve">    9.45, 19.0282, 35.1607  </t>
  </si>
  <si>
    <t xml:space="preserve">    9.48, 19.0283, 35.1607  </t>
  </si>
  <si>
    <t xml:space="preserve">    9.51, 19.0281, 35.1609  </t>
  </si>
  <si>
    <t xml:space="preserve">    9.53, 19.0282, 35.1605  </t>
  </si>
  <si>
    <t xml:space="preserve">    9.42, 19.0283, 35.1607  </t>
  </si>
  <si>
    <t xml:space="preserve">    9.55, 19.0280, 35.1609  </t>
  </si>
  <si>
    <t xml:space="preserve">    9.42, 19.0281, 35.1607  </t>
  </si>
  <si>
    <t xml:space="preserve">    9.55, 19.0285, 35.1604  </t>
  </si>
  <si>
    <t xml:space="preserve">    9.56, 19.0283, 35.1604  </t>
  </si>
  <si>
    <t xml:space="preserve">    9.41, 19.0281, 35.1608  </t>
  </si>
  <si>
    <t xml:space="preserve">    9.54, 19.0282, 35.1607  </t>
  </si>
  <si>
    <t xml:space="preserve">    9.54, 19.0283, 35.1607  </t>
  </si>
  <si>
    <t xml:space="preserve">    9.40, 19.0281, 35.1608  </t>
  </si>
  <si>
    <t xml:space="preserve">    9.53, 19.0282, 35.1607  </t>
  </si>
  <si>
    <t xml:space="preserve">    9.42, 19.0280, 35.1609  </t>
  </si>
  <si>
    <t xml:space="preserve">    9.41, 19.0282, 35.1608  </t>
  </si>
  <si>
    <t xml:space="preserve">    9.55, 19.0283, 35.1606  </t>
  </si>
  <si>
    <t xml:space="preserve">    9.41, 19.0281, 35.1610  </t>
  </si>
  <si>
    <t xml:space="preserve">    9.42, 19.0285, 35.1606  </t>
  </si>
  <si>
    <t xml:space="preserve">    9.42, 19.0287, 35.1605  </t>
  </si>
  <si>
    <t xml:space="preserve">    9.54, 19.0287, 35.1605  </t>
  </si>
  <si>
    <t xml:space="preserve">    9.42, 19.0283, 35.1608  </t>
  </si>
  <si>
    <t xml:space="preserve">    9.51, 19.0287, 35.1604  </t>
  </si>
  <si>
    <t xml:space="preserve">    9.46, 19.0282, 35.1609  </t>
  </si>
  <si>
    <t xml:space="preserve">    9.48, 19.0285, 35.1608  </t>
  </si>
  <si>
    <t xml:space="preserve">    9.49, 19.0287, 35.1606  </t>
  </si>
  <si>
    <t xml:space="preserve">    9.47, 19.0290, 35.1602  </t>
  </si>
  <si>
    <t xml:space="preserve">    9.49, 19.0291, 35.1601  </t>
  </si>
  <si>
    <t xml:space="preserve">    9.46, 19.0290, 35.1604  </t>
  </si>
  <si>
    <t xml:space="preserve">    9.50, 19.0288, 35.1603  </t>
  </si>
  <si>
    <t xml:space="preserve">    9.45, 19.0289, 35.1605  </t>
  </si>
  <si>
    <t xml:space="preserve">    9.44, 19.0291, 35.1604  </t>
  </si>
  <si>
    <t xml:space="preserve">    9.53, 19.0294, 35.1602  </t>
  </si>
  <si>
    <t xml:space="preserve">    9.40, 19.0296, 35.1602  </t>
  </si>
  <si>
    <t xml:space="preserve">    9.54, 19.0296, 35.1601  </t>
  </si>
  <si>
    <t xml:space="preserve">    9.42, 19.0293, 35.1605  </t>
  </si>
  <si>
    <t xml:space="preserve">    9.52, 19.0289, 35.1604  </t>
  </si>
  <si>
    <t xml:space="preserve">    9.44, 19.0286, 35.1607  </t>
  </si>
  <si>
    <t xml:space="preserve">    9.51, 19.0285, 35.1606  </t>
  </si>
  <si>
    <t xml:space="preserve">    9.47, 19.0283, 35.1610  </t>
  </si>
  <si>
    <t xml:space="preserve">    9.45, 19.0281, 35.1610  </t>
  </si>
  <si>
    <t xml:space="preserve">    9.50, 19.0282, 35.1609  </t>
  </si>
  <si>
    <t xml:space="preserve">    9.41, 19.0283, 35.1609  </t>
  </si>
  <si>
    <t xml:space="preserve">    9.54, 19.0287, 35.1604  </t>
  </si>
  <si>
    <t xml:space="preserve">    9.40, 19.0287, 35.1607  </t>
  </si>
  <si>
    <t xml:space="preserve">    9.41, 19.0291, 35.1603  </t>
  </si>
  <si>
    <t xml:space="preserve">    9.44, 19.0292, 35.1602  </t>
  </si>
  <si>
    <t xml:space="preserve">    9.49, 19.0289, 35.1603  </t>
  </si>
  <si>
    <t xml:space="preserve">    9.46, 19.0283, 35.1606  </t>
  </si>
  <si>
    <t xml:space="preserve">    9.46, 19.0281, 35.1611  </t>
  </si>
  <si>
    <t xml:space="preserve">    9.51, 19.0281, 35.1606  </t>
  </si>
  <si>
    <t xml:space="preserve">    9.43, 19.0283, 35.1606  </t>
  </si>
  <si>
    <t xml:space="preserve">    9.53, 19.0278, 35.1610  </t>
  </si>
  <si>
    <t xml:space="preserve">    9.39, 19.0277, 35.1610  </t>
  </si>
  <si>
    <t xml:space="preserve">    9.53, 19.0276, 35.1611  </t>
  </si>
  <si>
    <t xml:space="preserve">    9.41, 19.0279, 35.1609  </t>
  </si>
  <si>
    <t xml:space="preserve">    9.49, 19.0281, 35.1606  </t>
  </si>
  <si>
    <t xml:space="preserve">    9.47, 19.0282, 35.1606  </t>
  </si>
  <si>
    <t xml:space="preserve">    9.41, 19.0287, 35.1602  </t>
  </si>
  <si>
    <t xml:space="preserve">    9.55, 19.0288, 35.1602  </t>
  </si>
  <si>
    <t xml:space="preserve">    9.41, 19.0286, 35.1604  </t>
  </si>
  <si>
    <t xml:space="preserve">    9.52, 19.0284, 35.1606  </t>
  </si>
  <si>
    <t xml:space="preserve">    9.43, 19.0287, 35.1603  </t>
  </si>
  <si>
    <t xml:space="preserve">    9.50, 19.0284, 35.1607  </t>
  </si>
  <si>
    <t xml:space="preserve">    9.43, 19.0286, 35.1606  </t>
  </si>
  <si>
    <t xml:space="preserve">    9.53, 19.0288, 35.1604  </t>
  </si>
  <si>
    <t xml:space="preserve">    9.40, 19.0287, 35.1606  </t>
  </si>
  <si>
    <t xml:space="preserve">    9.53, 19.0287, 35.1605  </t>
  </si>
  <si>
    <t xml:space="preserve">    9.47, 19.0283, 35.1608  </t>
  </si>
  <si>
    <t xml:space="preserve">    9.48, 19.0283, 35.1610  </t>
  </si>
  <si>
    <t xml:space="preserve">    9.38, 19.0283, 35.1610  </t>
  </si>
  <si>
    <t xml:space="preserve">    9.49, 19.0284, 35.1609  </t>
  </si>
  <si>
    <t xml:space="preserve">    9.38, 19.0282, 35.1609  </t>
  </si>
  <si>
    <t xml:space="preserve">    9.42, 19.0284, 35.1607  </t>
  </si>
  <si>
    <t xml:space="preserve">    9.31, 19.0281, 35.1608  </t>
  </si>
  <si>
    <t xml:space="preserve">    9.40, 19.0283, 35.1608  </t>
  </si>
  <si>
    <t xml:space="preserve">    9.34, 19.0287, 35.1609  </t>
  </si>
  <si>
    <t xml:space="preserve">    9.29, 19.0287, 35.1607  </t>
  </si>
  <si>
    <t xml:space="preserve">    9.35, 19.0287, 35.1603  </t>
  </si>
  <si>
    <t xml:space="preserve">    9.20, 19.0284, 35.1607  </t>
  </si>
  <si>
    <t xml:space="preserve">    9.27, 19.0287, 35.1602  </t>
  </si>
  <si>
    <t xml:space="preserve">    9.20, 19.0283, 35.1604  </t>
  </si>
  <si>
    <t xml:space="preserve">    9.09, 19.0283, 35.1608  </t>
  </si>
  <si>
    <t xml:space="preserve">    9.19, 19.0284, 35.1613  </t>
  </si>
  <si>
    <t xml:space="preserve">    9.05, 19.0289, 35.1609  </t>
  </si>
  <si>
    <t xml:space="preserve">    9.01, 19.0296, 35.1607  </t>
  </si>
  <si>
    <t xml:space="preserve">    9.07, 19.0297, 35.1609  </t>
  </si>
  <si>
    <t xml:space="preserve">    8.87, 19.0299, 35.1601  </t>
  </si>
  <si>
    <t xml:space="preserve">    8.95, 19.0290, 35.1607  </t>
  </si>
  <si>
    <t xml:space="preserve">    8.81, 19.0295, 35.1611  </t>
  </si>
  <si>
    <t xml:space="preserve">    8.77, 19.0301, 35.1604  </t>
  </si>
  <si>
    <t xml:space="preserve">    8.80, 19.0305, 35.1604  </t>
  </si>
  <si>
    <t xml:space="preserve">    8.62, 19.0308, 35.1605  </t>
  </si>
  <si>
    <t xml:space="preserve">    8.61, 19.0309, 35.1600  </t>
  </si>
  <si>
    <t xml:space="preserve">    8.57, 19.0301, 35.1600  </t>
  </si>
  <si>
    <t xml:space="preserve">    8.40, 19.0295, 35.1603  </t>
  </si>
  <si>
    <t xml:space="preserve">    8.46, 19.0295, 35.1604  </t>
  </si>
  <si>
    <t xml:space="preserve">    8.31, 19.0295, 35.1605  </t>
  </si>
  <si>
    <t xml:space="preserve">    8.18, 19.0292, 35.1606  </t>
  </si>
  <si>
    <t xml:space="preserve">    8.23, 19.0294, 35.1604  </t>
  </si>
  <si>
    <t>Deanchor velocity (slope) threshold exceeded</t>
  </si>
  <si>
    <t xml:space="preserve">    8.03, 19.0296, 35.1609  </t>
  </si>
  <si>
    <t xml:space="preserve">    8.02, 19.0301, 35.1603  </t>
  </si>
  <si>
    <t xml:space="preserve">    7.93, 19.0300, 35.1603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</si>
  <si>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</si>
  <si>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</si>
  <si>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</si>
  <si>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</si>
  <si>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</si>
  <si>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</si>
  <si>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</si>
  <si>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</si>
  <si>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</si>
  <si>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</si>
  <si>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</si>
  <si>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</si>
  <si>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</si>
  <si>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</si>
  <si>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</si>
  <si>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</si>
  <si>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</si>
  <si>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</si>
  <si>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</si>
  <si>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</si>
  <si>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</si>
  <si>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</si>
  <si>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</si>
  <si>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</si>
  <si>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7.76, 19.0294, 35.1603  </t>
  </si>
  <si>
    <t xml:space="preserve">    7.80, 19.0294, 35.1605  </t>
  </si>
  <si>
    <t xml:space="preserve">    7.60, 19.0290, 35.1604  </t>
  </si>
  <si>
    <t xml:space="preserve">    7.57, 19.0291, 35.1603  </t>
  </si>
  <si>
    <t xml:space="preserve">    7.51, 19.0290, 35.1603  </t>
  </si>
  <si>
    <t xml:space="preserve">    7.28, 19.0287, 35.1608  </t>
  </si>
  <si>
    <t xml:space="preserve">    7.28, 19.0294, 35.1611  </t>
  </si>
  <si>
    <t>RecMode true, PID On, Ext'g, Open, Scend sub: Outside Band, depthNum = 23</t>
  </si>
  <si>
    <t xml:space="preserve">    7.17, 19.0299, 35.1603  </t>
  </si>
  <si>
    <t xml:space="preserve">    6.97, 19.0297, 35.1604  </t>
  </si>
  <si>
    <t xml:space="preserve">    7.00, 19.0297, 35.1602  </t>
  </si>
  <si>
    <t xml:space="preserve">    6.88, 19.0294, 35.1605  </t>
  </si>
  <si>
    <t xml:space="preserve">    6.66, 19.0292, 35.1604  </t>
  </si>
  <si>
    <t>RecMode true, PID On, Ret'g, Open, Scend sub: Outside Band, depthNum = 23</t>
  </si>
  <si>
    <t xml:space="preserve">    6.65, 19.0289, 35.1604  </t>
  </si>
  <si>
    <t xml:space="preserve">    6.54, 19.0288, 35.1604  </t>
  </si>
  <si>
    <t xml:space="preserve">    6.34, 19.0287, 35.1606  </t>
  </si>
  <si>
    <t xml:space="preserve">    6.34, 19.0286, 35.1604  </t>
  </si>
  <si>
    <t xml:space="preserve">    6.20, 19.0284, 35.1610  </t>
  </si>
  <si>
    <t xml:space="preserve">    5.98, 19.0287, 35.1606  </t>
  </si>
  <si>
    <t xml:space="preserve">    6.00, 19.0289, 35.1603  </t>
  </si>
  <si>
    <t xml:space="preserve">    5.82, 19.0287, 35.1607  </t>
  </si>
  <si>
    <t xml:space="preserve">    5.68, 19.0290, 35.1604  </t>
  </si>
  <si>
    <t>99/99/99,99:99:99,695,50,700,772,538</t>
  </si>
  <si>
    <t>99/99/99,99:99:99,695,53,700,790,539</t>
  </si>
  <si>
    <t>%!MEASUREMENT,4330,2592,O2Concentration[uM],354.416,AirSaturation[%],122.506,Temperature[Deg.C],19.060,CalPhase[Deg],27.199,TCPhase[Deg],28.020,C1RPh[Deg],36.026,C2RPh[Deg],8.007,C1Amp[mV],498.1,C2Amp[mV],750.7,RawTemp[mV],274.0</t>
  </si>
  <si>
    <t xml:space="preserve">    5.66, 19.0291, 35.1603  </t>
  </si>
  <si>
    <t xml:space="preserve">    5.52, 19.0290, 35.1604  </t>
  </si>
  <si>
    <t>RecMode true, PID On, Ret'g, Open, Scend sub: Outside Band, depthNum = 24</t>
  </si>
  <si>
    <t xml:space="preserve">    5.32, 19.0289, 35.1605  </t>
  </si>
  <si>
    <t xml:space="preserve">    5.35, 19.0288, 35.1605  </t>
  </si>
  <si>
    <t xml:space="preserve">    5.12, 19.0289, 35.1606  </t>
  </si>
  <si>
    <t xml:space="preserve">    5.02, 19.0289, 35.1604  </t>
  </si>
  <si>
    <t xml:space="preserve">    5.00, 19.0290, 35.1604  </t>
  </si>
  <si>
    <t xml:space="preserve">    4.78, 19.0289, 35.1603  </t>
  </si>
  <si>
    <t xml:space="preserve">    4.70, 19.0289, 35.1605  </t>
  </si>
  <si>
    <t xml:space="preserve">    4.67, 19.0288, 35.1607  </t>
  </si>
  <si>
    <t xml:space="preserve">    4.44, 19.0290, 35.1606  </t>
  </si>
  <si>
    <t xml:space="preserve">    4.40, 19.0293, 35.1601  </t>
  </si>
  <si>
    <t xml:space="preserve">    4.34, 19.0293, 35.1605  </t>
  </si>
  <si>
    <t xml:space="preserve">    4.11, 19.0294, 35.1604  </t>
  </si>
  <si>
    <t xml:space="preserve">    4.13, 19.0292, 35.1603  </t>
  </si>
  <si>
    <t xml:space="preserve">    4.01, 19.0289, 35.1608  </t>
  </si>
  <si>
    <t xml:space="preserve">    3.80, 19.0291, 35.1604  </t>
  </si>
  <si>
    <t xml:space="preserve">    3.83, 19.0291, 35.1603  </t>
  </si>
  <si>
    <t>RecMode true, PID On, Ext'g, Open, Scend sub: Outside Band, depthNum = 24</t>
  </si>
  <si>
    <t xml:space="preserve">    3.65, 19.0290, 35.1603  </t>
  </si>
  <si>
    <t xml:space="preserve">    3.52, 19.0289, 35.1604  </t>
  </si>
  <si>
    <t xml:space="preserve">    3.53, 19.0286, 35.1609  </t>
  </si>
  <si>
    <t xml:space="preserve">    3.38, 19.0289, 35.1602  </t>
  </si>
  <si>
    <t>99/99/99,99:99:99,695,50,700,206,538</t>
  </si>
  <si>
    <t>99/99/99,99:99:99,695,48,700,198,538</t>
  </si>
  <si>
    <t xml:space="preserve">    3.20, 19.0281, 35.1603  </t>
  </si>
  <si>
    <t>MEASUREMENT,4330,2592,O2Concentration[uM],356.723,AirSaturation[%],123.262,Temperature[Deg.C],19.043,CalPhase[Deg],27.138,TCPhase[Deg],27.959,C1RPh[Deg],35.917,C2RPh[Deg],7.957,C1Amp[mV],496.4,C2Amp[mV],754.6,RawTemp[mV],274.5</t>
  </si>
  <si>
    <t xml:space="preserve">    3.23, 19.0282, 35.1576  </t>
  </si>
  <si>
    <t xml:space="preserve">    3.01, 19.0241, 35.1591  </t>
  </si>
  <si>
    <t>RecMode true, PID On, Ret'g, Open, Scend sub: Outside Band, depthNum = 25</t>
  </si>
  <si>
    <t xml:space="preserve">    2.96, 19.0228, 35.1608  </t>
  </si>
  <si>
    <t xml:space="preserve">    2.93, 19.0234, 35.1627  </t>
  </si>
  <si>
    <t xml:space="preserve">    2.70, 19.0260, 35.1608  </t>
  </si>
  <si>
    <t xml:space="preserve">    2.71, 19.0257, 35.1617  </t>
  </si>
  <si>
    <t>RecMode true, PID On, Ext'g, Open, Scend sub: Outside Band, depthNum = 25</t>
  </si>
  <si>
    <t xml:space="preserve">    2.61, 19.0268, 35.1604  </t>
  </si>
  <si>
    <t xml:space="preserve">    2.41, 19.0264, 35.1608  </t>
  </si>
  <si>
    <t xml:space="preserve">    2.39, 19.0263, 35.1607  </t>
  </si>
  <si>
    <t xml:space="preserve">    2.34, 19.0265, 35.1608  </t>
  </si>
  <si>
    <t xml:space="preserve">    2.12, 19.0269, 35.1609  </t>
  </si>
  <si>
    <t xml:space="preserve">    2.09, 19.0274, 35.1610  </t>
  </si>
  <si>
    <t xml:space="preserve">    2.05, 19.0282, 35.1609  </t>
  </si>
  <si>
    <t xml:space="preserve">    1.83, 19.0287, 35.1604  </t>
  </si>
  <si>
    <t xml:space="preserve">    1.78, 19.0285, 35.1606  </t>
  </si>
  <si>
    <t xml:space="preserve">    1.74, 19.0282, 35.1601  </t>
  </si>
  <si>
    <t xml:space="preserve">    1.52, 19.0280, 35.1599  </t>
  </si>
  <si>
    <t xml:space="preserve">    1.52, 19.0277, 35.1595  </t>
  </si>
  <si>
    <t xml:space="preserve">    1.46, 19.0258, 35.1602  </t>
  </si>
  <si>
    <t>99/99/99,99:99:99,695,51,700,386,538</t>
  </si>
  <si>
    <t>99/99/99,99:99:99,695,48,700,395,538</t>
  </si>
  <si>
    <t>MEASUREMENT,4330,2592,O2Concentration[uM],356.936,AirSaturation[%],123.335,Temperature[Deg.C],19.043,CalPhase[Deg],27.132,TCPhase[Deg],27.953,C1RPh[Deg],35.969,C2RPh[Deg],8.016,C1Amp[mV],496.3,C2Amp[mV],754.6,RawTemp[mV],274.5</t>
  </si>
  <si>
    <t xml:space="preserve">    1.26, 19.0254, 35.1622  </t>
  </si>
  <si>
    <t xml:space="preserve">    1.19, 19.0259, 35.1604  </t>
  </si>
  <si>
    <t>RecMode true, PID On, Ext'g, Open, Scend sub: Outside Band, depthNum = 26</t>
  </si>
  <si>
    <t>Sending SBE41 stopProfile</t>
  </si>
  <si>
    <t>RecMode true,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</si>
  <si>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</si>
  <si>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</si>
  <si>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</si>
  <si>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</si>
  <si>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1.17, 19.0244, 35.1629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</si>
  <si>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</si>
  <si>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</si>
  <si>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</si>
  <si>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</si>
  <si>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</si>
  <si>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</si>
  <si>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</si>
  <si>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</si>
  <si>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</si>
  <si>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</si>
  <si>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</si>
  <si>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</si>
  <si>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</si>
  <si>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</si>
  <si>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</si>
  <si>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298, maxPress = 9.56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</si>
  <si>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</si>
  <si>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</si>
  <si>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</si>
  <si>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</si>
  <si>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</si>
  <si>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</si>
  <si>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</si>
  <si>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</si>
  <si>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</si>
  <si>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</si>
  <si>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</si>
  <si>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2.04,  19.0265,  35.1609, 20  </t>
  </si>
  <si>
    <t xml:space="preserve">    3.99,  19.0287,  35.1602, 19  </t>
  </si>
  <si>
    <t xml:space="preserve">    6.00,  19.0289,  35.1605, 18  </t>
  </si>
  <si>
    <t xml:space="preserve">    8.10,  19.0297,  35.1604, 25  </t>
  </si>
  <si>
    <t xml:space="preserve">    9.46,  19.0285,  35.1607, 216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</si>
  <si>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</si>
  <si>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</si>
  <si>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</si>
  <si>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</si>
  <si>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</si>
  <si>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</si>
  <si>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00144A52895914  </t>
  </si>
  <si>
    <t xml:space="preserve">00284A55895813  </t>
  </si>
  <si>
    <t xml:space="preserve">003C4A55895812  </t>
  </si>
  <si>
    <t xml:space="preserve">00514A56895819  </t>
  </si>
  <si>
    <t xml:space="preserve">005F4A558959D8  </t>
  </si>
  <si>
    <t>Good dah response; Upload sucessful</t>
  </si>
  <si>
    <t>Closing old engr log file: \SD\2016-10-31T16-27-12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</si>
</sst>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'2016-10-31T16-27-12'!$F$1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'2016-10-31T16-27-12'!$C$2:$C$1225</c:f>
              <c:numCache>
                <c:formatCode>hh:mm:ss.000</c:formatCode>
                <c:ptCount val="1224"/>
                <c:pt idx="0">
                  <c:v>0.68558631944444448</c:v>
                </c:pt>
                <c:pt idx="1">
                  <c:v>0.68558858796296296</c:v>
                </c:pt>
                <c:pt idx="2">
                  <c:v>0.68558974537037043</c:v>
                </c:pt>
                <c:pt idx="3">
                  <c:v>0.68554206018518515</c:v>
                </c:pt>
                <c:pt idx="4">
                  <c:v>0.68555777777777782</c:v>
                </c:pt>
                <c:pt idx="5">
                  <c:v>0.68557599537037028</c:v>
                </c:pt>
                <c:pt idx="6">
                  <c:v>0.6855760300925926</c:v>
                </c:pt>
                <c:pt idx="7">
                  <c:v>0.6855791898148148</c:v>
                </c:pt>
                <c:pt idx="8">
                  <c:v>0.68559989583333325</c:v>
                </c:pt>
                <c:pt idx="9">
                  <c:v>0.68560122685185176</c:v>
                </c:pt>
                <c:pt idx="10">
                  <c:v>0.68560136574074082</c:v>
                </c:pt>
                <c:pt idx="11">
                  <c:v>0.68560247685185194</c:v>
                </c:pt>
                <c:pt idx="12">
                  <c:v>0.68560248842592586</c:v>
                </c:pt>
                <c:pt idx="13">
                  <c:v>0.68560248842592586</c:v>
                </c:pt>
                <c:pt idx="14">
                  <c:v>0.68561150462962972</c:v>
                </c:pt>
                <c:pt idx="15">
                  <c:v>0.68564680555555546</c:v>
                </c:pt>
                <c:pt idx="16">
                  <c:v>0.68564857638888899</c:v>
                </c:pt>
                <c:pt idx="17">
                  <c:v>0.68567435185185188</c:v>
                </c:pt>
                <c:pt idx="18">
                  <c:v>0.68568094907407406</c:v>
                </c:pt>
                <c:pt idx="19">
                  <c:v>0.68571567129629629</c:v>
                </c:pt>
                <c:pt idx="20">
                  <c:v>0.68571929398148146</c:v>
                </c:pt>
                <c:pt idx="21">
                  <c:v>0.68572557870370376</c:v>
                </c:pt>
                <c:pt idx="22">
                  <c:v>0.68574212962962966</c:v>
                </c:pt>
                <c:pt idx="23">
                  <c:v>0.68574217592592601</c:v>
                </c:pt>
                <c:pt idx="24">
                  <c:v>0.68574218749999993</c:v>
                </c:pt>
                <c:pt idx="25">
                  <c:v>0.68574221064814811</c:v>
                </c:pt>
                <c:pt idx="26">
                  <c:v>0.68574925925925923</c:v>
                </c:pt>
                <c:pt idx="27">
                  <c:v>0.68575129629629628</c:v>
                </c:pt>
                <c:pt idx="28">
                  <c:v>0.68578100694444444</c:v>
                </c:pt>
                <c:pt idx="29">
                  <c:v>0.68578512731481478</c:v>
                </c:pt>
                <c:pt idx="30">
                  <c:v>0.68581635416666664</c:v>
                </c:pt>
                <c:pt idx="31">
                  <c:v>0.68584800925925926</c:v>
                </c:pt>
                <c:pt idx="32">
                  <c:v>0.68581983796296297</c:v>
                </c:pt>
                <c:pt idx="33">
                  <c:v>0.68584916666666673</c:v>
                </c:pt>
                <c:pt idx="34">
                  <c:v>0.68584916666666673</c:v>
                </c:pt>
                <c:pt idx="35">
                  <c:v>0.68585530092592595</c:v>
                </c:pt>
                <c:pt idx="36">
                  <c:v>0.68585665509259253</c:v>
                </c:pt>
                <c:pt idx="37">
                  <c:v>0.68588591435185187</c:v>
                </c:pt>
                <c:pt idx="38">
                  <c:v>0.68592100694444447</c:v>
                </c:pt>
                <c:pt idx="39">
                  <c:v>0.68588928240740732</c:v>
                </c:pt>
                <c:pt idx="40">
                  <c:v>0.68592215277777779</c:v>
                </c:pt>
                <c:pt idx="41">
                  <c:v>0.68592215277777779</c:v>
                </c:pt>
                <c:pt idx="42">
                  <c:v>0.68592216435185183</c:v>
                </c:pt>
                <c:pt idx="43">
                  <c:v>0.68592216435185183</c:v>
                </c:pt>
                <c:pt idx="44">
                  <c:v>0.68592540509259259</c:v>
                </c:pt>
                <c:pt idx="45">
                  <c:v>0.68593217592592592</c:v>
                </c:pt>
                <c:pt idx="46">
                  <c:v>0.68595545138888891</c:v>
                </c:pt>
                <c:pt idx="47">
                  <c:v>0.68595873842592592</c:v>
                </c:pt>
                <c:pt idx="48">
                  <c:v>0.68596037037037039</c:v>
                </c:pt>
                <c:pt idx="49">
                  <c:v>0.68599202546296301</c:v>
                </c:pt>
                <c:pt idx="50">
                  <c:v>0.68599346064814826</c:v>
                </c:pt>
                <c:pt idx="51">
                  <c:v>0.68603478009259256</c:v>
                </c:pt>
                <c:pt idx="52">
                  <c:v>0.68602504629629635</c:v>
                </c:pt>
                <c:pt idx="53">
                  <c:v>0.68602818287037037</c:v>
                </c:pt>
                <c:pt idx="54">
                  <c:v>0.68603872685185185</c:v>
                </c:pt>
                <c:pt idx="55">
                  <c:v>0.6860399421296296</c:v>
                </c:pt>
                <c:pt idx="56">
                  <c:v>0.68604115740740745</c:v>
                </c:pt>
                <c:pt idx="57">
                  <c:v>0.68604239583333326</c:v>
                </c:pt>
                <c:pt idx="58">
                  <c:v>0.68604363425925918</c:v>
                </c:pt>
                <c:pt idx="59">
                  <c:v>0.68604484953703704</c:v>
                </c:pt>
                <c:pt idx="60">
                  <c:v>0.68604605324074075</c:v>
                </c:pt>
                <c:pt idx="61">
                  <c:v>0.68604725694444435</c:v>
                </c:pt>
                <c:pt idx="62">
                  <c:v>0.68604362268518526</c:v>
                </c:pt>
                <c:pt idx="63">
                  <c:v>0.68604362268518526</c:v>
                </c:pt>
                <c:pt idx="64">
                  <c:v>0.68605119212962962</c:v>
                </c:pt>
                <c:pt idx="65">
                  <c:v>0.68605243055555565</c:v>
                </c:pt>
                <c:pt idx="66">
                  <c:v>0.68605365740740742</c:v>
                </c:pt>
                <c:pt idx="67">
                  <c:v>0.68605486111111114</c:v>
                </c:pt>
                <c:pt idx="68">
                  <c:v>0.68605607638888888</c:v>
                </c:pt>
                <c:pt idx="69">
                  <c:v>0.68605728009259259</c:v>
                </c:pt>
                <c:pt idx="70">
                  <c:v>0.68605854166666669</c:v>
                </c:pt>
                <c:pt idx="71">
                  <c:v>0.68606210648148147</c:v>
                </c:pt>
                <c:pt idx="72">
                  <c:v>0.68606215277777771</c:v>
                </c:pt>
                <c:pt idx="73">
                  <c:v>0.68606466435185187</c:v>
                </c:pt>
                <c:pt idx="74">
                  <c:v>0.68606596064814818</c:v>
                </c:pt>
                <c:pt idx="75">
                  <c:v>0.68606714120370371</c:v>
                </c:pt>
                <c:pt idx="76">
                  <c:v>0.68606836805555549</c:v>
                </c:pt>
                <c:pt idx="77">
                  <c:v>0.68606340277777778</c:v>
                </c:pt>
                <c:pt idx="78">
                  <c:v>0.68608724537037036</c:v>
                </c:pt>
                <c:pt idx="79">
                  <c:v>0.6860912384259259</c:v>
                </c:pt>
                <c:pt idx="80">
                  <c:v>0.68609138888888888</c:v>
                </c:pt>
                <c:pt idx="81">
                  <c:v>0.68609140046296302</c:v>
                </c:pt>
                <c:pt idx="82">
                  <c:v>0.6860914236111112</c:v>
                </c:pt>
                <c:pt idx="83">
                  <c:v>0.6860976157407408</c:v>
                </c:pt>
                <c:pt idx="84">
                  <c:v>0.68610905092592589</c:v>
                </c:pt>
                <c:pt idx="85">
                  <c:v>0.68613835648148147</c:v>
                </c:pt>
                <c:pt idx="86">
                  <c:v>0.68613954861111104</c:v>
                </c:pt>
                <c:pt idx="87">
                  <c:v>0.68613234953703695</c:v>
                </c:pt>
                <c:pt idx="88">
                  <c:v>0.6861420601851852</c:v>
                </c:pt>
                <c:pt idx="89">
                  <c:v>0.68616706018518514</c:v>
                </c:pt>
                <c:pt idx="90">
                  <c:v>0.68617512731481478</c:v>
                </c:pt>
                <c:pt idx="91">
                  <c:v>0.68620178240740737</c:v>
                </c:pt>
                <c:pt idx="92">
                  <c:v>0.68621052083333334</c:v>
                </c:pt>
                <c:pt idx="93">
                  <c:v>0.6862365046296296</c:v>
                </c:pt>
                <c:pt idx="94">
                  <c:v>0.68624592592592604</c:v>
                </c:pt>
                <c:pt idx="95">
                  <c:v>0.68627122685185193</c:v>
                </c:pt>
                <c:pt idx="96">
                  <c:v>0.68628131944444437</c:v>
                </c:pt>
                <c:pt idx="97">
                  <c:v>0.68630594907407405</c:v>
                </c:pt>
                <c:pt idx="98">
                  <c:v>0.68631671296296304</c:v>
                </c:pt>
                <c:pt idx="99">
                  <c:v>0.68634067129629628</c:v>
                </c:pt>
                <c:pt idx="100">
                  <c:v>0.68635211805555552</c:v>
                </c:pt>
                <c:pt idx="101">
                  <c:v>0.68637539351851851</c:v>
                </c:pt>
                <c:pt idx="102">
                  <c:v>0.68638752314814822</c:v>
                </c:pt>
                <c:pt idx="103">
                  <c:v>0.68641011574074084</c:v>
                </c:pt>
                <c:pt idx="104">
                  <c:v>0.68642292824074069</c:v>
                </c:pt>
                <c:pt idx="105">
                  <c:v>0.68644483796296296</c:v>
                </c:pt>
                <c:pt idx="106">
                  <c:v>0.68645832175925925</c:v>
                </c:pt>
                <c:pt idx="107">
                  <c:v>0.68647956018518519</c:v>
                </c:pt>
                <c:pt idx="108">
                  <c:v>0.68649371527777781</c:v>
                </c:pt>
                <c:pt idx="109">
                  <c:v>0.68651430555555548</c:v>
                </c:pt>
                <c:pt idx="110">
                  <c:v>0.68652913194444443</c:v>
                </c:pt>
                <c:pt idx="111">
                  <c:v>0.68654900462962953</c:v>
                </c:pt>
                <c:pt idx="112">
                  <c:v>0.68656452546296298</c:v>
                </c:pt>
                <c:pt idx="113">
                  <c:v>0.68658372685185187</c:v>
                </c:pt>
                <c:pt idx="114">
                  <c:v>0.68659990740740751</c:v>
                </c:pt>
                <c:pt idx="115">
                  <c:v>0.6866184490740741</c:v>
                </c:pt>
                <c:pt idx="116">
                  <c:v>0.68663532407407413</c:v>
                </c:pt>
                <c:pt idx="117">
                  <c:v>0.68666806712962958</c:v>
                </c:pt>
                <c:pt idx="118">
                  <c:v>0.68665317129629633</c:v>
                </c:pt>
                <c:pt idx="119">
                  <c:v>0.68667298611111116</c:v>
                </c:pt>
                <c:pt idx="120">
                  <c:v>0.68668820601851854</c:v>
                </c:pt>
                <c:pt idx="121">
                  <c:v>0.68670619212962958</c:v>
                </c:pt>
                <c:pt idx="122">
                  <c:v>0.68672261574074067</c:v>
                </c:pt>
                <c:pt idx="123">
                  <c:v>0.68674159722222228</c:v>
                </c:pt>
                <c:pt idx="124">
                  <c:v>0.68675733796296301</c:v>
                </c:pt>
                <c:pt idx="125">
                  <c:v>0.68677699074074072</c:v>
                </c:pt>
                <c:pt idx="126">
                  <c:v>0.68679206018518524</c:v>
                </c:pt>
                <c:pt idx="127">
                  <c:v>0.68681241898148138</c:v>
                </c:pt>
                <c:pt idx="128">
                  <c:v>0.68681356481481481</c:v>
                </c:pt>
                <c:pt idx="129">
                  <c:v>0.68684414351851852</c:v>
                </c:pt>
                <c:pt idx="130">
                  <c:v>0.68684543981481483</c:v>
                </c:pt>
                <c:pt idx="131">
                  <c:v>0.68682678240740735</c:v>
                </c:pt>
                <c:pt idx="132">
                  <c:v>0.68685040509259254</c:v>
                </c:pt>
                <c:pt idx="133">
                  <c:v>0.68686150462962958</c:v>
                </c:pt>
                <c:pt idx="134">
                  <c:v>0.68688335648148147</c:v>
                </c:pt>
                <c:pt idx="135">
                  <c:v>0.68689622685185192</c:v>
                </c:pt>
                <c:pt idx="136">
                  <c:v>0.6869186458333334</c:v>
                </c:pt>
                <c:pt idx="137">
                  <c:v>0.68691869212962964</c:v>
                </c:pt>
                <c:pt idx="138">
                  <c:v>0.68695034722222215</c:v>
                </c:pt>
                <c:pt idx="139">
                  <c:v>0.68695150462962962</c:v>
                </c:pt>
                <c:pt idx="140">
                  <c:v>0.68693094907407415</c:v>
                </c:pt>
                <c:pt idx="141">
                  <c:v>0.68693094907407415</c:v>
                </c:pt>
                <c:pt idx="142">
                  <c:v>0.68696027777777779</c:v>
                </c:pt>
                <c:pt idx="143">
                  <c:v>0.68696600694444443</c:v>
                </c:pt>
                <c:pt idx="144">
                  <c:v>0.68696600694444443</c:v>
                </c:pt>
                <c:pt idx="145">
                  <c:v>0.68698884259259252</c:v>
                </c:pt>
                <c:pt idx="146">
                  <c:v>0.68700038194444446</c:v>
                </c:pt>
                <c:pt idx="147">
                  <c:v>0.68700038194444446</c:v>
                </c:pt>
                <c:pt idx="148">
                  <c:v>0.68702908564814813</c:v>
                </c:pt>
                <c:pt idx="149">
                  <c:v>0.68703511574074072</c:v>
                </c:pt>
                <c:pt idx="150">
                  <c:v>0.68703511574074072</c:v>
                </c:pt>
                <c:pt idx="151">
                  <c:v>0.68705995370370365</c:v>
                </c:pt>
                <c:pt idx="152">
                  <c:v>0.68706983796296306</c:v>
                </c:pt>
                <c:pt idx="153">
                  <c:v>0.68706983796296306</c:v>
                </c:pt>
                <c:pt idx="154">
                  <c:v>0.68710019675925926</c:v>
                </c:pt>
                <c:pt idx="155">
                  <c:v>0.68710457175925921</c:v>
                </c:pt>
                <c:pt idx="156">
                  <c:v>0.68710457175925921</c:v>
                </c:pt>
                <c:pt idx="157">
                  <c:v>0.68713342592592586</c:v>
                </c:pt>
                <c:pt idx="158">
                  <c:v>0.6871392824074074</c:v>
                </c:pt>
                <c:pt idx="159">
                  <c:v>0.6871392824074074</c:v>
                </c:pt>
                <c:pt idx="160">
                  <c:v>0.68716896990740739</c:v>
                </c:pt>
                <c:pt idx="161">
                  <c:v>0.6871747222222222</c:v>
                </c:pt>
                <c:pt idx="162">
                  <c:v>0.6871747222222222</c:v>
                </c:pt>
                <c:pt idx="163">
                  <c:v>0.68720454861111113</c:v>
                </c:pt>
                <c:pt idx="164">
                  <c:v>0.68720872685185175</c:v>
                </c:pt>
                <c:pt idx="165">
                  <c:v>0.68720872685185175</c:v>
                </c:pt>
                <c:pt idx="166">
                  <c:v>0.68724006944444449</c:v>
                </c:pt>
                <c:pt idx="167">
                  <c:v>0.68724344907407409</c:v>
                </c:pt>
                <c:pt idx="168">
                  <c:v>0.68724344907407409</c:v>
                </c:pt>
                <c:pt idx="169">
                  <c:v>0.68727560185185188</c:v>
                </c:pt>
                <c:pt idx="170">
                  <c:v>0.68727818287037035</c:v>
                </c:pt>
                <c:pt idx="171">
                  <c:v>0.68727818287037035</c:v>
                </c:pt>
                <c:pt idx="172">
                  <c:v>0.68731116898148148</c:v>
                </c:pt>
                <c:pt idx="173">
                  <c:v>0.68731326388888891</c:v>
                </c:pt>
                <c:pt idx="174">
                  <c:v>0.68731326388888891</c:v>
                </c:pt>
                <c:pt idx="175">
                  <c:v>0.6873454166666666</c:v>
                </c:pt>
                <c:pt idx="176">
                  <c:v>0.68734881944444448</c:v>
                </c:pt>
                <c:pt idx="177">
                  <c:v>0.68734881944444448</c:v>
                </c:pt>
                <c:pt idx="178">
                  <c:v>0.68735173611111111</c:v>
                </c:pt>
                <c:pt idx="179">
                  <c:v>0.68737893518518511</c:v>
                </c:pt>
                <c:pt idx="180">
                  <c:v>0.687382337962963</c:v>
                </c:pt>
                <c:pt idx="181">
                  <c:v>0.687382337962963</c:v>
                </c:pt>
                <c:pt idx="182">
                  <c:v>0.68741682870370369</c:v>
                </c:pt>
                <c:pt idx="183">
                  <c:v>0.68741806712962961</c:v>
                </c:pt>
                <c:pt idx="184">
                  <c:v>0.68741806712962961</c:v>
                </c:pt>
                <c:pt idx="185">
                  <c:v>0.68745194444444435</c:v>
                </c:pt>
                <c:pt idx="186">
                  <c:v>0.68745194444444435</c:v>
                </c:pt>
                <c:pt idx="187">
                  <c:v>0.68745516203703705</c:v>
                </c:pt>
                <c:pt idx="188">
                  <c:v>0.68748442129629639</c:v>
                </c:pt>
                <c:pt idx="189">
                  <c:v>0.68748650462962957</c:v>
                </c:pt>
                <c:pt idx="190">
                  <c:v>0.68748650462962957</c:v>
                </c:pt>
                <c:pt idx="191">
                  <c:v>0.68752123842592594</c:v>
                </c:pt>
                <c:pt idx="192">
                  <c:v>0.68752123842592594</c:v>
                </c:pt>
                <c:pt idx="193">
                  <c:v>0.68752505787037033</c:v>
                </c:pt>
                <c:pt idx="194">
                  <c:v>0.6875543287037037</c:v>
                </c:pt>
                <c:pt idx="195">
                  <c:v>0.68755594907407414</c:v>
                </c:pt>
                <c:pt idx="196">
                  <c:v>0.68755594907407414</c:v>
                </c:pt>
                <c:pt idx="197">
                  <c:v>0.68759067129629636</c:v>
                </c:pt>
                <c:pt idx="198">
                  <c:v>0.68759067129629636</c:v>
                </c:pt>
                <c:pt idx="199">
                  <c:v>0.68759497685185178</c:v>
                </c:pt>
                <c:pt idx="200">
                  <c:v>0.68762190972222215</c:v>
                </c:pt>
                <c:pt idx="201">
                  <c:v>0.68762539351851848</c:v>
                </c:pt>
                <c:pt idx="202">
                  <c:v>0.68762696759259256</c:v>
                </c:pt>
                <c:pt idx="203">
                  <c:v>0.68762812499999992</c:v>
                </c:pt>
                <c:pt idx="204">
                  <c:v>0.68765749999999992</c:v>
                </c:pt>
                <c:pt idx="205">
                  <c:v>0.68765879629629634</c:v>
                </c:pt>
                <c:pt idx="206">
                  <c:v>0.68765994212962955</c:v>
                </c:pt>
                <c:pt idx="207">
                  <c:v>0.68766112268518509</c:v>
                </c:pt>
                <c:pt idx="208">
                  <c:v>0.68766480324074075</c:v>
                </c:pt>
                <c:pt idx="209">
                  <c:v>0.68767270833333338</c:v>
                </c:pt>
                <c:pt idx="210">
                  <c:v>0.68767386574074074</c:v>
                </c:pt>
                <c:pt idx="211">
                  <c:v>0.68769394675925932</c:v>
                </c:pt>
                <c:pt idx="212">
                  <c:v>0.68769758101851852</c:v>
                </c:pt>
                <c:pt idx="213">
                  <c:v>0.68769059027777779</c:v>
                </c:pt>
                <c:pt idx="214">
                  <c:v>0.6876999421296297</c:v>
                </c:pt>
                <c:pt idx="215">
                  <c:v>0.68769209490740746</c:v>
                </c:pt>
                <c:pt idx="216">
                  <c:v>0.68770254629629635</c:v>
                </c:pt>
                <c:pt idx="217">
                  <c:v>0.68770376157407409</c:v>
                </c:pt>
                <c:pt idx="218">
                  <c:v>0.68769212962962956</c:v>
                </c:pt>
                <c:pt idx="219">
                  <c:v>0.68770628472222217</c:v>
                </c:pt>
                <c:pt idx="220">
                  <c:v>0.68770748842592599</c:v>
                </c:pt>
                <c:pt idx="221">
                  <c:v>0.68770869212962971</c:v>
                </c:pt>
                <c:pt idx="222">
                  <c:v>0.68770989583333331</c:v>
                </c:pt>
                <c:pt idx="223">
                  <c:v>0.68771112268518519</c:v>
                </c:pt>
                <c:pt idx="224">
                  <c:v>0.68772989583333333</c:v>
                </c:pt>
                <c:pt idx="225">
                  <c:v>0.68773278935185189</c:v>
                </c:pt>
                <c:pt idx="226">
                  <c:v>0.68776643518518521</c:v>
                </c:pt>
                <c:pt idx="227">
                  <c:v>0.68780035879629631</c:v>
                </c:pt>
                <c:pt idx="228">
                  <c:v>0.6878355439814815</c:v>
                </c:pt>
                <c:pt idx="229">
                  <c:v>0.68782473379629627</c:v>
                </c:pt>
                <c:pt idx="230">
                  <c:v>0.68783790509259257</c:v>
                </c:pt>
                <c:pt idx="231">
                  <c:v>0.68784530092592588</c:v>
                </c:pt>
                <c:pt idx="232">
                  <c:v>0.68787201388888886</c:v>
                </c:pt>
                <c:pt idx="233">
                  <c:v>0.68788003472222226</c:v>
                </c:pt>
                <c:pt idx="234">
                  <c:v>0.68790728009259261</c:v>
                </c:pt>
                <c:pt idx="235">
                  <c:v>0.68791474537037034</c:v>
                </c:pt>
                <c:pt idx="236">
                  <c:v>0.68794256944444443</c:v>
                </c:pt>
                <c:pt idx="237">
                  <c:v>0.68794946759259268</c:v>
                </c:pt>
                <c:pt idx="238">
                  <c:v>0.68797789351851846</c:v>
                </c:pt>
                <c:pt idx="239">
                  <c:v>0.68798420138888883</c:v>
                </c:pt>
                <c:pt idx="240">
                  <c:v>0.6880132175925926</c:v>
                </c:pt>
                <c:pt idx="241">
                  <c:v>0.68801895833333326</c:v>
                </c:pt>
                <c:pt idx="242">
                  <c:v>0.68804743055555562</c:v>
                </c:pt>
                <c:pt idx="243">
                  <c:v>0.68805100694444443</c:v>
                </c:pt>
                <c:pt idx="244">
                  <c:v>0.68805364583333339</c:v>
                </c:pt>
                <c:pt idx="245">
                  <c:v>0.68808393518518518</c:v>
                </c:pt>
                <c:pt idx="246">
                  <c:v>0.68808836805555551</c:v>
                </c:pt>
                <c:pt idx="247">
                  <c:v>0.68811923611111114</c:v>
                </c:pt>
                <c:pt idx="248">
                  <c:v>0.68812307870370371</c:v>
                </c:pt>
                <c:pt idx="249">
                  <c:v>0.68815452546296296</c:v>
                </c:pt>
                <c:pt idx="250">
                  <c:v>0.68815780092592593</c:v>
                </c:pt>
                <c:pt idx="251">
                  <c:v>0.68818979166666672</c:v>
                </c:pt>
                <c:pt idx="252">
                  <c:v>0.6881925347222223</c:v>
                </c:pt>
                <c:pt idx="253">
                  <c:v>0.68822504629629633</c:v>
                </c:pt>
                <c:pt idx="254">
                  <c:v>0.68822724537037028</c:v>
                </c:pt>
                <c:pt idx="255">
                  <c:v>0.6882603819444445</c:v>
                </c:pt>
                <c:pt idx="256">
                  <c:v>0.68826247685185182</c:v>
                </c:pt>
                <c:pt idx="257">
                  <c:v>0.68829568287037046</c:v>
                </c:pt>
                <c:pt idx="258">
                  <c:v>0.68829777777777779</c:v>
                </c:pt>
                <c:pt idx="259">
                  <c:v>0.68833096064814814</c:v>
                </c:pt>
                <c:pt idx="260">
                  <c:v>0.68833219907407406</c:v>
                </c:pt>
                <c:pt idx="261">
                  <c:v>0.68836612268518527</c:v>
                </c:pt>
                <c:pt idx="262">
                  <c:v>0.68836755787037041</c:v>
                </c:pt>
                <c:pt idx="263">
                  <c:v>0.68836871527777788</c:v>
                </c:pt>
                <c:pt idx="264">
                  <c:v>0.68837004629629639</c:v>
                </c:pt>
                <c:pt idx="265">
                  <c:v>0.68839813657407412</c:v>
                </c:pt>
                <c:pt idx="266">
                  <c:v>0.68840168981481487</c:v>
                </c:pt>
                <c:pt idx="267">
                  <c:v>0.6884029050925925</c:v>
                </c:pt>
                <c:pt idx="268">
                  <c:v>0.68840414351851853</c:v>
                </c:pt>
                <c:pt idx="269">
                  <c:v>0.68840534722222213</c:v>
                </c:pt>
                <c:pt idx="270">
                  <c:v>0.68838699074074083</c:v>
                </c:pt>
                <c:pt idx="271">
                  <c:v>0.68838702546296293</c:v>
                </c:pt>
                <c:pt idx="272">
                  <c:v>0.68840922453703701</c:v>
                </c:pt>
                <c:pt idx="273">
                  <c:v>0.68841043981481487</c:v>
                </c:pt>
                <c:pt idx="274">
                  <c:v>0.68841164351851847</c:v>
                </c:pt>
                <c:pt idx="275">
                  <c:v>0.68841292824074074</c:v>
                </c:pt>
                <c:pt idx="276">
                  <c:v>0.68839660879629638</c:v>
                </c:pt>
                <c:pt idx="277">
                  <c:v>0.68841765046296299</c:v>
                </c:pt>
                <c:pt idx="278">
                  <c:v>0.68843290509259258</c:v>
                </c:pt>
                <c:pt idx="279">
                  <c:v>0.68843883101851855</c:v>
                </c:pt>
                <c:pt idx="280">
                  <c:v>0.68847178240740747</c:v>
                </c:pt>
                <c:pt idx="281">
                  <c:v>0.68850570601851846</c:v>
                </c:pt>
                <c:pt idx="282">
                  <c:v>0.68854089120370376</c:v>
                </c:pt>
                <c:pt idx="283">
                  <c:v>0.68853075231481486</c:v>
                </c:pt>
                <c:pt idx="284">
                  <c:v>0.68854325231481484</c:v>
                </c:pt>
                <c:pt idx="285">
                  <c:v>0.68855133101851862</c:v>
                </c:pt>
                <c:pt idx="286">
                  <c:v>0.68857739583333333</c:v>
                </c:pt>
                <c:pt idx="287">
                  <c:v>0.68858604166666659</c:v>
                </c:pt>
                <c:pt idx="288">
                  <c:v>0.688612673611111</c:v>
                </c:pt>
                <c:pt idx="289">
                  <c:v>0.68862076388888882</c:v>
                </c:pt>
                <c:pt idx="290">
                  <c:v>0.68864792824074073</c:v>
                </c:pt>
                <c:pt idx="291">
                  <c:v>0.68865549768518519</c:v>
                </c:pt>
                <c:pt idx="292">
                  <c:v>0.68868320601851851</c:v>
                </c:pt>
                <c:pt idx="293">
                  <c:v>0.68869020833333339</c:v>
                </c:pt>
                <c:pt idx="294">
                  <c:v>0.68871858796296292</c:v>
                </c:pt>
                <c:pt idx="295">
                  <c:v>0.6887249305555555</c:v>
                </c:pt>
                <c:pt idx="296">
                  <c:v>0.68875252314814805</c:v>
                </c:pt>
                <c:pt idx="297">
                  <c:v>0.68875612268518516</c:v>
                </c:pt>
                <c:pt idx="298">
                  <c:v>0.68875966435185187</c:v>
                </c:pt>
                <c:pt idx="299">
                  <c:v>0.68878905092592591</c:v>
                </c:pt>
                <c:pt idx="300">
                  <c:v>0.68879480324074072</c:v>
                </c:pt>
                <c:pt idx="301">
                  <c:v>0.68882436342592601</c:v>
                </c:pt>
                <c:pt idx="302">
                  <c:v>0.68883009259259254</c:v>
                </c:pt>
                <c:pt idx="303">
                  <c:v>0.68885966435185175</c:v>
                </c:pt>
                <c:pt idx="304">
                  <c:v>0.68886381944444441</c:v>
                </c:pt>
                <c:pt idx="305">
                  <c:v>0.68889493055555562</c:v>
                </c:pt>
                <c:pt idx="306">
                  <c:v>0.68889855324074079</c:v>
                </c:pt>
                <c:pt idx="307">
                  <c:v>0.68893020833333329</c:v>
                </c:pt>
                <c:pt idx="308">
                  <c:v>0.68893325231481484</c:v>
                </c:pt>
                <c:pt idx="309">
                  <c:v>0.68896547453703694</c:v>
                </c:pt>
                <c:pt idx="310">
                  <c:v>0.68896797453703706</c:v>
                </c:pt>
                <c:pt idx="311">
                  <c:v>0.68900079861111108</c:v>
                </c:pt>
                <c:pt idx="312">
                  <c:v>0.68900289351851851</c:v>
                </c:pt>
                <c:pt idx="313">
                  <c:v>0.68903609953703704</c:v>
                </c:pt>
                <c:pt idx="314">
                  <c:v>0.68906159722222216</c:v>
                </c:pt>
                <c:pt idx="315">
                  <c:v>0.68903818287037044</c:v>
                </c:pt>
                <c:pt idx="316">
                  <c:v>0.68906165509259265</c:v>
                </c:pt>
                <c:pt idx="317">
                  <c:v>0.68907263888888892</c:v>
                </c:pt>
                <c:pt idx="318">
                  <c:v>0.68907385416666667</c:v>
                </c:pt>
                <c:pt idx="319">
                  <c:v>0.68907754629629636</c:v>
                </c:pt>
                <c:pt idx="320">
                  <c:v>0.68910328703703705</c:v>
                </c:pt>
                <c:pt idx="321">
                  <c:v>0.6891045023148149</c:v>
                </c:pt>
                <c:pt idx="322">
                  <c:v>0.68910574074074071</c:v>
                </c:pt>
                <c:pt idx="323">
                  <c:v>0.68910694444444454</c:v>
                </c:pt>
                <c:pt idx="324">
                  <c:v>0.68908124999999998</c:v>
                </c:pt>
                <c:pt idx="325">
                  <c:v>0.68908128472222219</c:v>
                </c:pt>
                <c:pt idx="326">
                  <c:v>0.68911083333333334</c:v>
                </c:pt>
                <c:pt idx="327">
                  <c:v>0.68911203703703705</c:v>
                </c:pt>
                <c:pt idx="328">
                  <c:v>0.68911324074074065</c:v>
                </c:pt>
                <c:pt idx="329">
                  <c:v>0.6891145486111111</c:v>
                </c:pt>
                <c:pt idx="330">
                  <c:v>0.68910261574074072</c:v>
                </c:pt>
                <c:pt idx="331">
                  <c:v>0.68911924768518518</c:v>
                </c:pt>
                <c:pt idx="332">
                  <c:v>0.68913916666666664</c:v>
                </c:pt>
                <c:pt idx="333">
                  <c:v>0.68914484953703703</c:v>
                </c:pt>
                <c:pt idx="334">
                  <c:v>0.68917803240740738</c:v>
                </c:pt>
                <c:pt idx="335">
                  <c:v>0.68921197916666666</c:v>
                </c:pt>
                <c:pt idx="336">
                  <c:v>0.68924715277777782</c:v>
                </c:pt>
                <c:pt idx="337">
                  <c:v>0.68923677083333335</c:v>
                </c:pt>
                <c:pt idx="338">
                  <c:v>0.68925185185185178</c:v>
                </c:pt>
                <c:pt idx="339">
                  <c:v>0.68925761574074074</c:v>
                </c:pt>
                <c:pt idx="340">
                  <c:v>0.68928131944444448</c:v>
                </c:pt>
                <c:pt idx="341">
                  <c:v>0.68929206018518518</c:v>
                </c:pt>
                <c:pt idx="342">
                  <c:v>0.68932128472222221</c:v>
                </c:pt>
                <c:pt idx="343">
                  <c:v>0.68932701388888884</c:v>
                </c:pt>
                <c:pt idx="344">
                  <c:v>0.68935188657407409</c:v>
                </c:pt>
                <c:pt idx="345">
                  <c:v>0.68936150462962964</c:v>
                </c:pt>
                <c:pt idx="346">
                  <c:v>0.68939203703703711</c:v>
                </c:pt>
                <c:pt idx="347">
                  <c:v>0.68939622685185187</c:v>
                </c:pt>
                <c:pt idx="348">
                  <c:v>0.68942369212962962</c:v>
                </c:pt>
                <c:pt idx="349">
                  <c:v>0.68942725694444451</c:v>
                </c:pt>
                <c:pt idx="350">
                  <c:v>0.6894309490740741</c:v>
                </c:pt>
                <c:pt idx="351">
                  <c:v>0.68946020833333332</c:v>
                </c:pt>
                <c:pt idx="352">
                  <c:v>0.6894659490740741</c:v>
                </c:pt>
                <c:pt idx="353">
                  <c:v>0.68949552083333332</c:v>
                </c:pt>
                <c:pt idx="354">
                  <c:v>0.68950126157407399</c:v>
                </c:pt>
                <c:pt idx="355">
                  <c:v>0.68953081018518514</c:v>
                </c:pt>
                <c:pt idx="356">
                  <c:v>0.68953512731481481</c:v>
                </c:pt>
                <c:pt idx="357">
                  <c:v>0.68956608796296293</c:v>
                </c:pt>
                <c:pt idx="358">
                  <c:v>0.68956982638888886</c:v>
                </c:pt>
                <c:pt idx="359">
                  <c:v>0.68960136574074082</c:v>
                </c:pt>
                <c:pt idx="360">
                  <c:v>0.68960456018518512</c:v>
                </c:pt>
                <c:pt idx="361">
                  <c:v>0.68963660879629629</c:v>
                </c:pt>
                <c:pt idx="362">
                  <c:v>0.68963928240740735</c:v>
                </c:pt>
                <c:pt idx="363">
                  <c:v>0.68967194444444446</c:v>
                </c:pt>
                <c:pt idx="364">
                  <c:v>0.68967403935185179</c:v>
                </c:pt>
                <c:pt idx="365">
                  <c:v>0.68970726851851849</c:v>
                </c:pt>
                <c:pt idx="366">
                  <c:v>0.68970936342592593</c:v>
                </c:pt>
                <c:pt idx="367">
                  <c:v>0.68974256944444445</c:v>
                </c:pt>
                <c:pt idx="368">
                  <c:v>0.6897560416666666</c:v>
                </c:pt>
                <c:pt idx="369">
                  <c:v>0.68974466435185189</c:v>
                </c:pt>
                <c:pt idx="370">
                  <c:v>0.68975719907407418</c:v>
                </c:pt>
                <c:pt idx="371">
                  <c:v>0.68977638888888892</c:v>
                </c:pt>
                <c:pt idx="372">
                  <c:v>0.68977996527777774</c:v>
                </c:pt>
                <c:pt idx="373">
                  <c:v>0.68978126157407404</c:v>
                </c:pt>
                <c:pt idx="374">
                  <c:v>0.6897750231481482</c:v>
                </c:pt>
                <c:pt idx="375">
                  <c:v>0.68977634259259257</c:v>
                </c:pt>
                <c:pt idx="376">
                  <c:v>0.68977635416666672</c:v>
                </c:pt>
                <c:pt idx="377">
                  <c:v>0.68978629629629629</c:v>
                </c:pt>
                <c:pt idx="378">
                  <c:v>0.68978752314814817</c:v>
                </c:pt>
                <c:pt idx="379">
                  <c:v>0.68978873842592592</c:v>
                </c:pt>
                <c:pt idx="380">
                  <c:v>0.68978995370370377</c:v>
                </c:pt>
                <c:pt idx="381">
                  <c:v>0.68979115740740748</c:v>
                </c:pt>
                <c:pt idx="382">
                  <c:v>0.68979236111111109</c:v>
                </c:pt>
                <c:pt idx="383">
                  <c:v>0.6897935648148148</c:v>
                </c:pt>
                <c:pt idx="384">
                  <c:v>0.6898111921296296</c:v>
                </c:pt>
                <c:pt idx="385">
                  <c:v>0.68981633101851847</c:v>
                </c:pt>
                <c:pt idx="386">
                  <c:v>0.68984771990740734</c:v>
                </c:pt>
                <c:pt idx="387">
                  <c:v>0.68988165509259269</c:v>
                </c:pt>
                <c:pt idx="388">
                  <c:v>0.6899168171296296</c:v>
                </c:pt>
                <c:pt idx="389">
                  <c:v>0.68990806712962971</c:v>
                </c:pt>
                <c:pt idx="390">
                  <c:v>0.68991920138888885</c:v>
                </c:pt>
                <c:pt idx="391">
                  <c:v>0.68992864583333324</c:v>
                </c:pt>
                <c:pt idx="392">
                  <c:v>0.6899532986111111</c:v>
                </c:pt>
                <c:pt idx="393">
                  <c:v>0.68996335648148144</c:v>
                </c:pt>
                <c:pt idx="394">
                  <c:v>0.68998856481481485</c:v>
                </c:pt>
                <c:pt idx="395">
                  <c:v>0.68999809027777781</c:v>
                </c:pt>
                <c:pt idx="396">
                  <c:v>0.69002384259259264</c:v>
                </c:pt>
                <c:pt idx="397">
                  <c:v>0.69003280092592589</c:v>
                </c:pt>
                <c:pt idx="398">
                  <c:v>0.69005912037037032</c:v>
                </c:pt>
                <c:pt idx="399">
                  <c:v>0.69006752314814823</c:v>
                </c:pt>
                <c:pt idx="400">
                  <c:v>0.69009437500000004</c:v>
                </c:pt>
                <c:pt idx="401">
                  <c:v>0.69010224537037035</c:v>
                </c:pt>
                <c:pt idx="402">
                  <c:v>0.69012833333333334</c:v>
                </c:pt>
                <c:pt idx="403">
                  <c:v>0.69013190972222216</c:v>
                </c:pt>
                <c:pt idx="404">
                  <c:v>0.69013766203703708</c:v>
                </c:pt>
                <c:pt idx="405">
                  <c:v>0.6901648958333334</c:v>
                </c:pt>
                <c:pt idx="406">
                  <c:v>0.69017170138888895</c:v>
                </c:pt>
                <c:pt idx="407">
                  <c:v>0.69020025462962964</c:v>
                </c:pt>
                <c:pt idx="408">
                  <c:v>0.69020642361111106</c:v>
                </c:pt>
                <c:pt idx="409">
                  <c:v>0.69023549768518511</c:v>
                </c:pt>
                <c:pt idx="410">
                  <c:v>0.69024126157407417</c:v>
                </c:pt>
                <c:pt idx="411">
                  <c:v>0.69027082175925925</c:v>
                </c:pt>
                <c:pt idx="412">
                  <c:v>0.69027656249999991</c:v>
                </c:pt>
                <c:pt idx="413">
                  <c:v>0.69030615740740731</c:v>
                </c:pt>
                <c:pt idx="414">
                  <c:v>0.69031057870370371</c:v>
                </c:pt>
                <c:pt idx="415">
                  <c:v>0.69034144675925935</c:v>
                </c:pt>
                <c:pt idx="416">
                  <c:v>0.69034530092592583</c:v>
                </c:pt>
                <c:pt idx="417">
                  <c:v>0.69037670138888885</c:v>
                </c:pt>
                <c:pt idx="418">
                  <c:v>0.69038002314814817</c:v>
                </c:pt>
                <c:pt idx="419">
                  <c:v>0.69041197916666663</c:v>
                </c:pt>
                <c:pt idx="420">
                  <c:v>0.69041475694444443</c:v>
                </c:pt>
                <c:pt idx="421">
                  <c:v>0.69044725694444453</c:v>
                </c:pt>
                <c:pt idx="422">
                  <c:v>0.69045048611111115</c:v>
                </c:pt>
                <c:pt idx="423">
                  <c:v>0.69044946759259263</c:v>
                </c:pt>
                <c:pt idx="424">
                  <c:v>0.69045054398148142</c:v>
                </c:pt>
                <c:pt idx="425">
                  <c:v>0.69048127314814811</c:v>
                </c:pt>
                <c:pt idx="426">
                  <c:v>0.69048482638888886</c:v>
                </c:pt>
                <c:pt idx="427">
                  <c:v>0.69046986111111108</c:v>
                </c:pt>
                <c:pt idx="428">
                  <c:v>0.69046990740740732</c:v>
                </c:pt>
                <c:pt idx="429">
                  <c:v>0.69048872685185181</c:v>
                </c:pt>
                <c:pt idx="430">
                  <c:v>0.69048994212962966</c:v>
                </c:pt>
                <c:pt idx="431">
                  <c:v>0.69049114583333326</c:v>
                </c:pt>
                <c:pt idx="432">
                  <c:v>0.69049237268518515</c:v>
                </c:pt>
                <c:pt idx="433">
                  <c:v>0.69049357638888897</c:v>
                </c:pt>
                <c:pt idx="434">
                  <c:v>0.69049478009259257</c:v>
                </c:pt>
                <c:pt idx="435">
                  <c:v>0.69049607638888888</c:v>
                </c:pt>
                <c:pt idx="436">
                  <c:v>0.69048126157407408</c:v>
                </c:pt>
                <c:pt idx="437">
                  <c:v>0.69050079861111113</c:v>
                </c:pt>
                <c:pt idx="438">
                  <c:v>0.69051371527777772</c:v>
                </c:pt>
                <c:pt idx="439">
                  <c:v>0.69052232638888889</c:v>
                </c:pt>
                <c:pt idx="440">
                  <c:v>0.69055258101851846</c:v>
                </c:pt>
                <c:pt idx="441">
                  <c:v>0.69058651620370382</c:v>
                </c:pt>
                <c:pt idx="442">
                  <c:v>0.6906217013888889</c:v>
                </c:pt>
                <c:pt idx="443">
                  <c:v>0.69061408564814819</c:v>
                </c:pt>
                <c:pt idx="444">
                  <c:v>0.69062406249999997</c:v>
                </c:pt>
                <c:pt idx="445">
                  <c:v>0.69063466435185183</c:v>
                </c:pt>
                <c:pt idx="446">
                  <c:v>0.6906581828703704</c:v>
                </c:pt>
                <c:pt idx="447">
                  <c:v>0.690669363425926</c:v>
                </c:pt>
                <c:pt idx="448">
                  <c:v>0.69069344907407404</c:v>
                </c:pt>
                <c:pt idx="449">
                  <c:v>0.69070409722222215</c:v>
                </c:pt>
                <c:pt idx="450">
                  <c:v>0.69072912037037038</c:v>
                </c:pt>
                <c:pt idx="451">
                  <c:v>0.69073883101851852</c:v>
                </c:pt>
                <c:pt idx="452">
                  <c:v>0.69076442129629623</c:v>
                </c:pt>
                <c:pt idx="453">
                  <c:v>0.69077354166666671</c:v>
                </c:pt>
                <c:pt idx="454">
                  <c:v>0.69079972222222219</c:v>
                </c:pt>
                <c:pt idx="455">
                  <c:v>0.69080826388888894</c:v>
                </c:pt>
                <c:pt idx="456">
                  <c:v>0.6908336458333334</c:v>
                </c:pt>
                <c:pt idx="457">
                  <c:v>0.69083722222222221</c:v>
                </c:pt>
                <c:pt idx="458">
                  <c:v>0.6908429976851852</c:v>
                </c:pt>
                <c:pt idx="459">
                  <c:v>0.69087017361111114</c:v>
                </c:pt>
                <c:pt idx="460">
                  <c:v>0.69087770833333328</c:v>
                </c:pt>
                <c:pt idx="461">
                  <c:v>0.69090545138888881</c:v>
                </c:pt>
                <c:pt idx="462">
                  <c:v>0.69091243055555562</c:v>
                </c:pt>
                <c:pt idx="463">
                  <c:v>0.69094075231481478</c:v>
                </c:pt>
                <c:pt idx="464">
                  <c:v>0.69094715277777785</c:v>
                </c:pt>
                <c:pt idx="465">
                  <c:v>0.69097601851851842</c:v>
                </c:pt>
                <c:pt idx="466">
                  <c:v>0.69098187499999997</c:v>
                </c:pt>
                <c:pt idx="467">
                  <c:v>0.69101129629629632</c:v>
                </c:pt>
                <c:pt idx="468">
                  <c:v>0.69101702546296295</c:v>
                </c:pt>
                <c:pt idx="469">
                  <c:v>0.69104659722222228</c:v>
                </c:pt>
                <c:pt idx="470">
                  <c:v>0.69105233796296295</c:v>
                </c:pt>
                <c:pt idx="471">
                  <c:v>0.69108189814814824</c:v>
                </c:pt>
                <c:pt idx="472">
                  <c:v>0.69108605324074068</c:v>
                </c:pt>
                <c:pt idx="473">
                  <c:v>0.69111718750000006</c:v>
                </c:pt>
                <c:pt idx="474">
                  <c:v>0.69114493055555559</c:v>
                </c:pt>
                <c:pt idx="475">
                  <c:v>0.69112077546296291</c:v>
                </c:pt>
                <c:pt idx="476">
                  <c:v>0.6911460995370371</c:v>
                </c:pt>
                <c:pt idx="477">
                  <c:v>0.69115346064814809</c:v>
                </c:pt>
                <c:pt idx="478">
                  <c:v>0.69115467592592594</c:v>
                </c:pt>
                <c:pt idx="479">
                  <c:v>0.6911558333333333</c:v>
                </c:pt>
                <c:pt idx="480">
                  <c:v>0.69115724537037038</c:v>
                </c:pt>
                <c:pt idx="481">
                  <c:v>0.69118418981481478</c:v>
                </c:pt>
                <c:pt idx="482">
                  <c:v>0.69118534722222214</c:v>
                </c:pt>
                <c:pt idx="483">
                  <c:v>0.69115724537037038</c:v>
                </c:pt>
                <c:pt idx="484">
                  <c:v>0.69115840277777785</c:v>
                </c:pt>
                <c:pt idx="485">
                  <c:v>0.69118936342592596</c:v>
                </c:pt>
                <c:pt idx="486">
                  <c:v>0.69119057870370371</c:v>
                </c:pt>
                <c:pt idx="487">
                  <c:v>0.69119413194444446</c:v>
                </c:pt>
                <c:pt idx="488">
                  <c:v>0.69119538194444452</c:v>
                </c:pt>
                <c:pt idx="489">
                  <c:v>0.69116442129629629</c:v>
                </c:pt>
                <c:pt idx="490">
                  <c:v>0.69119793981481481</c:v>
                </c:pt>
                <c:pt idx="491">
                  <c:v>0.6911644560185185</c:v>
                </c:pt>
                <c:pt idx="492">
                  <c:v>0.69120046296296289</c:v>
                </c:pt>
                <c:pt idx="493">
                  <c:v>0.69120167824074075</c:v>
                </c:pt>
                <c:pt idx="494">
                  <c:v>0.69120288194444435</c:v>
                </c:pt>
                <c:pt idx="495">
                  <c:v>0.6912040972222222</c:v>
                </c:pt>
                <c:pt idx="496">
                  <c:v>0.69117663194444445</c:v>
                </c:pt>
                <c:pt idx="497">
                  <c:v>0.69117666666666666</c:v>
                </c:pt>
                <c:pt idx="498">
                  <c:v>0.69120800925925929</c:v>
                </c:pt>
                <c:pt idx="499">
                  <c:v>0.69120923611111118</c:v>
                </c:pt>
                <c:pt idx="500">
                  <c:v>0.69121043981481478</c:v>
                </c:pt>
                <c:pt idx="501">
                  <c:v>0.69121164351851849</c:v>
                </c:pt>
                <c:pt idx="502">
                  <c:v>0.69121287037037027</c:v>
                </c:pt>
                <c:pt idx="503">
                  <c:v>0.69121407407407409</c:v>
                </c:pt>
                <c:pt idx="504">
                  <c:v>0.6912153703703704</c:v>
                </c:pt>
                <c:pt idx="505">
                  <c:v>0.69118804398148148</c:v>
                </c:pt>
                <c:pt idx="506">
                  <c:v>0.69122006944444447</c:v>
                </c:pt>
                <c:pt idx="507">
                  <c:v>0.69122135416666663</c:v>
                </c:pt>
                <c:pt idx="508">
                  <c:v>0.69122251157407411</c:v>
                </c:pt>
                <c:pt idx="509">
                  <c:v>0.69125642361111117</c:v>
                </c:pt>
                <c:pt idx="510">
                  <c:v>0.69122909722222226</c:v>
                </c:pt>
                <c:pt idx="511">
                  <c:v>0.69126141203703695</c:v>
                </c:pt>
                <c:pt idx="512">
                  <c:v>0.69129182870370365</c:v>
                </c:pt>
                <c:pt idx="513">
                  <c:v>0.69129533564814816</c:v>
                </c:pt>
                <c:pt idx="514">
                  <c:v>0.69132693287037039</c:v>
                </c:pt>
                <c:pt idx="515">
                  <c:v>0.6913304398148149</c:v>
                </c:pt>
                <c:pt idx="516">
                  <c:v>0.69136202546296299</c:v>
                </c:pt>
                <c:pt idx="517">
                  <c:v>0.69136554398148142</c:v>
                </c:pt>
                <c:pt idx="518">
                  <c:v>0.69139733796296288</c:v>
                </c:pt>
                <c:pt idx="519">
                  <c:v>0.69140318287037028</c:v>
                </c:pt>
                <c:pt idx="520">
                  <c:v>0.69143245370370376</c:v>
                </c:pt>
                <c:pt idx="521">
                  <c:v>0.69143361111111112</c:v>
                </c:pt>
                <c:pt idx="522">
                  <c:v>0.69146752314814819</c:v>
                </c:pt>
                <c:pt idx="523">
                  <c:v>0.69147336805555559</c:v>
                </c:pt>
                <c:pt idx="524">
                  <c:v>0.69150263888888885</c:v>
                </c:pt>
                <c:pt idx="525">
                  <c:v>0.69150380787037047</c:v>
                </c:pt>
                <c:pt idx="526">
                  <c:v>0.69153771990740742</c:v>
                </c:pt>
                <c:pt idx="527">
                  <c:v>0.69153990740740745</c:v>
                </c:pt>
                <c:pt idx="528">
                  <c:v>0.69154584490740734</c:v>
                </c:pt>
                <c:pt idx="529">
                  <c:v>0.69157275462962964</c:v>
                </c:pt>
                <c:pt idx="530">
                  <c:v>0.691573912037037</c:v>
                </c:pt>
                <c:pt idx="531">
                  <c:v>0.69160784722222213</c:v>
                </c:pt>
                <c:pt idx="532">
                  <c:v>0.69161369212962953</c:v>
                </c:pt>
                <c:pt idx="533">
                  <c:v>0.69164293981481484</c:v>
                </c:pt>
                <c:pt idx="534">
                  <c:v>0.69164644675925924</c:v>
                </c:pt>
                <c:pt idx="535">
                  <c:v>0.69167804398148147</c:v>
                </c:pt>
                <c:pt idx="536">
                  <c:v>0.69168155092592587</c:v>
                </c:pt>
                <c:pt idx="537">
                  <c:v>0.69171313657407418</c:v>
                </c:pt>
                <c:pt idx="538">
                  <c:v>0.69171664351851847</c:v>
                </c:pt>
                <c:pt idx="539">
                  <c:v>0.69174824074074071</c:v>
                </c:pt>
                <c:pt idx="540">
                  <c:v>0.69175174768518521</c:v>
                </c:pt>
                <c:pt idx="541">
                  <c:v>0.69178335648148137</c:v>
                </c:pt>
                <c:pt idx="542">
                  <c:v>0.69178696759259262</c:v>
                </c:pt>
                <c:pt idx="543">
                  <c:v>0.69178452546296298</c:v>
                </c:pt>
                <c:pt idx="544">
                  <c:v>0.69178932870370369</c:v>
                </c:pt>
                <c:pt idx="545">
                  <c:v>0.69181857638888899</c:v>
                </c:pt>
                <c:pt idx="546">
                  <c:v>0.69182210648148146</c:v>
                </c:pt>
                <c:pt idx="547">
                  <c:v>0.69185369212962966</c:v>
                </c:pt>
                <c:pt idx="548">
                  <c:v>0.69185504629629635</c:v>
                </c:pt>
                <c:pt idx="549">
                  <c:v>0.6918586342592592</c:v>
                </c:pt>
                <c:pt idx="550">
                  <c:v>0.69185502314814817</c:v>
                </c:pt>
                <c:pt idx="551">
                  <c:v>0.69186109953703701</c:v>
                </c:pt>
                <c:pt idx="552">
                  <c:v>0.69185503472222221</c:v>
                </c:pt>
                <c:pt idx="553">
                  <c:v>0.69186347222222222</c:v>
                </c:pt>
                <c:pt idx="554">
                  <c:v>0.69188924768518512</c:v>
                </c:pt>
                <c:pt idx="555">
                  <c:v>0.69189041666666673</c:v>
                </c:pt>
                <c:pt idx="556">
                  <c:v>0.69189156249999995</c:v>
                </c:pt>
                <c:pt idx="557">
                  <c:v>0.69189506944444445</c:v>
                </c:pt>
                <c:pt idx="558">
                  <c:v>0.69189622685185181</c:v>
                </c:pt>
                <c:pt idx="559">
                  <c:v>0.69192446759259252</c:v>
                </c:pt>
                <c:pt idx="560">
                  <c:v>0.69192576388888893</c:v>
                </c:pt>
                <c:pt idx="561">
                  <c:v>0.69192697916666657</c:v>
                </c:pt>
                <c:pt idx="562">
                  <c:v>0.69193059027777781</c:v>
                </c:pt>
                <c:pt idx="563">
                  <c:v>0.69196224537037043</c:v>
                </c:pt>
                <c:pt idx="564">
                  <c:v>0.69195656250000004</c:v>
                </c:pt>
                <c:pt idx="565">
                  <c:v>0.6919646412037036</c:v>
                </c:pt>
                <c:pt idx="566">
                  <c:v>0.69196732638888891</c:v>
                </c:pt>
                <c:pt idx="567">
                  <c:v>0.69197864583333335</c:v>
                </c:pt>
                <c:pt idx="568">
                  <c:v>0.69198994212962972</c:v>
                </c:pt>
                <c:pt idx="569">
                  <c:v>0.69200126157407416</c:v>
                </c:pt>
                <c:pt idx="570">
                  <c:v>0.69200312499999994</c:v>
                </c:pt>
                <c:pt idx="571">
                  <c:v>0.69201267361111107</c:v>
                </c:pt>
                <c:pt idx="572">
                  <c:v>0.69202387731481485</c:v>
                </c:pt>
                <c:pt idx="573">
                  <c:v>0.69203520833333332</c:v>
                </c:pt>
                <c:pt idx="574">
                  <c:v>0.69203666666666663</c:v>
                </c:pt>
                <c:pt idx="575">
                  <c:v>0.6920464814814814</c:v>
                </c:pt>
                <c:pt idx="576">
                  <c:v>0.69205778935185192</c:v>
                </c:pt>
                <c:pt idx="577">
                  <c:v>0.69206922453703701</c:v>
                </c:pt>
                <c:pt idx="578">
                  <c:v>0.69207160879629637</c:v>
                </c:pt>
                <c:pt idx="579">
                  <c:v>0.69208040509259261</c:v>
                </c:pt>
                <c:pt idx="580">
                  <c:v>0.69209168981481473</c:v>
                </c:pt>
                <c:pt idx="581">
                  <c:v>0.69210300925925916</c:v>
                </c:pt>
                <c:pt idx="582">
                  <c:v>0.69210631944444445</c:v>
                </c:pt>
                <c:pt idx="583">
                  <c:v>0.69211431712962967</c:v>
                </c:pt>
                <c:pt idx="584">
                  <c:v>0.69212563657407411</c:v>
                </c:pt>
                <c:pt idx="585">
                  <c:v>0.69213700231481479</c:v>
                </c:pt>
                <c:pt idx="586">
                  <c:v>0.69214221064814818</c:v>
                </c:pt>
                <c:pt idx="587">
                  <c:v>0.69214824074074077</c:v>
                </c:pt>
                <c:pt idx="588">
                  <c:v>0.69215954861111106</c:v>
                </c:pt>
                <c:pt idx="589">
                  <c:v>0.69217171296296298</c:v>
                </c:pt>
                <c:pt idx="590">
                  <c:v>0.69217694444444444</c:v>
                </c:pt>
                <c:pt idx="591">
                  <c:v>0.69218215277777784</c:v>
                </c:pt>
                <c:pt idx="592">
                  <c:v>0.69219358796296293</c:v>
                </c:pt>
                <c:pt idx="593">
                  <c:v>0.69221008101851844</c:v>
                </c:pt>
                <c:pt idx="594">
                  <c:v>0.69220476851851853</c:v>
                </c:pt>
                <c:pt idx="595">
                  <c:v>0.69221509259259262</c:v>
                </c:pt>
                <c:pt idx="596">
                  <c:v>0.69221634259259257</c:v>
                </c:pt>
                <c:pt idx="597">
                  <c:v>0.69222739583333326</c:v>
                </c:pt>
                <c:pt idx="598">
                  <c:v>0.69223869212962963</c:v>
                </c:pt>
                <c:pt idx="599">
                  <c:v>0.69224865740740738</c:v>
                </c:pt>
                <c:pt idx="600">
                  <c:v>0.69225011574074069</c:v>
                </c:pt>
                <c:pt idx="601">
                  <c:v>0.69226129629629629</c:v>
                </c:pt>
                <c:pt idx="602">
                  <c:v>0.69227262731481476</c:v>
                </c:pt>
                <c:pt idx="603">
                  <c:v>0.69228453703703696</c:v>
                </c:pt>
                <c:pt idx="604">
                  <c:v>0.69228599537037028</c:v>
                </c:pt>
                <c:pt idx="605">
                  <c:v>0.69229524305555545</c:v>
                </c:pt>
                <c:pt idx="606">
                  <c:v>0.69230652777777779</c:v>
                </c:pt>
                <c:pt idx="607">
                  <c:v>0.69231812500000001</c:v>
                </c:pt>
                <c:pt idx="608">
                  <c:v>0.69231956018518526</c:v>
                </c:pt>
                <c:pt idx="609">
                  <c:v>0.69232915509259263</c:v>
                </c:pt>
                <c:pt idx="610">
                  <c:v>0.692340451388889</c:v>
                </c:pt>
                <c:pt idx="611">
                  <c:v>0.69235285879629627</c:v>
                </c:pt>
                <c:pt idx="612">
                  <c:v>0.69235431712962958</c:v>
                </c:pt>
                <c:pt idx="613">
                  <c:v>0.69236305555555555</c:v>
                </c:pt>
                <c:pt idx="614">
                  <c:v>0.69237447916666672</c:v>
                </c:pt>
                <c:pt idx="615">
                  <c:v>0.69238567129629625</c:v>
                </c:pt>
                <c:pt idx="616">
                  <c:v>0.69238903935185192</c:v>
                </c:pt>
                <c:pt idx="617">
                  <c:v>0.69239699074074068</c:v>
                </c:pt>
                <c:pt idx="618">
                  <c:v>0.69240828703703705</c:v>
                </c:pt>
                <c:pt idx="619">
                  <c:v>0.69241960648148149</c:v>
                </c:pt>
                <c:pt idx="620">
                  <c:v>0.69242384259259249</c:v>
                </c:pt>
                <c:pt idx="621">
                  <c:v>0.69243100694444448</c:v>
                </c:pt>
                <c:pt idx="622">
                  <c:v>0.69244223379629632</c:v>
                </c:pt>
                <c:pt idx="623">
                  <c:v>0.69245450231481476</c:v>
                </c:pt>
                <c:pt idx="624">
                  <c:v>0.69245974537037036</c:v>
                </c:pt>
                <c:pt idx="625">
                  <c:v>0.69246480324074078</c:v>
                </c:pt>
                <c:pt idx="626">
                  <c:v>0.69247613425925925</c:v>
                </c:pt>
                <c:pt idx="627">
                  <c:v>0.69248743055555551</c:v>
                </c:pt>
                <c:pt idx="628">
                  <c:v>0.69249447916666673</c:v>
                </c:pt>
                <c:pt idx="629">
                  <c:v>0.69249874999999994</c:v>
                </c:pt>
                <c:pt idx="630">
                  <c:v>0.6925100462962962</c:v>
                </c:pt>
                <c:pt idx="631">
                  <c:v>0.69252135416666671</c:v>
                </c:pt>
                <c:pt idx="632">
                  <c:v>0.69252918981481482</c:v>
                </c:pt>
                <c:pt idx="633">
                  <c:v>0.69253266203703701</c:v>
                </c:pt>
                <c:pt idx="634">
                  <c:v>0.69254399305555558</c:v>
                </c:pt>
                <c:pt idx="635">
                  <c:v>0.69255538194444444</c:v>
                </c:pt>
                <c:pt idx="636">
                  <c:v>0.69256508101851855</c:v>
                </c:pt>
                <c:pt idx="637">
                  <c:v>0.69256656250000004</c:v>
                </c:pt>
                <c:pt idx="638">
                  <c:v>0.69257789351851862</c:v>
                </c:pt>
                <c:pt idx="639">
                  <c:v>0.69258918981481488</c:v>
                </c:pt>
                <c:pt idx="640">
                  <c:v>0.69259981481481481</c:v>
                </c:pt>
                <c:pt idx="641">
                  <c:v>0.69260106481481476</c:v>
                </c:pt>
                <c:pt idx="642">
                  <c:v>0.6926119097222222</c:v>
                </c:pt>
                <c:pt idx="643">
                  <c:v>0.69262311342592586</c:v>
                </c:pt>
                <c:pt idx="644">
                  <c:v>0.69263452546296289</c:v>
                </c:pt>
                <c:pt idx="645">
                  <c:v>0.69263599537037035</c:v>
                </c:pt>
                <c:pt idx="646">
                  <c:v>0.69264572916666667</c:v>
                </c:pt>
                <c:pt idx="647">
                  <c:v>0.69265702546296293</c:v>
                </c:pt>
                <c:pt idx="648">
                  <c:v>0.69266846064814824</c:v>
                </c:pt>
                <c:pt idx="649">
                  <c:v>0.69266991898148145</c:v>
                </c:pt>
                <c:pt idx="650">
                  <c:v>0.69267965277777777</c:v>
                </c:pt>
                <c:pt idx="651">
                  <c:v>0.6926909722222222</c:v>
                </c:pt>
                <c:pt idx="652">
                  <c:v>0.69270322916666671</c:v>
                </c:pt>
                <c:pt idx="653">
                  <c:v>0.69270469907407406</c:v>
                </c:pt>
                <c:pt idx="654">
                  <c:v>0.69271356481481483</c:v>
                </c:pt>
                <c:pt idx="655">
                  <c:v>0.69272487268518512</c:v>
                </c:pt>
                <c:pt idx="656">
                  <c:v>0.69273659722222225</c:v>
                </c:pt>
                <c:pt idx="657">
                  <c:v>0.69273962962962965</c:v>
                </c:pt>
                <c:pt idx="658">
                  <c:v>0.69274748842592582</c:v>
                </c:pt>
                <c:pt idx="659">
                  <c:v>0.69275878472222219</c:v>
                </c:pt>
                <c:pt idx="660">
                  <c:v>0.69277010416666673</c:v>
                </c:pt>
                <c:pt idx="661">
                  <c:v>0.69277436342592591</c:v>
                </c:pt>
                <c:pt idx="662">
                  <c:v>0.69278140046296299</c:v>
                </c:pt>
                <c:pt idx="663">
                  <c:v>0.6927928356481482</c:v>
                </c:pt>
                <c:pt idx="664">
                  <c:v>0.6928040162037038</c:v>
                </c:pt>
                <c:pt idx="665">
                  <c:v>0.69280909722222228</c:v>
                </c:pt>
                <c:pt idx="666">
                  <c:v>0.69281531250000006</c:v>
                </c:pt>
                <c:pt idx="667">
                  <c:v>0.69282663194444449</c:v>
                </c:pt>
                <c:pt idx="668">
                  <c:v>0.69283861111111111</c:v>
                </c:pt>
                <c:pt idx="669">
                  <c:v>0.69284381944444451</c:v>
                </c:pt>
                <c:pt idx="670">
                  <c:v>0.69284924768518519</c:v>
                </c:pt>
                <c:pt idx="671">
                  <c:v>0.69286054398148156</c:v>
                </c:pt>
                <c:pt idx="672">
                  <c:v>0.69287186342592599</c:v>
                </c:pt>
                <c:pt idx="673">
                  <c:v>0.69287854166666663</c:v>
                </c:pt>
                <c:pt idx="674">
                  <c:v>0.69288315972222225</c:v>
                </c:pt>
                <c:pt idx="675">
                  <c:v>0.69291025462962963</c:v>
                </c:pt>
                <c:pt idx="676">
                  <c:v>0.69289447916666669</c:v>
                </c:pt>
                <c:pt idx="677">
                  <c:v>0.6929057638888888</c:v>
                </c:pt>
                <c:pt idx="678">
                  <c:v>0.6929166898148148</c:v>
                </c:pt>
                <c:pt idx="679">
                  <c:v>0.69291792824074072</c:v>
                </c:pt>
                <c:pt idx="680">
                  <c:v>0.69292840277777767</c:v>
                </c:pt>
                <c:pt idx="681">
                  <c:v>0.69293967592592587</c:v>
                </c:pt>
                <c:pt idx="682">
                  <c:v>0.69295025462962956</c:v>
                </c:pt>
                <c:pt idx="683">
                  <c:v>0.69295150462962962</c:v>
                </c:pt>
                <c:pt idx="684">
                  <c:v>0.69296230324074071</c:v>
                </c:pt>
                <c:pt idx="685">
                  <c:v>0.69297373842592591</c:v>
                </c:pt>
                <c:pt idx="686">
                  <c:v>0.69298496527777775</c:v>
                </c:pt>
                <c:pt idx="687">
                  <c:v>0.69298643518518521</c:v>
                </c:pt>
                <c:pt idx="688">
                  <c:v>0.69299623842592595</c:v>
                </c:pt>
                <c:pt idx="689">
                  <c:v>0.69300752314814817</c:v>
                </c:pt>
                <c:pt idx="690">
                  <c:v>0.69301856481481483</c:v>
                </c:pt>
                <c:pt idx="691">
                  <c:v>0.69301981481481478</c:v>
                </c:pt>
                <c:pt idx="692">
                  <c:v>0.6930301504629629</c:v>
                </c:pt>
                <c:pt idx="693">
                  <c:v>0.69304143518518524</c:v>
                </c:pt>
                <c:pt idx="694">
                  <c:v>0.69305276620370371</c:v>
                </c:pt>
                <c:pt idx="695">
                  <c:v>0.69305708333333327</c:v>
                </c:pt>
                <c:pt idx="696">
                  <c:v>0.69306406249999997</c:v>
                </c:pt>
                <c:pt idx="697">
                  <c:v>0.69307537037037037</c:v>
                </c:pt>
                <c:pt idx="698">
                  <c:v>0.69308667824074066</c:v>
                </c:pt>
                <c:pt idx="699">
                  <c:v>0.6930906365740741</c:v>
                </c:pt>
                <c:pt idx="700">
                  <c:v>0.69309810185185183</c:v>
                </c:pt>
                <c:pt idx="701">
                  <c:v>0.69310928240740743</c:v>
                </c:pt>
                <c:pt idx="702">
                  <c:v>0.69312060185185187</c:v>
                </c:pt>
                <c:pt idx="703">
                  <c:v>0.69312540509259257</c:v>
                </c:pt>
                <c:pt idx="704">
                  <c:v>0.69313189814814813</c:v>
                </c:pt>
                <c:pt idx="705">
                  <c:v>0.6931432291666666</c:v>
                </c:pt>
                <c:pt idx="706">
                  <c:v>0.69315464120370374</c:v>
                </c:pt>
                <c:pt idx="707">
                  <c:v>0.69316128472222216</c:v>
                </c:pt>
                <c:pt idx="708">
                  <c:v>0.69316581018518519</c:v>
                </c:pt>
                <c:pt idx="709">
                  <c:v>0.69317712962962963</c:v>
                </c:pt>
                <c:pt idx="710">
                  <c:v>0.69318843750000003</c:v>
                </c:pt>
                <c:pt idx="711">
                  <c:v>0.69319718750000003</c:v>
                </c:pt>
                <c:pt idx="712">
                  <c:v>0.69319975694444447</c:v>
                </c:pt>
                <c:pt idx="713">
                  <c:v>0.69321104166666669</c:v>
                </c:pt>
                <c:pt idx="714">
                  <c:v>0.69322236111111113</c:v>
                </c:pt>
                <c:pt idx="715">
                  <c:v>0.69323189814814812</c:v>
                </c:pt>
                <c:pt idx="716">
                  <c:v>0.69323365740740739</c:v>
                </c:pt>
                <c:pt idx="717">
                  <c:v>0.69324498842592597</c:v>
                </c:pt>
                <c:pt idx="718">
                  <c:v>0.69325627314814808</c:v>
                </c:pt>
                <c:pt idx="719">
                  <c:v>0.69326777777777782</c:v>
                </c:pt>
                <c:pt idx="720">
                  <c:v>0.69326923611111113</c:v>
                </c:pt>
                <c:pt idx="721">
                  <c:v>0.69327900462962966</c:v>
                </c:pt>
                <c:pt idx="722">
                  <c:v>0.69329017361111112</c:v>
                </c:pt>
                <c:pt idx="723">
                  <c:v>0.69330136574074075</c:v>
                </c:pt>
                <c:pt idx="724">
                  <c:v>0.6933026157407407</c:v>
                </c:pt>
                <c:pt idx="725">
                  <c:v>0.69331280092592584</c:v>
                </c:pt>
                <c:pt idx="726">
                  <c:v>0.69332412037037028</c:v>
                </c:pt>
                <c:pt idx="727">
                  <c:v>0.69333552083333327</c:v>
                </c:pt>
                <c:pt idx="728">
                  <c:v>0.69333986111111112</c:v>
                </c:pt>
                <c:pt idx="729">
                  <c:v>0.69334677083333329</c:v>
                </c:pt>
                <c:pt idx="730">
                  <c:v>0.69335803240740734</c:v>
                </c:pt>
                <c:pt idx="731">
                  <c:v>0.69337053240740742</c:v>
                </c:pt>
                <c:pt idx="732">
                  <c:v>0.69337343750000002</c:v>
                </c:pt>
                <c:pt idx="733">
                  <c:v>0.69338064814814826</c:v>
                </c:pt>
                <c:pt idx="734">
                  <c:v>0.69339193287037038</c:v>
                </c:pt>
                <c:pt idx="735">
                  <c:v>0.69340327546296299</c:v>
                </c:pt>
                <c:pt idx="736">
                  <c:v>0.69340896990740741</c:v>
                </c:pt>
                <c:pt idx="737">
                  <c:v>0.69341456018518521</c:v>
                </c:pt>
                <c:pt idx="738">
                  <c:v>0.69342587962962965</c:v>
                </c:pt>
                <c:pt idx="739">
                  <c:v>0.69343717592592602</c:v>
                </c:pt>
                <c:pt idx="740">
                  <c:v>0.69344483796296297</c:v>
                </c:pt>
                <c:pt idx="741">
                  <c:v>0.69344848379629631</c:v>
                </c:pt>
                <c:pt idx="742">
                  <c:v>0.69345989583333323</c:v>
                </c:pt>
                <c:pt idx="743">
                  <c:v>0.69347112268518518</c:v>
                </c:pt>
                <c:pt idx="744">
                  <c:v>0.6934807291666667</c:v>
                </c:pt>
                <c:pt idx="745">
                  <c:v>0.69348239583333326</c:v>
                </c:pt>
                <c:pt idx="746">
                  <c:v>0.69349372685185184</c:v>
                </c:pt>
                <c:pt idx="747">
                  <c:v>0.69350503472222214</c:v>
                </c:pt>
                <c:pt idx="748">
                  <c:v>0.69351545138888893</c:v>
                </c:pt>
                <c:pt idx="749">
                  <c:v>0.69351670138888888</c:v>
                </c:pt>
                <c:pt idx="750">
                  <c:v>0.69352763888888891</c:v>
                </c:pt>
                <c:pt idx="751">
                  <c:v>0.69353893518518517</c:v>
                </c:pt>
                <c:pt idx="752">
                  <c:v>0.69355018518518519</c:v>
                </c:pt>
                <c:pt idx="753">
                  <c:v>0.69355143518518514</c:v>
                </c:pt>
                <c:pt idx="754">
                  <c:v>0.69356155092592597</c:v>
                </c:pt>
                <c:pt idx="755">
                  <c:v>0.69357287037037041</c:v>
                </c:pt>
                <c:pt idx="756">
                  <c:v>0.69358490740740741</c:v>
                </c:pt>
                <c:pt idx="757">
                  <c:v>0.69358636574074073</c:v>
                </c:pt>
                <c:pt idx="758">
                  <c:v>0.69361431712962973</c:v>
                </c:pt>
                <c:pt idx="759">
                  <c:v>0.6935954861111111</c:v>
                </c:pt>
                <c:pt idx="760">
                  <c:v>0.69360677083333344</c:v>
                </c:pt>
                <c:pt idx="761">
                  <c:v>0.69361929398148148</c:v>
                </c:pt>
                <c:pt idx="762">
                  <c:v>0.69362218749999993</c:v>
                </c:pt>
                <c:pt idx="763">
                  <c:v>0.69362939814814817</c:v>
                </c:pt>
                <c:pt idx="764">
                  <c:v>0.69364078703703702</c:v>
                </c:pt>
                <c:pt idx="765">
                  <c:v>0.69365288194444441</c:v>
                </c:pt>
                <c:pt idx="766">
                  <c:v>0.69365575231481491</c:v>
                </c:pt>
                <c:pt idx="767">
                  <c:v>0.6936632986111112</c:v>
                </c:pt>
                <c:pt idx="768">
                  <c:v>0.69367462962962956</c:v>
                </c:pt>
                <c:pt idx="769">
                  <c:v>0.6936859143518519</c:v>
                </c:pt>
                <c:pt idx="770">
                  <c:v>0.69369047453703703</c:v>
                </c:pt>
                <c:pt idx="771">
                  <c:v>0.69369734953703699</c:v>
                </c:pt>
                <c:pt idx="772">
                  <c:v>0.69370853009259259</c:v>
                </c:pt>
                <c:pt idx="773">
                  <c:v>0.69371984953703703</c:v>
                </c:pt>
                <c:pt idx="774">
                  <c:v>0.69372634259259269</c:v>
                </c:pt>
                <c:pt idx="775">
                  <c:v>0.6937311458333334</c:v>
                </c:pt>
                <c:pt idx="776">
                  <c:v>0.69374247685185175</c:v>
                </c:pt>
                <c:pt idx="777">
                  <c:v>0.69375376157407409</c:v>
                </c:pt>
                <c:pt idx="778">
                  <c:v>0.69376106481481481</c:v>
                </c:pt>
                <c:pt idx="779">
                  <c:v>0.69376505787037035</c:v>
                </c:pt>
                <c:pt idx="780">
                  <c:v>0.69377638888888882</c:v>
                </c:pt>
                <c:pt idx="781">
                  <c:v>0.69378767361111116</c:v>
                </c:pt>
                <c:pt idx="782">
                  <c:v>0.69379899305555559</c:v>
                </c:pt>
                <c:pt idx="783">
                  <c:v>0.69380072916666669</c:v>
                </c:pt>
                <c:pt idx="784">
                  <c:v>0.69381028935185185</c:v>
                </c:pt>
                <c:pt idx="785">
                  <c:v>0.69382171296296302</c:v>
                </c:pt>
                <c:pt idx="786">
                  <c:v>0.6938281828703704</c:v>
                </c:pt>
                <c:pt idx="787">
                  <c:v>0.69383290509259254</c:v>
                </c:pt>
                <c:pt idx="788">
                  <c:v>0.69384423611111112</c:v>
                </c:pt>
                <c:pt idx="789">
                  <c:v>0.69385552083333335</c:v>
                </c:pt>
                <c:pt idx="790">
                  <c:v>0.69386752314814826</c:v>
                </c:pt>
                <c:pt idx="791">
                  <c:v>0.69387131944444447</c:v>
                </c:pt>
                <c:pt idx="792">
                  <c:v>0.69387869212962971</c:v>
                </c:pt>
                <c:pt idx="793">
                  <c:v>0.69388944444444445</c:v>
                </c:pt>
                <c:pt idx="794">
                  <c:v>0.6938988425925926</c:v>
                </c:pt>
                <c:pt idx="795">
                  <c:v>0.69390075231481474</c:v>
                </c:pt>
                <c:pt idx="796">
                  <c:v>0.69391204861111111</c:v>
                </c:pt>
                <c:pt idx="797">
                  <c:v>0.69392335648148151</c:v>
                </c:pt>
                <c:pt idx="798">
                  <c:v>0.69393533564814813</c:v>
                </c:pt>
                <c:pt idx="799">
                  <c:v>0.6939419907407407</c:v>
                </c:pt>
                <c:pt idx="800">
                  <c:v>0.69394599537037038</c:v>
                </c:pt>
                <c:pt idx="801">
                  <c:v>0.6939572800925925</c:v>
                </c:pt>
                <c:pt idx="802">
                  <c:v>0.69396943287037038</c:v>
                </c:pt>
                <c:pt idx="803">
                  <c:v>0.69397324074074074</c:v>
                </c:pt>
                <c:pt idx="804">
                  <c:v>0.6939798958333333</c:v>
                </c:pt>
                <c:pt idx="805">
                  <c:v>0.69399119212962956</c:v>
                </c:pt>
                <c:pt idx="806">
                  <c:v>0.69400275462962968</c:v>
                </c:pt>
                <c:pt idx="807">
                  <c:v>0.69400796296296308</c:v>
                </c:pt>
                <c:pt idx="808">
                  <c:v>0.69401380787037026</c:v>
                </c:pt>
                <c:pt idx="809">
                  <c:v>0.69402512731481492</c:v>
                </c:pt>
                <c:pt idx="810">
                  <c:v>0.69403747685185191</c:v>
                </c:pt>
                <c:pt idx="811">
                  <c:v>0.69404270833333337</c:v>
                </c:pt>
                <c:pt idx="812">
                  <c:v>0.69404774305555561</c:v>
                </c:pt>
                <c:pt idx="813">
                  <c:v>0.6940591435185185</c:v>
                </c:pt>
                <c:pt idx="814">
                  <c:v>0.69407035879629631</c:v>
                </c:pt>
                <c:pt idx="815">
                  <c:v>0.69407781250000011</c:v>
                </c:pt>
                <c:pt idx="816">
                  <c:v>0.69408164351851853</c:v>
                </c:pt>
                <c:pt idx="817">
                  <c:v>0.69409297453703711</c:v>
                </c:pt>
                <c:pt idx="818">
                  <c:v>0.69410427083333337</c:v>
                </c:pt>
                <c:pt idx="819">
                  <c:v>0.69411254629629626</c:v>
                </c:pt>
                <c:pt idx="820">
                  <c:v>0.69411556712962963</c:v>
                </c:pt>
                <c:pt idx="821">
                  <c:v>0.69412688657407406</c:v>
                </c:pt>
                <c:pt idx="822">
                  <c:v>0.69413817129629629</c:v>
                </c:pt>
                <c:pt idx="823">
                  <c:v>0.69414841435185182</c:v>
                </c:pt>
                <c:pt idx="824">
                  <c:v>0.69414965277777785</c:v>
                </c:pt>
                <c:pt idx="825">
                  <c:v>0.69416079861111113</c:v>
                </c:pt>
                <c:pt idx="826">
                  <c:v>0.69417210648148142</c:v>
                </c:pt>
                <c:pt idx="827">
                  <c:v>0.69418351851851856</c:v>
                </c:pt>
                <c:pt idx="828">
                  <c:v>0.6941857407407408</c:v>
                </c:pt>
                <c:pt idx="829">
                  <c:v>0.69419473379629626</c:v>
                </c:pt>
                <c:pt idx="830">
                  <c:v>0.69420601851851849</c:v>
                </c:pt>
                <c:pt idx="831">
                  <c:v>0.69421731481481475</c:v>
                </c:pt>
                <c:pt idx="832">
                  <c:v>0.69421929398148141</c:v>
                </c:pt>
                <c:pt idx="833">
                  <c:v>0.69422864583333332</c:v>
                </c:pt>
                <c:pt idx="834">
                  <c:v>0.69424004629629632</c:v>
                </c:pt>
                <c:pt idx="835">
                  <c:v>0.69425126157407402</c:v>
                </c:pt>
                <c:pt idx="836">
                  <c:v>0.69425403935185181</c:v>
                </c:pt>
                <c:pt idx="837">
                  <c:v>0.69426255787037039</c:v>
                </c:pt>
                <c:pt idx="838">
                  <c:v>0.69427386574074079</c:v>
                </c:pt>
                <c:pt idx="839">
                  <c:v>0.69428718750000007</c:v>
                </c:pt>
                <c:pt idx="840">
                  <c:v>0.69428614583333337</c:v>
                </c:pt>
                <c:pt idx="841">
                  <c:v>0.69429218749999999</c:v>
                </c:pt>
                <c:pt idx="842">
                  <c:v>0.69429649305555552</c:v>
                </c:pt>
                <c:pt idx="843">
                  <c:v>0.69430777777777786</c:v>
                </c:pt>
                <c:pt idx="844">
                  <c:v>0.69431910879629621</c:v>
                </c:pt>
                <c:pt idx="845">
                  <c:v>0.69432575231481486</c:v>
                </c:pt>
                <c:pt idx="846">
                  <c:v>0.69433040509259258</c:v>
                </c:pt>
                <c:pt idx="847">
                  <c:v>0.69434167824074067</c:v>
                </c:pt>
                <c:pt idx="848">
                  <c:v>0.69435300925925925</c:v>
                </c:pt>
                <c:pt idx="849">
                  <c:v>0.69436163194444445</c:v>
                </c:pt>
                <c:pt idx="850">
                  <c:v>0.69436442129629627</c:v>
                </c:pt>
                <c:pt idx="851">
                  <c:v>0.69437562500000005</c:v>
                </c:pt>
                <c:pt idx="852">
                  <c:v>0.69438692129629631</c:v>
                </c:pt>
                <c:pt idx="853">
                  <c:v>0.69439636574074071</c:v>
                </c:pt>
                <c:pt idx="854">
                  <c:v>0.69439824074074075</c:v>
                </c:pt>
                <c:pt idx="855">
                  <c:v>0.69440952546296286</c:v>
                </c:pt>
                <c:pt idx="856">
                  <c:v>0.69442097222222221</c:v>
                </c:pt>
                <c:pt idx="857">
                  <c:v>0.69443215277777781</c:v>
                </c:pt>
                <c:pt idx="858">
                  <c:v>0.69443368055555554</c:v>
                </c:pt>
                <c:pt idx="859">
                  <c:v>0.69444347222222225</c:v>
                </c:pt>
                <c:pt idx="860">
                  <c:v>0.69445509259259264</c:v>
                </c:pt>
                <c:pt idx="861">
                  <c:v>0.69446583333333323</c:v>
                </c:pt>
                <c:pt idx="862">
                  <c:v>0.69446707175925926</c:v>
                </c:pt>
                <c:pt idx="863">
                  <c:v>0.6944773842592592</c:v>
                </c:pt>
                <c:pt idx="864">
                  <c:v>0.69448868055555557</c:v>
                </c:pt>
                <c:pt idx="865">
                  <c:v>0.69450052083333336</c:v>
                </c:pt>
                <c:pt idx="866">
                  <c:v>0.69450431712962957</c:v>
                </c:pt>
                <c:pt idx="867">
                  <c:v>0.69451128472222223</c:v>
                </c:pt>
                <c:pt idx="868">
                  <c:v>0.6945226157407407</c:v>
                </c:pt>
                <c:pt idx="869">
                  <c:v>0.69453410879629629</c:v>
                </c:pt>
                <c:pt idx="870">
                  <c:v>0.69453789351851858</c:v>
                </c:pt>
                <c:pt idx="871">
                  <c:v>0.69456597222222216</c:v>
                </c:pt>
                <c:pt idx="872">
                  <c:v>0.69454534722222228</c:v>
                </c:pt>
                <c:pt idx="873">
                  <c:v>0.69455651620370373</c:v>
                </c:pt>
                <c:pt idx="874">
                  <c:v>0.69456856481481477</c:v>
                </c:pt>
                <c:pt idx="875">
                  <c:v>0.69457377314814817</c:v>
                </c:pt>
                <c:pt idx="876">
                  <c:v>0.69457497685185177</c:v>
                </c:pt>
                <c:pt idx="877">
                  <c:v>0.69460083333333333</c:v>
                </c:pt>
                <c:pt idx="878">
                  <c:v>0.69460200231481484</c:v>
                </c:pt>
                <c:pt idx="879">
                  <c:v>0.694603287037037</c:v>
                </c:pt>
                <c:pt idx="880">
                  <c:v>0.69460444444444447</c:v>
                </c:pt>
                <c:pt idx="881">
                  <c:v>0.69460560185185194</c:v>
                </c:pt>
                <c:pt idx="882">
                  <c:v>0.69460678240740747</c:v>
                </c:pt>
                <c:pt idx="883">
                  <c:v>0.69460793981481483</c:v>
                </c:pt>
                <c:pt idx="884">
                  <c:v>0.69460910879629623</c:v>
                </c:pt>
                <c:pt idx="885">
                  <c:v>0.69461026620370381</c:v>
                </c:pt>
                <c:pt idx="886">
                  <c:v>0.69461142361111117</c:v>
                </c:pt>
                <c:pt idx="887">
                  <c:v>0.69461258101851853</c:v>
                </c:pt>
                <c:pt idx="888">
                  <c:v>0.69461374999999992</c:v>
                </c:pt>
                <c:pt idx="889">
                  <c:v>0.69461493055555545</c:v>
                </c:pt>
                <c:pt idx="890">
                  <c:v>0.69461608796296304</c:v>
                </c:pt>
                <c:pt idx="891">
                  <c:v>0.6946172453703704</c:v>
                </c:pt>
                <c:pt idx="892">
                  <c:v>0.69461840277777787</c:v>
                </c:pt>
                <c:pt idx="893">
                  <c:v>0.69461956018518523</c:v>
                </c:pt>
                <c:pt idx="894">
                  <c:v>0.69462071759259258</c:v>
                </c:pt>
                <c:pt idx="895">
                  <c:v>0.69462187500000006</c:v>
                </c:pt>
                <c:pt idx="896">
                  <c:v>0.69462303240740741</c:v>
                </c:pt>
                <c:pt idx="897">
                  <c:v>0.69462422453703709</c:v>
                </c:pt>
                <c:pt idx="898">
                  <c:v>0.69462538194444445</c:v>
                </c:pt>
                <c:pt idx="899">
                  <c:v>0.69462653935185192</c:v>
                </c:pt>
                <c:pt idx="900">
                  <c:v>0.69462770833333332</c:v>
                </c:pt>
                <c:pt idx="901">
                  <c:v>0.69462886574074068</c:v>
                </c:pt>
                <c:pt idx="902">
                  <c:v>0.69457914351851846</c:v>
                </c:pt>
                <c:pt idx="903">
                  <c:v>0.69457914351851846</c:v>
                </c:pt>
                <c:pt idx="904">
                  <c:v>0.6945904282407408</c:v>
                </c:pt>
                <c:pt idx="905">
                  <c:v>0.6945904282407408</c:v>
                </c:pt>
                <c:pt idx="906">
                  <c:v>0.69460199074074069</c:v>
                </c:pt>
                <c:pt idx="907">
                  <c:v>0.69460199074074069</c:v>
                </c:pt>
                <c:pt idx="908">
                  <c:v>0.694613738425926</c:v>
                </c:pt>
                <c:pt idx="909">
                  <c:v>0.694613738425926</c:v>
                </c:pt>
                <c:pt idx="910">
                  <c:v>0.69462537037037031</c:v>
                </c:pt>
                <c:pt idx="911">
                  <c:v>0.69462537037037031</c:v>
                </c:pt>
                <c:pt idx="912">
                  <c:v>0.69463570601851854</c:v>
                </c:pt>
                <c:pt idx="913">
                  <c:v>0.69463570601851854</c:v>
                </c:pt>
                <c:pt idx="914">
                  <c:v>0.69464701388888894</c:v>
                </c:pt>
                <c:pt idx="915">
                  <c:v>0.69464701388888894</c:v>
                </c:pt>
                <c:pt idx="916">
                  <c:v>0.69465457175925927</c:v>
                </c:pt>
                <c:pt idx="917">
                  <c:v>0.6946558449074075</c:v>
                </c:pt>
                <c:pt idx="918">
                  <c:v>0.69465827546296299</c:v>
                </c:pt>
                <c:pt idx="919">
                  <c:v>0.69465827546296299</c:v>
                </c:pt>
                <c:pt idx="920">
                  <c:v>0.69466960648148157</c:v>
                </c:pt>
                <c:pt idx="921">
                  <c:v>0.69466960648148157</c:v>
                </c:pt>
                <c:pt idx="922">
                  <c:v>0.69468090277777783</c:v>
                </c:pt>
                <c:pt idx="923">
                  <c:v>0.69468090277777783</c:v>
                </c:pt>
                <c:pt idx="924">
                  <c:v>0.69469246527777784</c:v>
                </c:pt>
                <c:pt idx="925">
                  <c:v>0.69469246527777784</c:v>
                </c:pt>
                <c:pt idx="926">
                  <c:v>0.69470462962962964</c:v>
                </c:pt>
                <c:pt idx="927">
                  <c:v>0.69470462962962964</c:v>
                </c:pt>
                <c:pt idx="928">
                  <c:v>0.69470981481481475</c:v>
                </c:pt>
                <c:pt idx="929">
                  <c:v>0.69471480324074075</c:v>
                </c:pt>
                <c:pt idx="930">
                  <c:v>0.69471480324074075</c:v>
                </c:pt>
                <c:pt idx="931">
                  <c:v>0.69472623842592596</c:v>
                </c:pt>
                <c:pt idx="932">
                  <c:v>0.69472623842592596</c:v>
                </c:pt>
                <c:pt idx="933">
                  <c:v>0.69473218749999999</c:v>
                </c:pt>
                <c:pt idx="934">
                  <c:v>0.69473741898148145</c:v>
                </c:pt>
                <c:pt idx="935">
                  <c:v>0.69473741898148145</c:v>
                </c:pt>
                <c:pt idx="936">
                  <c:v>0.69474873842592588</c:v>
                </c:pt>
                <c:pt idx="937">
                  <c:v>0.69474873842592588</c:v>
                </c:pt>
                <c:pt idx="938">
                  <c:v>0.69476004629629629</c:v>
                </c:pt>
                <c:pt idx="939">
                  <c:v>0.69476004629629629</c:v>
                </c:pt>
                <c:pt idx="940">
                  <c:v>0.69477226851851848</c:v>
                </c:pt>
                <c:pt idx="941">
                  <c:v>0.69477226851851848</c:v>
                </c:pt>
                <c:pt idx="942">
                  <c:v>0.69477748842592602</c:v>
                </c:pt>
                <c:pt idx="943">
                  <c:v>0.69479622685185183</c:v>
                </c:pt>
                <c:pt idx="944">
                  <c:v>0.69478276620370372</c:v>
                </c:pt>
                <c:pt idx="945">
                  <c:v>0.69478276620370372</c:v>
                </c:pt>
                <c:pt idx="946">
                  <c:v>0.69479398148148153</c:v>
                </c:pt>
                <c:pt idx="947">
                  <c:v>0.69479398148148153</c:v>
                </c:pt>
                <c:pt idx="948">
                  <c:v>0.69479740740740736</c:v>
                </c:pt>
                <c:pt idx="949">
                  <c:v>0.69481040509259262</c:v>
                </c:pt>
                <c:pt idx="950">
                  <c:v>0.69480622685185178</c:v>
                </c:pt>
                <c:pt idx="951">
                  <c:v>0.69480622685185178</c:v>
                </c:pt>
                <c:pt idx="952">
                  <c:v>0.69481689814814818</c:v>
                </c:pt>
                <c:pt idx="953">
                  <c:v>0.69481812499999995</c:v>
                </c:pt>
                <c:pt idx="954">
                  <c:v>0.69481936342592598</c:v>
                </c:pt>
                <c:pt idx="955">
                  <c:v>0.69482056712962958</c:v>
                </c:pt>
                <c:pt idx="956">
                  <c:v>0.6948217708333333</c:v>
                </c:pt>
                <c:pt idx="957">
                  <c:v>0.69482297453703701</c:v>
                </c:pt>
                <c:pt idx="958">
                  <c:v>0.69482417824074083</c:v>
                </c:pt>
                <c:pt idx="959">
                  <c:v>0.694816875</c:v>
                </c:pt>
                <c:pt idx="960">
                  <c:v>0.694816875</c:v>
                </c:pt>
                <c:pt idx="961">
                  <c:v>0.69481688657407403</c:v>
                </c:pt>
                <c:pt idx="962">
                  <c:v>0.69481688657407403</c:v>
                </c:pt>
                <c:pt idx="963">
                  <c:v>0.69482805555555549</c:v>
                </c:pt>
                <c:pt idx="964">
                  <c:v>0.69482805555555549</c:v>
                </c:pt>
                <c:pt idx="965">
                  <c:v>0.6948337731481482</c:v>
                </c:pt>
                <c:pt idx="966">
                  <c:v>0.69483503472222219</c:v>
                </c:pt>
                <c:pt idx="967">
                  <c:v>0.69483917824074071</c:v>
                </c:pt>
                <c:pt idx="968">
                  <c:v>0.69483917824074071</c:v>
                </c:pt>
                <c:pt idx="969">
                  <c:v>0.69485050925925929</c:v>
                </c:pt>
                <c:pt idx="970">
                  <c:v>0.69485050925925929</c:v>
                </c:pt>
                <c:pt idx="971">
                  <c:v>0.69486179398148151</c:v>
                </c:pt>
                <c:pt idx="972">
                  <c:v>0.69486179398148151</c:v>
                </c:pt>
                <c:pt idx="973">
                  <c:v>0.6948740162037037</c:v>
                </c:pt>
                <c:pt idx="974">
                  <c:v>0.6948740162037037</c:v>
                </c:pt>
                <c:pt idx="975">
                  <c:v>0.69488489583333335</c:v>
                </c:pt>
                <c:pt idx="976">
                  <c:v>0.69488489583333335</c:v>
                </c:pt>
                <c:pt idx="977">
                  <c:v>0.6948890509259259</c:v>
                </c:pt>
                <c:pt idx="978">
                  <c:v>0.69489574074074068</c:v>
                </c:pt>
                <c:pt idx="979">
                  <c:v>0.69489574074074068</c:v>
                </c:pt>
                <c:pt idx="980">
                  <c:v>0.69490831018518529</c:v>
                </c:pt>
                <c:pt idx="981">
                  <c:v>0.69490831018518529</c:v>
                </c:pt>
                <c:pt idx="982">
                  <c:v>0.69491351851851846</c:v>
                </c:pt>
                <c:pt idx="983">
                  <c:v>0.69491831018518513</c:v>
                </c:pt>
                <c:pt idx="984">
                  <c:v>0.69491831018518513</c:v>
                </c:pt>
                <c:pt idx="985">
                  <c:v>0.69492965277777774</c:v>
                </c:pt>
                <c:pt idx="986">
                  <c:v>0.69492965277777774</c:v>
                </c:pt>
                <c:pt idx="987">
                  <c:v>0.69494200231481484</c:v>
                </c:pt>
                <c:pt idx="988">
                  <c:v>0.69494200231481484</c:v>
                </c:pt>
                <c:pt idx="989">
                  <c:v>0.69495133101851847</c:v>
                </c:pt>
                <c:pt idx="990">
                  <c:v>0.69495259259259257</c:v>
                </c:pt>
                <c:pt idx="991">
                  <c:v>0.69495259259259257</c:v>
                </c:pt>
                <c:pt idx="992">
                  <c:v>0.69496365740740751</c:v>
                </c:pt>
                <c:pt idx="993">
                  <c:v>0.69496365740740751</c:v>
                </c:pt>
                <c:pt idx="994">
                  <c:v>0.69497488425925924</c:v>
                </c:pt>
                <c:pt idx="995">
                  <c:v>0.69497488425925924</c:v>
                </c:pt>
                <c:pt idx="996">
                  <c:v>0.69498555555555563</c:v>
                </c:pt>
                <c:pt idx="997">
                  <c:v>0.69498677083333327</c:v>
                </c:pt>
                <c:pt idx="998">
                  <c:v>0.69498677083333327</c:v>
                </c:pt>
                <c:pt idx="999">
                  <c:v>0.69499197916666666</c:v>
                </c:pt>
                <c:pt idx="1000">
                  <c:v>0.69499749999999993</c:v>
                </c:pt>
                <c:pt idx="1001">
                  <c:v>0.69499749999999993</c:v>
                </c:pt>
                <c:pt idx="1002">
                  <c:v>0.69500879629629619</c:v>
                </c:pt>
                <c:pt idx="1003">
                  <c:v>0.69500879629629619</c:v>
                </c:pt>
                <c:pt idx="1004">
                  <c:v>0.69501873842592587</c:v>
                </c:pt>
                <c:pt idx="1005">
                  <c:v>0.69504567129629624</c:v>
                </c:pt>
                <c:pt idx="1006">
                  <c:v>0.69502009259259256</c:v>
                </c:pt>
                <c:pt idx="1007">
                  <c:v>0.69502009259259256</c:v>
                </c:pt>
                <c:pt idx="1008">
                  <c:v>0.69503140046296297</c:v>
                </c:pt>
                <c:pt idx="1009">
                  <c:v>0.69503140046296297</c:v>
                </c:pt>
                <c:pt idx="1010">
                  <c:v>0.69504269675925923</c:v>
                </c:pt>
                <c:pt idx="1011">
                  <c:v>0.69504269675925923</c:v>
                </c:pt>
                <c:pt idx="1012">
                  <c:v>0.6950468287037036</c:v>
                </c:pt>
                <c:pt idx="1013">
                  <c:v>0.69506503472222214</c:v>
                </c:pt>
                <c:pt idx="1014">
                  <c:v>0.69505436342592597</c:v>
                </c:pt>
                <c:pt idx="1015">
                  <c:v>0.69505436342592597</c:v>
                </c:pt>
                <c:pt idx="1016">
                  <c:v>0.69506910879629624</c:v>
                </c:pt>
                <c:pt idx="1017">
                  <c:v>0.6950703240740741</c:v>
                </c:pt>
                <c:pt idx="1018">
                  <c:v>0.69507157407407405</c:v>
                </c:pt>
                <c:pt idx="1019">
                  <c:v>0.69506625</c:v>
                </c:pt>
                <c:pt idx="1020">
                  <c:v>0.69506625</c:v>
                </c:pt>
                <c:pt idx="1021">
                  <c:v>0.69507560185185191</c:v>
                </c:pt>
                <c:pt idx="1022">
                  <c:v>0.69507684027777783</c:v>
                </c:pt>
                <c:pt idx="1023">
                  <c:v>0.69507804398148154</c:v>
                </c:pt>
                <c:pt idx="1024">
                  <c:v>0.69507924768518514</c:v>
                </c:pt>
                <c:pt idx="1025">
                  <c:v>0.69506627314814817</c:v>
                </c:pt>
                <c:pt idx="1026">
                  <c:v>0.69506627314814817</c:v>
                </c:pt>
                <c:pt idx="1027">
                  <c:v>0.69507682870370369</c:v>
                </c:pt>
                <c:pt idx="1028">
                  <c:v>0.69507682870370369</c:v>
                </c:pt>
                <c:pt idx="1029">
                  <c:v>0.69508804398148138</c:v>
                </c:pt>
                <c:pt idx="1030">
                  <c:v>0.69508804398148138</c:v>
                </c:pt>
                <c:pt idx="1031">
                  <c:v>0.69509114583333342</c:v>
                </c:pt>
                <c:pt idx="1032">
                  <c:v>0.69509274305555557</c:v>
                </c:pt>
                <c:pt idx="1033">
                  <c:v>0.69509925925925931</c:v>
                </c:pt>
                <c:pt idx="1034">
                  <c:v>0.69509925925925931</c:v>
                </c:pt>
                <c:pt idx="1035">
                  <c:v>0.69511055555555556</c:v>
                </c:pt>
                <c:pt idx="1036">
                  <c:v>0.69511055555555556</c:v>
                </c:pt>
                <c:pt idx="1037">
                  <c:v>0.69512184027777779</c:v>
                </c:pt>
                <c:pt idx="1038">
                  <c:v>0.69512184027777779</c:v>
                </c:pt>
                <c:pt idx="1039">
                  <c:v>0.69513351851851857</c:v>
                </c:pt>
                <c:pt idx="1040">
                  <c:v>0.69513351851851857</c:v>
                </c:pt>
                <c:pt idx="1041">
                  <c:v>0.69514155092592589</c:v>
                </c:pt>
                <c:pt idx="1042">
                  <c:v>0.69514456018518522</c:v>
                </c:pt>
                <c:pt idx="1043">
                  <c:v>0.69514456018518522</c:v>
                </c:pt>
                <c:pt idx="1044">
                  <c:v>0.69515578703703707</c:v>
                </c:pt>
                <c:pt idx="1045">
                  <c:v>0.69515578703703707</c:v>
                </c:pt>
                <c:pt idx="1046">
                  <c:v>0.69516707175925918</c:v>
                </c:pt>
                <c:pt idx="1047">
                  <c:v>0.69516707175925918</c:v>
                </c:pt>
                <c:pt idx="1048">
                  <c:v>0.69517347222222226</c:v>
                </c:pt>
                <c:pt idx="1049">
                  <c:v>0.69517840277777776</c:v>
                </c:pt>
                <c:pt idx="1050">
                  <c:v>0.69517840277777776</c:v>
                </c:pt>
                <c:pt idx="1051">
                  <c:v>0.69518968749999999</c:v>
                </c:pt>
                <c:pt idx="1052">
                  <c:v>0.69518968749999999</c:v>
                </c:pt>
                <c:pt idx="1053">
                  <c:v>0.69520099537037039</c:v>
                </c:pt>
                <c:pt idx="1054">
                  <c:v>0.69520099537037039</c:v>
                </c:pt>
                <c:pt idx="1055">
                  <c:v>0.69520892361111108</c:v>
                </c:pt>
                <c:pt idx="1056">
                  <c:v>0.69521230324074068</c:v>
                </c:pt>
                <c:pt idx="1057">
                  <c:v>0.69521230324074068</c:v>
                </c:pt>
                <c:pt idx="1058">
                  <c:v>0.69522359953703694</c:v>
                </c:pt>
                <c:pt idx="1059">
                  <c:v>0.69522359953703694</c:v>
                </c:pt>
                <c:pt idx="1060">
                  <c:v>0.69523506944444435</c:v>
                </c:pt>
                <c:pt idx="1061">
                  <c:v>0.69523506944444435</c:v>
                </c:pt>
                <c:pt idx="1062">
                  <c:v>0.69524436342592599</c:v>
                </c:pt>
                <c:pt idx="1063">
                  <c:v>0.69526898148148142</c:v>
                </c:pt>
                <c:pt idx="1064">
                  <c:v>0.69524621527777775</c:v>
                </c:pt>
                <c:pt idx="1065">
                  <c:v>0.69524621527777775</c:v>
                </c:pt>
                <c:pt idx="1066">
                  <c:v>0.69525754629629632</c:v>
                </c:pt>
                <c:pt idx="1067">
                  <c:v>0.69525754629629632</c:v>
                </c:pt>
                <c:pt idx="1068">
                  <c:v>0.69526895833333324</c:v>
                </c:pt>
                <c:pt idx="1069">
                  <c:v>0.69526895833333324</c:v>
                </c:pt>
                <c:pt idx="1070">
                  <c:v>0.69527012731481486</c:v>
                </c:pt>
                <c:pt idx="1071">
                  <c:v>0.6952883333333334</c:v>
                </c:pt>
                <c:pt idx="1072">
                  <c:v>0.69528011574074078</c:v>
                </c:pt>
                <c:pt idx="1073">
                  <c:v>0.69528011574074078</c:v>
                </c:pt>
                <c:pt idx="1074">
                  <c:v>0.69529243055555556</c:v>
                </c:pt>
                <c:pt idx="1075">
                  <c:v>0.69529364583333331</c:v>
                </c:pt>
                <c:pt idx="1076">
                  <c:v>0.69529486111111105</c:v>
                </c:pt>
                <c:pt idx="1077">
                  <c:v>0.69529842592592594</c:v>
                </c:pt>
                <c:pt idx="1078">
                  <c:v>0.69529964120370369</c:v>
                </c:pt>
                <c:pt idx="1079">
                  <c:v>0.69530084490740751</c:v>
                </c:pt>
                <c:pt idx="1080">
                  <c:v>0.69530204861111111</c:v>
                </c:pt>
                <c:pt idx="1081">
                  <c:v>0.69528956018518517</c:v>
                </c:pt>
                <c:pt idx="1082">
                  <c:v>0.69528956018518517</c:v>
                </c:pt>
                <c:pt idx="1083">
                  <c:v>0.6952924074074075</c:v>
                </c:pt>
                <c:pt idx="1084">
                  <c:v>0.6952924074074075</c:v>
                </c:pt>
                <c:pt idx="1085">
                  <c:v>0.69530325231481482</c:v>
                </c:pt>
                <c:pt idx="1086">
                  <c:v>0.69530325231481482</c:v>
                </c:pt>
                <c:pt idx="1087">
                  <c:v>0.69531162037037042</c:v>
                </c:pt>
                <c:pt idx="1088">
                  <c:v>0.69531288194444441</c:v>
                </c:pt>
                <c:pt idx="1089">
                  <c:v>0.69531420138888889</c:v>
                </c:pt>
                <c:pt idx="1090">
                  <c:v>0.69531535879629625</c:v>
                </c:pt>
                <c:pt idx="1091">
                  <c:v>0.69531674768518525</c:v>
                </c:pt>
                <c:pt idx="1092">
                  <c:v>0.69534842592592583</c:v>
                </c:pt>
                <c:pt idx="1093">
                  <c:v>0.6953495833333333</c:v>
                </c:pt>
                <c:pt idx="1094">
                  <c:v>0.6953509375000001</c:v>
                </c:pt>
                <c:pt idx="1095">
                  <c:v>0.69536366898148139</c:v>
                </c:pt>
                <c:pt idx="1096">
                  <c:v>0.69536482638888886</c:v>
                </c:pt>
                <c:pt idx="1097">
                  <c:v>0.69538803240740743</c:v>
                </c:pt>
                <c:pt idx="1098">
                  <c:v>0.69531534722222232</c:v>
                </c:pt>
                <c:pt idx="1099">
                  <c:v>0.69564965277777768</c:v>
                </c:pt>
                <c:pt idx="1100">
                  <c:v>0.69531840277777779</c:v>
                </c:pt>
                <c:pt idx="1101">
                  <c:v>0.69565443287037043</c:v>
                </c:pt>
                <c:pt idx="1102">
                  <c:v>0.69535254629629628</c:v>
                </c:pt>
                <c:pt idx="1103">
                  <c:v>0.69565925925925931</c:v>
                </c:pt>
                <c:pt idx="1104">
                  <c:v>0.69536603009259268</c:v>
                </c:pt>
                <c:pt idx="1105">
                  <c:v>0.6956616898148148</c:v>
                </c:pt>
                <c:pt idx="1106">
                  <c:v>0.69536603009259268</c:v>
                </c:pt>
                <c:pt idx="1107">
                  <c:v>0.69566650462962965</c:v>
                </c:pt>
                <c:pt idx="1108">
                  <c:v>0.69565681712962968</c:v>
                </c:pt>
                <c:pt idx="1109">
                  <c:v>0.69566887731481486</c:v>
                </c:pt>
                <c:pt idx="1110">
                  <c:v>0.69567016203703702</c:v>
                </c:pt>
                <c:pt idx="1111">
                  <c:v>0.69567144675925929</c:v>
                </c:pt>
                <c:pt idx="1112">
                  <c:v>0.69567274305555549</c:v>
                </c:pt>
                <c:pt idx="1113">
                  <c:v>0.69567402777777776</c:v>
                </c:pt>
                <c:pt idx="1114">
                  <c:v>0.6957092592592593</c:v>
                </c:pt>
                <c:pt idx="1115">
                  <c:v>0.69574447916666671</c:v>
                </c:pt>
                <c:pt idx="1116">
                  <c:v>0.69577969907407411</c:v>
                </c:pt>
                <c:pt idx="1117">
                  <c:v>0.69581493055555554</c:v>
                </c:pt>
                <c:pt idx="1118">
                  <c:v>0.69585015046296295</c:v>
                </c:pt>
                <c:pt idx="1119">
                  <c:v>0.69588538194444449</c:v>
                </c:pt>
                <c:pt idx="1120">
                  <c:v>0.69592060185185189</c:v>
                </c:pt>
                <c:pt idx="1121">
                  <c:v>0.69595438657407405</c:v>
                </c:pt>
                <c:pt idx="1122">
                  <c:v>0.69596032407407404</c:v>
                </c:pt>
                <c:pt idx="1123">
                  <c:v>0.69598841435185188</c:v>
                </c:pt>
                <c:pt idx="1124">
                  <c:v>0.69602842592592584</c:v>
                </c:pt>
                <c:pt idx="1125">
                  <c:v>0.69605895833333331</c:v>
                </c:pt>
                <c:pt idx="1126">
                  <c:v>0.69609884259259258</c:v>
                </c:pt>
                <c:pt idx="1127">
                  <c:v>0.69613168981481488</c:v>
                </c:pt>
                <c:pt idx="1128">
                  <c:v>0.69616689814814814</c:v>
                </c:pt>
                <c:pt idx="1129">
                  <c:v>0.6962020717592593</c:v>
                </c:pt>
                <c:pt idx="1130">
                  <c:v>0.6962372916666667</c:v>
                </c:pt>
                <c:pt idx="1131">
                  <c:v>0.69627250000000007</c:v>
                </c:pt>
                <c:pt idx="1132">
                  <c:v>0.69630798611111111</c:v>
                </c:pt>
                <c:pt idx="1133">
                  <c:v>0.69634320601851851</c:v>
                </c:pt>
                <c:pt idx="1134">
                  <c:v>0.69637853009259265</c:v>
                </c:pt>
                <c:pt idx="1135">
                  <c:v>0.69641375000000005</c:v>
                </c:pt>
                <c:pt idx="1136">
                  <c:v>0.69644895833333331</c:v>
                </c:pt>
                <c:pt idx="1137">
                  <c:v>0.69648428240740745</c:v>
                </c:pt>
                <c:pt idx="1138">
                  <c:v>0.69651949074074071</c:v>
                </c:pt>
                <c:pt idx="1139">
                  <c:v>0.6965547337962964</c:v>
                </c:pt>
                <c:pt idx="1140">
                  <c:v>0.69658982638888889</c:v>
                </c:pt>
                <c:pt idx="1141">
                  <c:v>0.69659098379629636</c:v>
                </c:pt>
                <c:pt idx="1142">
                  <c:v>0.69662271990740743</c:v>
                </c:pt>
                <c:pt idx="1143">
                  <c:v>0.69662387731481479</c:v>
                </c:pt>
                <c:pt idx="1144">
                  <c:v>0.69662519675925927</c:v>
                </c:pt>
                <c:pt idx="1145">
                  <c:v>0.6966273842592593</c:v>
                </c:pt>
                <c:pt idx="1146">
                  <c:v>0.6966263425925926</c:v>
                </c:pt>
                <c:pt idx="1147">
                  <c:v>0.69663217592592597</c:v>
                </c:pt>
                <c:pt idx="1148">
                  <c:v>0.6966579282407408</c:v>
                </c:pt>
                <c:pt idx="1149">
                  <c:v>0.69666142361111116</c:v>
                </c:pt>
                <c:pt idx="1150">
                  <c:v>0.69669300925925925</c:v>
                </c:pt>
                <c:pt idx="1151">
                  <c:v>0.69669417824074076</c:v>
                </c:pt>
                <c:pt idx="1152">
                  <c:v>0.69669533564814812</c:v>
                </c:pt>
                <c:pt idx="1153">
                  <c:v>0.69669663194444442</c:v>
                </c:pt>
                <c:pt idx="1154">
                  <c:v>0.69669841435185187</c:v>
                </c:pt>
                <c:pt idx="1155">
                  <c:v>0.69670140046296292</c:v>
                </c:pt>
                <c:pt idx="1156">
                  <c:v>0.69672833333333328</c:v>
                </c:pt>
                <c:pt idx="1157">
                  <c:v>0.69672949074074075</c:v>
                </c:pt>
                <c:pt idx="1158">
                  <c:v>0.69673298611111101</c:v>
                </c:pt>
                <c:pt idx="1159">
                  <c:v>0.69676340277777771</c:v>
                </c:pt>
                <c:pt idx="1160">
                  <c:v>0.69676458333333324</c:v>
                </c:pt>
                <c:pt idx="1161">
                  <c:v>0.69676807870370372</c:v>
                </c:pt>
                <c:pt idx="1162">
                  <c:v>0.69679849537037031</c:v>
                </c:pt>
                <c:pt idx="1163">
                  <c:v>0.69679965277777767</c:v>
                </c:pt>
                <c:pt idx="1164">
                  <c:v>0.69679042824074067</c:v>
                </c:pt>
                <c:pt idx="1165">
                  <c:v>0.69679783564814812</c:v>
                </c:pt>
                <c:pt idx="1166">
                  <c:v>0.69680555555555557</c:v>
                </c:pt>
                <c:pt idx="1167">
                  <c:v>0.69680678240740734</c:v>
                </c:pt>
                <c:pt idx="1168">
                  <c:v>0.69683370370370368</c:v>
                </c:pt>
                <c:pt idx="1169">
                  <c:v>0.69683488425925921</c:v>
                </c:pt>
                <c:pt idx="1170">
                  <c:v>0.69680803240740741</c:v>
                </c:pt>
                <c:pt idx="1171">
                  <c:v>0.69680939814814813</c:v>
                </c:pt>
                <c:pt idx="1172">
                  <c:v>0.69680960648148149</c:v>
                </c:pt>
                <c:pt idx="1173">
                  <c:v>0.69684199074074071</c:v>
                </c:pt>
                <c:pt idx="1174">
                  <c:v>0.69686892361111108</c:v>
                </c:pt>
                <c:pt idx="1175">
                  <c:v>0.69687008101851855</c:v>
                </c:pt>
                <c:pt idx="1176">
                  <c:v>0.6968735763888888</c:v>
                </c:pt>
                <c:pt idx="1177">
                  <c:v>0.6969039930555555</c:v>
                </c:pt>
                <c:pt idx="1178">
                  <c:v>0.69690517361111104</c:v>
                </c:pt>
                <c:pt idx="1179">
                  <c:v>0.69690631944444448</c:v>
                </c:pt>
                <c:pt idx="1180">
                  <c:v>0.69690751157407405</c:v>
                </c:pt>
                <c:pt idx="1181">
                  <c:v>0.69690752314814819</c:v>
                </c:pt>
                <c:pt idx="1182">
                  <c:v>0.69690795138888895</c:v>
                </c:pt>
                <c:pt idx="1183">
                  <c:v>0.69690851851851854</c:v>
                </c:pt>
                <c:pt idx="1184">
                  <c:v>0.69690908564814824</c:v>
                </c:pt>
                <c:pt idx="1185">
                  <c:v>0.69690966435185187</c:v>
                </c:pt>
                <c:pt idx="1186">
                  <c:v>0.69691107638888894</c:v>
                </c:pt>
                <c:pt idx="1187">
                  <c:v>0.69691108796296286</c:v>
                </c:pt>
                <c:pt idx="1188">
                  <c:v>0.69691230324074072</c:v>
                </c:pt>
                <c:pt idx="1189">
                  <c:v>0.69691231481481486</c:v>
                </c:pt>
                <c:pt idx="1190">
                  <c:v>0.69691356481481481</c:v>
                </c:pt>
                <c:pt idx="1191">
                  <c:v>0.69691356481481481</c:v>
                </c:pt>
                <c:pt idx="1192">
                  <c:v>0.69691357638888896</c:v>
                </c:pt>
                <c:pt idx="1193">
                  <c:v>0.69692572916666673</c:v>
                </c:pt>
                <c:pt idx="1194">
                  <c:v>0.69693982638888885</c:v>
                </c:pt>
                <c:pt idx="1195">
                  <c:v>0.69694098379629621</c:v>
                </c:pt>
                <c:pt idx="1196">
                  <c:v>0.69694449074074072</c:v>
                </c:pt>
                <c:pt idx="1197">
                  <c:v>0.69697515046296299</c:v>
                </c:pt>
                <c:pt idx="1198">
                  <c:v>0.69697630787037035</c:v>
                </c:pt>
                <c:pt idx="1199">
                  <c:v>0.69697754629629627</c:v>
                </c:pt>
                <c:pt idx="1200">
                  <c:v>0.69697753472222213</c:v>
                </c:pt>
                <c:pt idx="1201">
                  <c:v>0.69697754629629627</c:v>
                </c:pt>
                <c:pt idx="1202">
                  <c:v>0.69697870370370374</c:v>
                </c:pt>
                <c:pt idx="1203">
                  <c:v>0.69697870370370374</c:v>
                </c:pt>
                <c:pt idx="1204">
                  <c:v>0.69697871527777788</c:v>
                </c:pt>
                <c:pt idx="1205">
                  <c:v>0.69697871527777788</c:v>
                </c:pt>
                <c:pt idx="1206">
                  <c:v>0.69697890046296296</c:v>
                </c:pt>
                <c:pt idx="1207">
                  <c:v>0.69697918981481477</c:v>
                </c:pt>
                <c:pt idx="1208">
                  <c:v>0.69697949074074073</c:v>
                </c:pt>
                <c:pt idx="1209">
                  <c:v>0.69697979166666668</c:v>
                </c:pt>
                <c:pt idx="1210">
                  <c:v>0.69698008101851849</c:v>
                </c:pt>
                <c:pt idx="1211">
                  <c:v>0.69698048611111119</c:v>
                </c:pt>
                <c:pt idx="1212">
                  <c:v>0.6969807175925925</c:v>
                </c:pt>
                <c:pt idx="1213">
                  <c:v>0.69699680555555554</c:v>
                </c:pt>
                <c:pt idx="1214">
                  <c:v>0.69701089120370374</c:v>
                </c:pt>
                <c:pt idx="1215">
                  <c:v>0.6970120486111111</c:v>
                </c:pt>
                <c:pt idx="1216">
                  <c:v>0.69701554398148147</c:v>
                </c:pt>
                <c:pt idx="1217">
                  <c:v>0.69705756944444441</c:v>
                </c:pt>
                <c:pt idx="1218">
                  <c:v>0.69704615740740739</c:v>
                </c:pt>
                <c:pt idx="1219">
                  <c:v>0.69706226851851849</c:v>
                </c:pt>
                <c:pt idx="1220">
                  <c:v>0.69706342592592596</c:v>
                </c:pt>
                <c:pt idx="1221">
                  <c:v>0.69708127314814805</c:v>
                </c:pt>
                <c:pt idx="1222">
                  <c:v>0.69708243055555552</c:v>
                </c:pt>
                <c:pt idx="1223">
                  <c:v>0.69708951388888885</c:v>
                </c:pt>
              </c:numCache>
            </c:numRef>
          </c:xVal>
          <c:yVal>
            <c:numRef>
              <c:f>'2016-10-31T16-27-12'!$F$2:$F$1225</c:f>
              <c:numCache>
                <c:formatCode>General</c:formatCode>
                <c:ptCount val="1224"/>
                <c:pt idx="3">
                  <c:v>-0.51</c:v>
                </c:pt>
                <c:pt idx="4">
                  <c:v>-0.51</c:v>
                </c:pt>
                <c:pt idx="5">
                  <c:v>-0.51</c:v>
                </c:pt>
                <c:pt idx="6">
                  <c:v>-0.51</c:v>
                </c:pt>
                <c:pt idx="7">
                  <c:v>0.22</c:v>
                </c:pt>
                <c:pt idx="8">
                  <c:v>0.22</c:v>
                </c:pt>
                <c:pt idx="9">
                  <c:v>0.22</c:v>
                </c:pt>
                <c:pt idx="14">
                  <c:v>0.19</c:v>
                </c:pt>
                <c:pt idx="15">
                  <c:v>-0.06</c:v>
                </c:pt>
                <c:pt idx="16">
                  <c:v>-0.06</c:v>
                </c:pt>
                <c:pt idx="17">
                  <c:v>-0.06</c:v>
                </c:pt>
                <c:pt idx="18">
                  <c:v>0.19</c:v>
                </c:pt>
                <c:pt idx="19">
                  <c:v>0.19</c:v>
                </c:pt>
                <c:pt idx="21">
                  <c:v>0.19</c:v>
                </c:pt>
                <c:pt idx="26">
                  <c:v>0.19</c:v>
                </c:pt>
                <c:pt idx="27">
                  <c:v>-0.48</c:v>
                </c:pt>
                <c:pt idx="28">
                  <c:v>-0.48</c:v>
                </c:pt>
                <c:pt idx="29">
                  <c:v>0.19</c:v>
                </c:pt>
                <c:pt idx="30">
                  <c:v>0.19</c:v>
                </c:pt>
                <c:pt idx="32">
                  <c:v>0.47</c:v>
                </c:pt>
                <c:pt idx="35">
                  <c:v>-0.42</c:v>
                </c:pt>
                <c:pt idx="36">
                  <c:v>-0.42</c:v>
                </c:pt>
                <c:pt idx="37">
                  <c:v>-0.42</c:v>
                </c:pt>
                <c:pt idx="39">
                  <c:v>0.88</c:v>
                </c:pt>
                <c:pt idx="44">
                  <c:v>0.5</c:v>
                </c:pt>
                <c:pt idx="45">
                  <c:v>0.5</c:v>
                </c:pt>
                <c:pt idx="47">
                  <c:v>-0.51</c:v>
                </c:pt>
                <c:pt idx="48">
                  <c:v>-0.51</c:v>
                </c:pt>
                <c:pt idx="49">
                  <c:v>-0.51</c:v>
                </c:pt>
                <c:pt idx="50">
                  <c:v>0.19</c:v>
                </c:pt>
                <c:pt idx="51">
                  <c:v>0.19</c:v>
                </c:pt>
                <c:pt idx="52">
                  <c:v>0.19</c:v>
                </c:pt>
                <c:pt idx="53">
                  <c:v>0.24</c:v>
                </c:pt>
                <c:pt idx="54">
                  <c:v>0.24</c:v>
                </c:pt>
                <c:pt idx="55">
                  <c:v>0.24</c:v>
                </c:pt>
                <c:pt idx="56">
                  <c:v>0.24</c:v>
                </c:pt>
                <c:pt idx="57">
                  <c:v>0.24</c:v>
                </c:pt>
                <c:pt idx="58">
                  <c:v>0.24</c:v>
                </c:pt>
                <c:pt idx="59">
                  <c:v>0.24</c:v>
                </c:pt>
                <c:pt idx="60">
                  <c:v>0.24</c:v>
                </c:pt>
                <c:pt idx="61">
                  <c:v>0.24</c:v>
                </c:pt>
                <c:pt idx="62">
                  <c:v>0.24</c:v>
                </c:pt>
                <c:pt idx="63">
                  <c:v>0.24</c:v>
                </c:pt>
                <c:pt idx="64">
                  <c:v>0.24</c:v>
                </c:pt>
                <c:pt idx="65">
                  <c:v>0.24</c:v>
                </c:pt>
                <c:pt idx="66">
                  <c:v>0.24</c:v>
                </c:pt>
                <c:pt idx="67">
                  <c:v>0.24</c:v>
                </c:pt>
                <c:pt idx="68">
                  <c:v>0.24</c:v>
                </c:pt>
                <c:pt idx="69">
                  <c:v>0.24</c:v>
                </c:pt>
                <c:pt idx="70">
                  <c:v>0.24</c:v>
                </c:pt>
                <c:pt idx="72">
                  <c:v>0.24</c:v>
                </c:pt>
                <c:pt idx="77">
                  <c:v>0.33</c:v>
                </c:pt>
                <c:pt idx="78">
                  <c:v>0.33</c:v>
                </c:pt>
                <c:pt idx="83">
                  <c:v>0.2</c:v>
                </c:pt>
                <c:pt idx="84">
                  <c:v>0.2</c:v>
                </c:pt>
                <c:pt idx="87">
                  <c:v>0.21</c:v>
                </c:pt>
                <c:pt idx="88">
                  <c:v>0.21</c:v>
                </c:pt>
                <c:pt idx="89">
                  <c:v>0.22</c:v>
                </c:pt>
                <c:pt idx="90">
                  <c:v>0.22</c:v>
                </c:pt>
                <c:pt idx="91">
                  <c:v>0.23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0.24</c:v>
                </c:pt>
                <c:pt idx="98">
                  <c:v>0.24</c:v>
                </c:pt>
                <c:pt idx="99">
                  <c:v>0.23</c:v>
                </c:pt>
                <c:pt idx="100">
                  <c:v>0.23</c:v>
                </c:pt>
                <c:pt idx="101">
                  <c:v>0.25</c:v>
                </c:pt>
                <c:pt idx="102">
                  <c:v>0.25</c:v>
                </c:pt>
                <c:pt idx="103">
                  <c:v>0.27</c:v>
                </c:pt>
                <c:pt idx="104">
                  <c:v>0.27</c:v>
                </c:pt>
                <c:pt idx="105">
                  <c:v>0.25</c:v>
                </c:pt>
                <c:pt idx="106">
                  <c:v>0.25</c:v>
                </c:pt>
                <c:pt idx="107">
                  <c:v>0.26</c:v>
                </c:pt>
                <c:pt idx="108">
                  <c:v>0.26</c:v>
                </c:pt>
                <c:pt idx="109">
                  <c:v>0.27</c:v>
                </c:pt>
                <c:pt idx="110">
                  <c:v>0.27</c:v>
                </c:pt>
                <c:pt idx="111">
                  <c:v>0.28999999999999998</c:v>
                </c:pt>
                <c:pt idx="112">
                  <c:v>0.28999999999999998</c:v>
                </c:pt>
                <c:pt idx="113">
                  <c:v>0.3</c:v>
                </c:pt>
                <c:pt idx="114">
                  <c:v>0.3</c:v>
                </c:pt>
                <c:pt idx="115">
                  <c:v>0.32</c:v>
                </c:pt>
                <c:pt idx="116">
                  <c:v>0.32</c:v>
                </c:pt>
                <c:pt idx="118">
                  <c:v>0.03</c:v>
                </c:pt>
                <c:pt idx="119">
                  <c:v>0.03</c:v>
                </c:pt>
                <c:pt idx="120">
                  <c:v>0.41</c:v>
                </c:pt>
                <c:pt idx="121">
                  <c:v>0.41</c:v>
                </c:pt>
                <c:pt idx="122">
                  <c:v>0.46</c:v>
                </c:pt>
                <c:pt idx="123">
                  <c:v>0.46</c:v>
                </c:pt>
                <c:pt idx="124">
                  <c:v>0.56000000000000005</c:v>
                </c:pt>
                <c:pt idx="125">
                  <c:v>0.56000000000000005</c:v>
                </c:pt>
                <c:pt idx="126">
                  <c:v>0.68</c:v>
                </c:pt>
                <c:pt idx="128">
                  <c:v>0.68</c:v>
                </c:pt>
                <c:pt idx="131">
                  <c:v>0.89</c:v>
                </c:pt>
                <c:pt idx="132">
                  <c:v>0.89</c:v>
                </c:pt>
                <c:pt idx="133">
                  <c:v>1.1100000000000001</c:v>
                </c:pt>
                <c:pt idx="134">
                  <c:v>1.1100000000000001</c:v>
                </c:pt>
                <c:pt idx="135">
                  <c:v>1.37</c:v>
                </c:pt>
                <c:pt idx="137">
                  <c:v>1.37</c:v>
                </c:pt>
                <c:pt idx="140">
                  <c:v>1.69</c:v>
                </c:pt>
                <c:pt idx="141">
                  <c:v>1.69</c:v>
                </c:pt>
                <c:pt idx="142">
                  <c:v>1.69</c:v>
                </c:pt>
                <c:pt idx="143">
                  <c:v>1.99</c:v>
                </c:pt>
                <c:pt idx="144">
                  <c:v>1.99</c:v>
                </c:pt>
                <c:pt idx="145">
                  <c:v>1.99</c:v>
                </c:pt>
                <c:pt idx="146">
                  <c:v>2.36</c:v>
                </c:pt>
                <c:pt idx="147">
                  <c:v>2.36</c:v>
                </c:pt>
                <c:pt idx="148">
                  <c:v>2.36</c:v>
                </c:pt>
                <c:pt idx="149">
                  <c:v>2.76</c:v>
                </c:pt>
                <c:pt idx="150">
                  <c:v>2.76</c:v>
                </c:pt>
                <c:pt idx="151">
                  <c:v>2.76</c:v>
                </c:pt>
                <c:pt idx="152">
                  <c:v>3.2</c:v>
                </c:pt>
                <c:pt idx="153">
                  <c:v>3.2</c:v>
                </c:pt>
                <c:pt idx="154">
                  <c:v>3.2</c:v>
                </c:pt>
                <c:pt idx="155">
                  <c:v>3.66</c:v>
                </c:pt>
                <c:pt idx="156">
                  <c:v>3.66</c:v>
                </c:pt>
                <c:pt idx="157">
                  <c:v>3.66</c:v>
                </c:pt>
                <c:pt idx="158">
                  <c:v>4.21</c:v>
                </c:pt>
                <c:pt idx="159">
                  <c:v>4.21</c:v>
                </c:pt>
                <c:pt idx="160">
                  <c:v>4.21</c:v>
                </c:pt>
                <c:pt idx="161">
                  <c:v>4.78</c:v>
                </c:pt>
                <c:pt idx="162">
                  <c:v>4.78</c:v>
                </c:pt>
                <c:pt idx="163">
                  <c:v>4.78</c:v>
                </c:pt>
                <c:pt idx="164">
                  <c:v>5.33</c:v>
                </c:pt>
                <c:pt idx="165">
                  <c:v>5.33</c:v>
                </c:pt>
                <c:pt idx="166">
                  <c:v>5.33</c:v>
                </c:pt>
                <c:pt idx="167">
                  <c:v>5.92</c:v>
                </c:pt>
                <c:pt idx="168">
                  <c:v>5.92</c:v>
                </c:pt>
                <c:pt idx="169">
                  <c:v>5.92</c:v>
                </c:pt>
                <c:pt idx="170">
                  <c:v>6.55</c:v>
                </c:pt>
                <c:pt idx="171">
                  <c:v>6.55</c:v>
                </c:pt>
                <c:pt idx="172">
                  <c:v>6.55</c:v>
                </c:pt>
                <c:pt idx="173">
                  <c:v>7.17</c:v>
                </c:pt>
                <c:pt idx="174">
                  <c:v>7.17</c:v>
                </c:pt>
                <c:pt idx="176">
                  <c:v>7.82</c:v>
                </c:pt>
                <c:pt idx="177">
                  <c:v>7.82</c:v>
                </c:pt>
                <c:pt idx="178">
                  <c:v>7.82</c:v>
                </c:pt>
                <c:pt idx="179">
                  <c:v>7.82</c:v>
                </c:pt>
                <c:pt idx="180">
                  <c:v>8.43</c:v>
                </c:pt>
                <c:pt idx="181">
                  <c:v>8.43</c:v>
                </c:pt>
                <c:pt idx="182">
                  <c:v>8.43</c:v>
                </c:pt>
                <c:pt idx="183">
                  <c:v>9.0500000000000007</c:v>
                </c:pt>
                <c:pt idx="184">
                  <c:v>9.0500000000000007</c:v>
                </c:pt>
                <c:pt idx="185">
                  <c:v>9.44</c:v>
                </c:pt>
                <c:pt idx="186">
                  <c:v>9.44</c:v>
                </c:pt>
                <c:pt idx="187">
                  <c:v>9.44</c:v>
                </c:pt>
                <c:pt idx="188">
                  <c:v>9.44</c:v>
                </c:pt>
                <c:pt idx="189">
                  <c:v>9.4700000000000006</c:v>
                </c:pt>
                <c:pt idx="190">
                  <c:v>9.4700000000000006</c:v>
                </c:pt>
                <c:pt idx="191">
                  <c:v>9.49</c:v>
                </c:pt>
                <c:pt idx="192">
                  <c:v>9.49</c:v>
                </c:pt>
                <c:pt idx="193">
                  <c:v>9.49</c:v>
                </c:pt>
                <c:pt idx="194">
                  <c:v>9.49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1">
                  <c:v>9.48</c:v>
                </c:pt>
                <c:pt idx="203">
                  <c:v>9.48</c:v>
                </c:pt>
                <c:pt idx="207">
                  <c:v>9.4600000000000009</c:v>
                </c:pt>
                <c:pt idx="208">
                  <c:v>9.4600000000000009</c:v>
                </c:pt>
                <c:pt idx="210">
                  <c:v>9.4600000000000009</c:v>
                </c:pt>
                <c:pt idx="211">
                  <c:v>9.4600000000000009</c:v>
                </c:pt>
                <c:pt idx="214">
                  <c:v>9.4600000000000009</c:v>
                </c:pt>
                <c:pt idx="215">
                  <c:v>9.4600000000000009</c:v>
                </c:pt>
                <c:pt idx="216">
                  <c:v>9.4600000000000009</c:v>
                </c:pt>
                <c:pt idx="217">
                  <c:v>9.4600000000000009</c:v>
                </c:pt>
                <c:pt idx="218">
                  <c:v>9.4600000000000009</c:v>
                </c:pt>
                <c:pt idx="219">
                  <c:v>9.4600000000000009</c:v>
                </c:pt>
                <c:pt idx="220">
                  <c:v>9.4600000000000009</c:v>
                </c:pt>
                <c:pt idx="221">
                  <c:v>9.4600000000000009</c:v>
                </c:pt>
                <c:pt idx="222">
                  <c:v>9.4600000000000009</c:v>
                </c:pt>
                <c:pt idx="223">
                  <c:v>9.4600000000000009</c:v>
                </c:pt>
                <c:pt idx="224">
                  <c:v>9.4600000000000009</c:v>
                </c:pt>
                <c:pt idx="225">
                  <c:v>9.48</c:v>
                </c:pt>
                <c:pt idx="226">
                  <c:v>9.48</c:v>
                </c:pt>
                <c:pt idx="227">
                  <c:v>9.48</c:v>
                </c:pt>
                <c:pt idx="230">
                  <c:v>9.48</c:v>
                </c:pt>
                <c:pt idx="231">
                  <c:v>9.4700000000000006</c:v>
                </c:pt>
                <c:pt idx="232">
                  <c:v>9.4700000000000006</c:v>
                </c:pt>
                <c:pt idx="233">
                  <c:v>9.51</c:v>
                </c:pt>
                <c:pt idx="234">
                  <c:v>9.51</c:v>
                </c:pt>
                <c:pt idx="235">
                  <c:v>9.49</c:v>
                </c:pt>
                <c:pt idx="236">
                  <c:v>9.49</c:v>
                </c:pt>
                <c:pt idx="237">
                  <c:v>9.49</c:v>
                </c:pt>
                <c:pt idx="238">
                  <c:v>9.49</c:v>
                </c:pt>
                <c:pt idx="239">
                  <c:v>9.5</c:v>
                </c:pt>
                <c:pt idx="240">
                  <c:v>9.5</c:v>
                </c:pt>
                <c:pt idx="241">
                  <c:v>9.49</c:v>
                </c:pt>
                <c:pt idx="243">
                  <c:v>9.49</c:v>
                </c:pt>
                <c:pt idx="244">
                  <c:v>9.48</c:v>
                </c:pt>
                <c:pt idx="245">
                  <c:v>9.48</c:v>
                </c:pt>
                <c:pt idx="246">
                  <c:v>9.5</c:v>
                </c:pt>
                <c:pt idx="247">
                  <c:v>9.5</c:v>
                </c:pt>
                <c:pt idx="248">
                  <c:v>9.48</c:v>
                </c:pt>
                <c:pt idx="249">
                  <c:v>9.48</c:v>
                </c:pt>
                <c:pt idx="250">
                  <c:v>9.49</c:v>
                </c:pt>
                <c:pt idx="251">
                  <c:v>9.49</c:v>
                </c:pt>
                <c:pt idx="252">
                  <c:v>9.48</c:v>
                </c:pt>
                <c:pt idx="253">
                  <c:v>9.48</c:v>
                </c:pt>
                <c:pt idx="254">
                  <c:v>9.48</c:v>
                </c:pt>
                <c:pt idx="255">
                  <c:v>9.48</c:v>
                </c:pt>
                <c:pt idx="256">
                  <c:v>9.48</c:v>
                </c:pt>
                <c:pt idx="257">
                  <c:v>9.48</c:v>
                </c:pt>
                <c:pt idx="258">
                  <c:v>9.48</c:v>
                </c:pt>
                <c:pt idx="259">
                  <c:v>9.48</c:v>
                </c:pt>
                <c:pt idx="260">
                  <c:v>9.4700000000000006</c:v>
                </c:pt>
                <c:pt idx="261">
                  <c:v>9.5</c:v>
                </c:pt>
                <c:pt idx="263">
                  <c:v>9.5</c:v>
                </c:pt>
                <c:pt idx="264">
                  <c:v>9.5</c:v>
                </c:pt>
                <c:pt idx="265">
                  <c:v>9.5</c:v>
                </c:pt>
                <c:pt idx="266">
                  <c:v>9.5</c:v>
                </c:pt>
                <c:pt idx="267">
                  <c:v>9.5</c:v>
                </c:pt>
                <c:pt idx="268">
                  <c:v>9.5</c:v>
                </c:pt>
                <c:pt idx="269">
                  <c:v>9.5</c:v>
                </c:pt>
                <c:pt idx="270">
                  <c:v>9.5</c:v>
                </c:pt>
                <c:pt idx="271">
                  <c:v>9.5</c:v>
                </c:pt>
                <c:pt idx="272">
                  <c:v>9.5</c:v>
                </c:pt>
                <c:pt idx="273">
                  <c:v>9.5</c:v>
                </c:pt>
                <c:pt idx="274">
                  <c:v>9.5</c:v>
                </c:pt>
                <c:pt idx="277">
                  <c:v>9.5</c:v>
                </c:pt>
                <c:pt idx="278">
                  <c:v>9.5</c:v>
                </c:pt>
                <c:pt idx="279">
                  <c:v>9.49</c:v>
                </c:pt>
                <c:pt idx="280">
                  <c:v>9.49</c:v>
                </c:pt>
                <c:pt idx="281">
                  <c:v>9.49</c:v>
                </c:pt>
                <c:pt idx="284">
                  <c:v>9.49</c:v>
                </c:pt>
                <c:pt idx="285">
                  <c:v>9.49</c:v>
                </c:pt>
                <c:pt idx="286">
                  <c:v>9.49</c:v>
                </c:pt>
                <c:pt idx="287">
                  <c:v>9.49</c:v>
                </c:pt>
                <c:pt idx="288">
                  <c:v>9.49</c:v>
                </c:pt>
                <c:pt idx="289">
                  <c:v>9.49</c:v>
                </c:pt>
                <c:pt idx="290">
                  <c:v>9.49</c:v>
                </c:pt>
                <c:pt idx="291">
                  <c:v>9.49</c:v>
                </c:pt>
                <c:pt idx="292">
                  <c:v>9.49</c:v>
                </c:pt>
                <c:pt idx="293">
                  <c:v>9.5</c:v>
                </c:pt>
                <c:pt idx="294">
                  <c:v>9.5</c:v>
                </c:pt>
                <c:pt idx="295">
                  <c:v>9.49</c:v>
                </c:pt>
                <c:pt idx="297">
                  <c:v>9.49</c:v>
                </c:pt>
                <c:pt idx="298">
                  <c:v>9.48</c:v>
                </c:pt>
                <c:pt idx="299">
                  <c:v>9.48</c:v>
                </c:pt>
                <c:pt idx="300">
                  <c:v>9.5</c:v>
                </c:pt>
                <c:pt idx="301">
                  <c:v>9.5</c:v>
                </c:pt>
                <c:pt idx="302">
                  <c:v>9.48</c:v>
                </c:pt>
                <c:pt idx="303">
                  <c:v>9.48</c:v>
                </c:pt>
                <c:pt idx="304">
                  <c:v>9.48</c:v>
                </c:pt>
                <c:pt idx="305">
                  <c:v>9.48</c:v>
                </c:pt>
                <c:pt idx="306">
                  <c:v>9.5</c:v>
                </c:pt>
                <c:pt idx="307">
                  <c:v>9.5</c:v>
                </c:pt>
                <c:pt idx="308">
                  <c:v>9.48</c:v>
                </c:pt>
                <c:pt idx="309">
                  <c:v>9.48</c:v>
                </c:pt>
                <c:pt idx="310">
                  <c:v>9.48</c:v>
                </c:pt>
                <c:pt idx="311">
                  <c:v>9.48</c:v>
                </c:pt>
                <c:pt idx="312">
                  <c:v>9.5</c:v>
                </c:pt>
                <c:pt idx="313">
                  <c:v>9.5</c:v>
                </c:pt>
                <c:pt idx="315">
                  <c:v>9.49</c:v>
                </c:pt>
                <c:pt idx="316">
                  <c:v>9.49</c:v>
                </c:pt>
                <c:pt idx="317">
                  <c:v>9.49</c:v>
                </c:pt>
                <c:pt idx="318">
                  <c:v>9.49</c:v>
                </c:pt>
                <c:pt idx="319">
                  <c:v>9.49</c:v>
                </c:pt>
                <c:pt idx="320">
                  <c:v>9.49</c:v>
                </c:pt>
                <c:pt idx="321">
                  <c:v>9.49</c:v>
                </c:pt>
                <c:pt idx="322">
                  <c:v>9.49</c:v>
                </c:pt>
                <c:pt idx="323">
                  <c:v>9.49</c:v>
                </c:pt>
                <c:pt idx="324">
                  <c:v>9.49</c:v>
                </c:pt>
                <c:pt idx="325">
                  <c:v>9.49</c:v>
                </c:pt>
                <c:pt idx="326">
                  <c:v>9.49</c:v>
                </c:pt>
                <c:pt idx="327">
                  <c:v>9.49</c:v>
                </c:pt>
                <c:pt idx="328">
                  <c:v>9.49</c:v>
                </c:pt>
                <c:pt idx="331">
                  <c:v>9.49</c:v>
                </c:pt>
                <c:pt idx="332">
                  <c:v>9.49</c:v>
                </c:pt>
                <c:pt idx="333">
                  <c:v>9.48</c:v>
                </c:pt>
                <c:pt idx="334">
                  <c:v>9.48</c:v>
                </c:pt>
                <c:pt idx="335">
                  <c:v>9.48</c:v>
                </c:pt>
                <c:pt idx="338">
                  <c:v>9.48</c:v>
                </c:pt>
                <c:pt idx="339">
                  <c:v>9.49</c:v>
                </c:pt>
                <c:pt idx="340">
                  <c:v>9.49</c:v>
                </c:pt>
                <c:pt idx="341">
                  <c:v>9.49</c:v>
                </c:pt>
                <c:pt idx="342">
                  <c:v>9.49</c:v>
                </c:pt>
                <c:pt idx="343">
                  <c:v>9.48</c:v>
                </c:pt>
                <c:pt idx="344">
                  <c:v>9.48</c:v>
                </c:pt>
                <c:pt idx="345">
                  <c:v>9.49</c:v>
                </c:pt>
                <c:pt idx="346">
                  <c:v>9.49</c:v>
                </c:pt>
                <c:pt idx="347">
                  <c:v>9.5</c:v>
                </c:pt>
                <c:pt idx="349">
                  <c:v>9.5</c:v>
                </c:pt>
                <c:pt idx="350">
                  <c:v>9.5</c:v>
                </c:pt>
                <c:pt idx="351">
                  <c:v>9.5</c:v>
                </c:pt>
                <c:pt idx="352">
                  <c:v>9.5</c:v>
                </c:pt>
                <c:pt idx="353">
                  <c:v>9.5</c:v>
                </c:pt>
                <c:pt idx="354">
                  <c:v>9.49</c:v>
                </c:pt>
                <c:pt idx="355">
                  <c:v>9.49</c:v>
                </c:pt>
                <c:pt idx="356">
                  <c:v>9.5</c:v>
                </c:pt>
                <c:pt idx="357">
                  <c:v>9.5</c:v>
                </c:pt>
                <c:pt idx="358">
                  <c:v>9.5</c:v>
                </c:pt>
                <c:pt idx="359">
                  <c:v>9.5</c:v>
                </c:pt>
                <c:pt idx="360">
                  <c:v>9.49</c:v>
                </c:pt>
                <c:pt idx="361">
                  <c:v>9.49</c:v>
                </c:pt>
                <c:pt idx="362">
                  <c:v>9.49</c:v>
                </c:pt>
                <c:pt idx="363">
                  <c:v>9.49</c:v>
                </c:pt>
                <c:pt idx="364">
                  <c:v>9.5</c:v>
                </c:pt>
                <c:pt idx="365">
                  <c:v>9.5</c:v>
                </c:pt>
                <c:pt idx="366">
                  <c:v>9.49</c:v>
                </c:pt>
                <c:pt idx="367">
                  <c:v>9.49</c:v>
                </c:pt>
                <c:pt idx="369">
                  <c:v>9.5</c:v>
                </c:pt>
                <c:pt idx="370">
                  <c:v>9.5</c:v>
                </c:pt>
                <c:pt idx="371">
                  <c:v>9.5</c:v>
                </c:pt>
                <c:pt idx="372">
                  <c:v>9.5</c:v>
                </c:pt>
                <c:pt idx="375">
                  <c:v>9.5</c:v>
                </c:pt>
                <c:pt idx="376">
                  <c:v>9.5</c:v>
                </c:pt>
                <c:pt idx="377">
                  <c:v>9.5</c:v>
                </c:pt>
                <c:pt idx="378">
                  <c:v>9.5</c:v>
                </c:pt>
                <c:pt idx="379">
                  <c:v>9.5</c:v>
                </c:pt>
                <c:pt idx="380">
                  <c:v>9.5</c:v>
                </c:pt>
                <c:pt idx="381">
                  <c:v>9.5</c:v>
                </c:pt>
                <c:pt idx="382">
                  <c:v>9.5</c:v>
                </c:pt>
                <c:pt idx="383">
                  <c:v>9.5</c:v>
                </c:pt>
                <c:pt idx="384">
                  <c:v>9.5</c:v>
                </c:pt>
                <c:pt idx="385">
                  <c:v>9.49</c:v>
                </c:pt>
                <c:pt idx="386">
                  <c:v>9.49</c:v>
                </c:pt>
                <c:pt idx="387">
                  <c:v>9.49</c:v>
                </c:pt>
                <c:pt idx="390">
                  <c:v>9.49</c:v>
                </c:pt>
                <c:pt idx="391">
                  <c:v>9.5</c:v>
                </c:pt>
                <c:pt idx="392">
                  <c:v>9.5</c:v>
                </c:pt>
                <c:pt idx="393">
                  <c:v>9.51</c:v>
                </c:pt>
                <c:pt idx="394">
                  <c:v>9.51</c:v>
                </c:pt>
                <c:pt idx="395">
                  <c:v>9.49</c:v>
                </c:pt>
                <c:pt idx="396">
                  <c:v>9.49</c:v>
                </c:pt>
                <c:pt idx="397">
                  <c:v>9.51</c:v>
                </c:pt>
                <c:pt idx="398">
                  <c:v>9.51</c:v>
                </c:pt>
                <c:pt idx="399">
                  <c:v>9.48</c:v>
                </c:pt>
                <c:pt idx="400">
                  <c:v>9.48</c:v>
                </c:pt>
                <c:pt idx="401">
                  <c:v>9.5</c:v>
                </c:pt>
                <c:pt idx="403">
                  <c:v>9.5</c:v>
                </c:pt>
                <c:pt idx="404">
                  <c:v>9.5</c:v>
                </c:pt>
                <c:pt idx="405">
                  <c:v>9.5</c:v>
                </c:pt>
                <c:pt idx="406">
                  <c:v>9.49</c:v>
                </c:pt>
                <c:pt idx="407">
                  <c:v>9.49</c:v>
                </c:pt>
                <c:pt idx="408">
                  <c:v>9.5</c:v>
                </c:pt>
                <c:pt idx="409">
                  <c:v>9.5</c:v>
                </c:pt>
                <c:pt idx="410">
                  <c:v>9.48</c:v>
                </c:pt>
                <c:pt idx="411">
                  <c:v>9.48</c:v>
                </c:pt>
                <c:pt idx="412">
                  <c:v>9.48</c:v>
                </c:pt>
                <c:pt idx="413">
                  <c:v>9.48</c:v>
                </c:pt>
                <c:pt idx="414">
                  <c:v>9.48</c:v>
                </c:pt>
                <c:pt idx="415">
                  <c:v>9.48</c:v>
                </c:pt>
                <c:pt idx="416">
                  <c:v>9.49</c:v>
                </c:pt>
                <c:pt idx="417">
                  <c:v>9.49</c:v>
                </c:pt>
                <c:pt idx="418">
                  <c:v>9.5</c:v>
                </c:pt>
                <c:pt idx="419">
                  <c:v>9.5</c:v>
                </c:pt>
                <c:pt idx="420">
                  <c:v>9.48</c:v>
                </c:pt>
                <c:pt idx="421">
                  <c:v>9.48</c:v>
                </c:pt>
                <c:pt idx="423">
                  <c:v>9.49</c:v>
                </c:pt>
                <c:pt idx="424">
                  <c:v>9.49</c:v>
                </c:pt>
                <c:pt idx="425">
                  <c:v>9.49</c:v>
                </c:pt>
                <c:pt idx="426">
                  <c:v>9.49</c:v>
                </c:pt>
                <c:pt idx="427">
                  <c:v>9.49</c:v>
                </c:pt>
                <c:pt idx="428">
                  <c:v>9.49</c:v>
                </c:pt>
                <c:pt idx="429">
                  <c:v>9.49</c:v>
                </c:pt>
                <c:pt idx="430">
                  <c:v>9.49</c:v>
                </c:pt>
                <c:pt idx="431">
                  <c:v>9.49</c:v>
                </c:pt>
                <c:pt idx="432">
                  <c:v>9.49</c:v>
                </c:pt>
                <c:pt idx="433">
                  <c:v>9.49</c:v>
                </c:pt>
                <c:pt idx="434">
                  <c:v>9.49</c:v>
                </c:pt>
                <c:pt idx="437">
                  <c:v>9.49</c:v>
                </c:pt>
                <c:pt idx="438">
                  <c:v>9.49</c:v>
                </c:pt>
                <c:pt idx="439">
                  <c:v>9.49</c:v>
                </c:pt>
                <c:pt idx="440">
                  <c:v>9.49</c:v>
                </c:pt>
                <c:pt idx="441">
                  <c:v>9.49</c:v>
                </c:pt>
                <c:pt idx="444">
                  <c:v>9.49</c:v>
                </c:pt>
                <c:pt idx="445">
                  <c:v>9.5</c:v>
                </c:pt>
                <c:pt idx="446">
                  <c:v>9.5</c:v>
                </c:pt>
                <c:pt idx="447">
                  <c:v>9.51</c:v>
                </c:pt>
                <c:pt idx="448">
                  <c:v>9.51</c:v>
                </c:pt>
                <c:pt idx="449">
                  <c:v>9.49</c:v>
                </c:pt>
                <c:pt idx="450">
                  <c:v>9.49</c:v>
                </c:pt>
                <c:pt idx="451">
                  <c:v>9.5</c:v>
                </c:pt>
                <c:pt idx="452">
                  <c:v>9.5</c:v>
                </c:pt>
                <c:pt idx="453">
                  <c:v>9.5</c:v>
                </c:pt>
                <c:pt idx="454">
                  <c:v>9.5</c:v>
                </c:pt>
                <c:pt idx="455">
                  <c:v>9.5</c:v>
                </c:pt>
                <c:pt idx="457">
                  <c:v>9.5</c:v>
                </c:pt>
                <c:pt idx="458">
                  <c:v>9.5</c:v>
                </c:pt>
                <c:pt idx="459">
                  <c:v>9.5</c:v>
                </c:pt>
                <c:pt idx="460">
                  <c:v>9.51</c:v>
                </c:pt>
                <c:pt idx="461">
                  <c:v>9.51</c:v>
                </c:pt>
                <c:pt idx="462">
                  <c:v>9.49</c:v>
                </c:pt>
                <c:pt idx="463">
                  <c:v>9.49</c:v>
                </c:pt>
                <c:pt idx="464">
                  <c:v>9.49</c:v>
                </c:pt>
                <c:pt idx="465">
                  <c:v>9.49</c:v>
                </c:pt>
                <c:pt idx="466">
                  <c:v>9.49</c:v>
                </c:pt>
                <c:pt idx="467">
                  <c:v>9.49</c:v>
                </c:pt>
                <c:pt idx="468">
                  <c:v>9.48</c:v>
                </c:pt>
                <c:pt idx="469">
                  <c:v>9.48</c:v>
                </c:pt>
                <c:pt idx="470">
                  <c:v>9.49</c:v>
                </c:pt>
                <c:pt idx="471">
                  <c:v>9.49</c:v>
                </c:pt>
                <c:pt idx="472">
                  <c:v>9.51</c:v>
                </c:pt>
                <c:pt idx="473">
                  <c:v>9.51</c:v>
                </c:pt>
                <c:pt idx="475">
                  <c:v>9.5</c:v>
                </c:pt>
                <c:pt idx="476">
                  <c:v>9.5</c:v>
                </c:pt>
                <c:pt idx="477">
                  <c:v>9.5</c:v>
                </c:pt>
                <c:pt idx="479">
                  <c:v>9.5</c:v>
                </c:pt>
                <c:pt idx="483">
                  <c:v>9.5</c:v>
                </c:pt>
                <c:pt idx="484">
                  <c:v>9.5</c:v>
                </c:pt>
                <c:pt idx="485">
                  <c:v>9.5</c:v>
                </c:pt>
                <c:pt idx="486">
                  <c:v>9.5</c:v>
                </c:pt>
                <c:pt idx="487">
                  <c:v>9.5</c:v>
                </c:pt>
                <c:pt idx="488">
                  <c:v>9.5</c:v>
                </c:pt>
                <c:pt idx="489">
                  <c:v>9.5</c:v>
                </c:pt>
                <c:pt idx="490">
                  <c:v>9.5</c:v>
                </c:pt>
                <c:pt idx="491">
                  <c:v>9.5</c:v>
                </c:pt>
                <c:pt idx="492">
                  <c:v>9.5</c:v>
                </c:pt>
                <c:pt idx="493">
                  <c:v>9.5</c:v>
                </c:pt>
                <c:pt idx="494">
                  <c:v>9.5</c:v>
                </c:pt>
                <c:pt idx="495">
                  <c:v>9.5</c:v>
                </c:pt>
                <c:pt idx="496">
                  <c:v>9.5</c:v>
                </c:pt>
                <c:pt idx="497">
                  <c:v>9.5</c:v>
                </c:pt>
                <c:pt idx="498">
                  <c:v>9.5</c:v>
                </c:pt>
                <c:pt idx="499">
                  <c:v>9.5</c:v>
                </c:pt>
                <c:pt idx="500">
                  <c:v>9.5</c:v>
                </c:pt>
                <c:pt idx="501">
                  <c:v>9.5</c:v>
                </c:pt>
                <c:pt idx="502">
                  <c:v>9.5</c:v>
                </c:pt>
                <c:pt idx="503">
                  <c:v>9.5</c:v>
                </c:pt>
                <c:pt idx="506">
                  <c:v>9.5</c:v>
                </c:pt>
                <c:pt idx="508">
                  <c:v>9.5</c:v>
                </c:pt>
                <c:pt idx="510">
                  <c:v>9.49</c:v>
                </c:pt>
                <c:pt idx="511">
                  <c:v>9.49</c:v>
                </c:pt>
                <c:pt idx="513">
                  <c:v>9.49</c:v>
                </c:pt>
                <c:pt idx="515">
                  <c:v>9.49</c:v>
                </c:pt>
                <c:pt idx="517">
                  <c:v>9.49</c:v>
                </c:pt>
                <c:pt idx="519">
                  <c:v>9.49</c:v>
                </c:pt>
                <c:pt idx="521">
                  <c:v>9.49</c:v>
                </c:pt>
                <c:pt idx="523">
                  <c:v>9.49</c:v>
                </c:pt>
                <c:pt idx="525">
                  <c:v>9.49</c:v>
                </c:pt>
                <c:pt idx="528">
                  <c:v>9.49</c:v>
                </c:pt>
                <c:pt idx="530">
                  <c:v>9.49</c:v>
                </c:pt>
                <c:pt idx="532">
                  <c:v>9.49</c:v>
                </c:pt>
                <c:pt idx="534">
                  <c:v>9.49</c:v>
                </c:pt>
                <c:pt idx="536">
                  <c:v>9.49</c:v>
                </c:pt>
                <c:pt idx="538">
                  <c:v>9.49</c:v>
                </c:pt>
                <c:pt idx="540">
                  <c:v>9.49</c:v>
                </c:pt>
                <c:pt idx="544">
                  <c:v>9.49</c:v>
                </c:pt>
                <c:pt idx="546">
                  <c:v>9.49</c:v>
                </c:pt>
                <c:pt idx="553">
                  <c:v>9.49</c:v>
                </c:pt>
                <c:pt idx="558">
                  <c:v>9.49</c:v>
                </c:pt>
                <c:pt idx="562">
                  <c:v>9.49</c:v>
                </c:pt>
                <c:pt idx="565">
                  <c:v>9.49</c:v>
                </c:pt>
                <c:pt idx="566">
                  <c:v>9.48</c:v>
                </c:pt>
                <c:pt idx="567">
                  <c:v>9.48</c:v>
                </c:pt>
                <c:pt idx="568">
                  <c:v>9.44</c:v>
                </c:pt>
                <c:pt idx="569">
                  <c:v>9.5399999999999991</c:v>
                </c:pt>
                <c:pt idx="570">
                  <c:v>9.5399999999999991</c:v>
                </c:pt>
                <c:pt idx="571">
                  <c:v>9.43</c:v>
                </c:pt>
                <c:pt idx="572">
                  <c:v>9.5399999999999991</c:v>
                </c:pt>
                <c:pt idx="573">
                  <c:v>9.4499999999999993</c:v>
                </c:pt>
                <c:pt idx="574">
                  <c:v>9.4499999999999993</c:v>
                </c:pt>
                <c:pt idx="575">
                  <c:v>9.4700000000000006</c:v>
                </c:pt>
                <c:pt idx="576">
                  <c:v>9.5500000000000007</c:v>
                </c:pt>
                <c:pt idx="577">
                  <c:v>9.41</c:v>
                </c:pt>
                <c:pt idx="578">
                  <c:v>9.41</c:v>
                </c:pt>
                <c:pt idx="579">
                  <c:v>9.49</c:v>
                </c:pt>
                <c:pt idx="580">
                  <c:v>9.5299999999999994</c:v>
                </c:pt>
                <c:pt idx="581">
                  <c:v>9.41</c:v>
                </c:pt>
                <c:pt idx="582">
                  <c:v>9.41</c:v>
                </c:pt>
                <c:pt idx="583">
                  <c:v>9.5399999999999991</c:v>
                </c:pt>
                <c:pt idx="584">
                  <c:v>9.48</c:v>
                </c:pt>
                <c:pt idx="585">
                  <c:v>9.4</c:v>
                </c:pt>
                <c:pt idx="586">
                  <c:v>9.4</c:v>
                </c:pt>
                <c:pt idx="587">
                  <c:v>9.5399999999999991</c:v>
                </c:pt>
                <c:pt idx="588">
                  <c:v>9.4600000000000009</c:v>
                </c:pt>
                <c:pt idx="589">
                  <c:v>9.42</c:v>
                </c:pt>
                <c:pt idx="590">
                  <c:v>9.42</c:v>
                </c:pt>
                <c:pt idx="591">
                  <c:v>9.5500000000000007</c:v>
                </c:pt>
                <c:pt idx="592">
                  <c:v>9.4499999999999993</c:v>
                </c:pt>
                <c:pt idx="594">
                  <c:v>9.43</c:v>
                </c:pt>
                <c:pt idx="595">
                  <c:v>9.43</c:v>
                </c:pt>
                <c:pt idx="596">
                  <c:v>9.5399999999999991</c:v>
                </c:pt>
                <c:pt idx="597">
                  <c:v>9.49</c:v>
                </c:pt>
                <c:pt idx="598">
                  <c:v>9.39</c:v>
                </c:pt>
                <c:pt idx="599">
                  <c:v>9.39</c:v>
                </c:pt>
                <c:pt idx="600">
                  <c:v>9.5</c:v>
                </c:pt>
                <c:pt idx="601">
                  <c:v>9.5299999999999994</c:v>
                </c:pt>
                <c:pt idx="602">
                  <c:v>9.4</c:v>
                </c:pt>
                <c:pt idx="603">
                  <c:v>9.5299999999999994</c:v>
                </c:pt>
                <c:pt idx="604">
                  <c:v>9.5299999999999994</c:v>
                </c:pt>
                <c:pt idx="605">
                  <c:v>9.51</c:v>
                </c:pt>
                <c:pt idx="606">
                  <c:v>9.39</c:v>
                </c:pt>
                <c:pt idx="607">
                  <c:v>9.5</c:v>
                </c:pt>
                <c:pt idx="608">
                  <c:v>9.5</c:v>
                </c:pt>
                <c:pt idx="609">
                  <c:v>9.5399999999999991</c:v>
                </c:pt>
                <c:pt idx="610">
                  <c:v>9.41</c:v>
                </c:pt>
                <c:pt idx="611">
                  <c:v>9.48</c:v>
                </c:pt>
                <c:pt idx="612">
                  <c:v>9.48</c:v>
                </c:pt>
                <c:pt idx="613">
                  <c:v>9.5399999999999991</c:v>
                </c:pt>
                <c:pt idx="614">
                  <c:v>9.41</c:v>
                </c:pt>
                <c:pt idx="615">
                  <c:v>9.4700000000000006</c:v>
                </c:pt>
                <c:pt idx="616">
                  <c:v>9.4700000000000006</c:v>
                </c:pt>
                <c:pt idx="617">
                  <c:v>9.5399999999999991</c:v>
                </c:pt>
                <c:pt idx="618">
                  <c:v>9.43</c:v>
                </c:pt>
                <c:pt idx="619">
                  <c:v>9.5</c:v>
                </c:pt>
                <c:pt idx="620">
                  <c:v>9.5</c:v>
                </c:pt>
                <c:pt idx="621">
                  <c:v>9.5299999999999994</c:v>
                </c:pt>
                <c:pt idx="622">
                  <c:v>9.4</c:v>
                </c:pt>
                <c:pt idx="623">
                  <c:v>9.52</c:v>
                </c:pt>
                <c:pt idx="624">
                  <c:v>9.52</c:v>
                </c:pt>
                <c:pt idx="625">
                  <c:v>9.5399999999999991</c:v>
                </c:pt>
                <c:pt idx="626">
                  <c:v>9.42</c:v>
                </c:pt>
                <c:pt idx="627">
                  <c:v>9.51</c:v>
                </c:pt>
                <c:pt idx="628">
                  <c:v>9.51</c:v>
                </c:pt>
                <c:pt idx="629">
                  <c:v>9.5299999999999994</c:v>
                </c:pt>
                <c:pt idx="630">
                  <c:v>9.4</c:v>
                </c:pt>
                <c:pt idx="631">
                  <c:v>9.52</c:v>
                </c:pt>
                <c:pt idx="632">
                  <c:v>9.52</c:v>
                </c:pt>
                <c:pt idx="633">
                  <c:v>9.5299999999999994</c:v>
                </c:pt>
                <c:pt idx="634">
                  <c:v>9.4</c:v>
                </c:pt>
                <c:pt idx="635">
                  <c:v>9.52</c:v>
                </c:pt>
                <c:pt idx="636">
                  <c:v>9.52</c:v>
                </c:pt>
                <c:pt idx="637">
                  <c:v>9.51</c:v>
                </c:pt>
                <c:pt idx="638">
                  <c:v>9.39</c:v>
                </c:pt>
                <c:pt idx="639">
                  <c:v>9.5</c:v>
                </c:pt>
                <c:pt idx="640">
                  <c:v>9.5</c:v>
                </c:pt>
                <c:pt idx="641">
                  <c:v>9.5</c:v>
                </c:pt>
                <c:pt idx="642">
                  <c:v>9.43</c:v>
                </c:pt>
                <c:pt idx="643">
                  <c:v>9.5500000000000007</c:v>
                </c:pt>
                <c:pt idx="644">
                  <c:v>9.4499999999999993</c:v>
                </c:pt>
                <c:pt idx="645">
                  <c:v>9.4499999999999993</c:v>
                </c:pt>
                <c:pt idx="646">
                  <c:v>9.43</c:v>
                </c:pt>
                <c:pt idx="647">
                  <c:v>9.52</c:v>
                </c:pt>
                <c:pt idx="648">
                  <c:v>9.42</c:v>
                </c:pt>
                <c:pt idx="649">
                  <c:v>9.42</c:v>
                </c:pt>
                <c:pt idx="650">
                  <c:v>9.5</c:v>
                </c:pt>
                <c:pt idx="651">
                  <c:v>9.5</c:v>
                </c:pt>
                <c:pt idx="652">
                  <c:v>9.41</c:v>
                </c:pt>
                <c:pt idx="653">
                  <c:v>9.41</c:v>
                </c:pt>
                <c:pt idx="654">
                  <c:v>9.5299999999999994</c:v>
                </c:pt>
                <c:pt idx="655">
                  <c:v>9.51</c:v>
                </c:pt>
                <c:pt idx="656">
                  <c:v>9.42</c:v>
                </c:pt>
                <c:pt idx="657">
                  <c:v>9.42</c:v>
                </c:pt>
                <c:pt idx="658">
                  <c:v>9.5399999999999991</c:v>
                </c:pt>
                <c:pt idx="659">
                  <c:v>9.4499999999999993</c:v>
                </c:pt>
                <c:pt idx="660">
                  <c:v>9.44</c:v>
                </c:pt>
                <c:pt idx="661">
                  <c:v>9.44</c:v>
                </c:pt>
                <c:pt idx="662">
                  <c:v>9.5500000000000007</c:v>
                </c:pt>
                <c:pt idx="663">
                  <c:v>9.42</c:v>
                </c:pt>
                <c:pt idx="664">
                  <c:v>9.49</c:v>
                </c:pt>
                <c:pt idx="665">
                  <c:v>9.49</c:v>
                </c:pt>
                <c:pt idx="666">
                  <c:v>9.52</c:v>
                </c:pt>
                <c:pt idx="667">
                  <c:v>9.4</c:v>
                </c:pt>
                <c:pt idx="668">
                  <c:v>9.5399999999999991</c:v>
                </c:pt>
                <c:pt idx="669">
                  <c:v>9.5399999999999991</c:v>
                </c:pt>
                <c:pt idx="670">
                  <c:v>9.4</c:v>
                </c:pt>
                <c:pt idx="671">
                  <c:v>9.5399999999999991</c:v>
                </c:pt>
                <c:pt idx="672">
                  <c:v>9.42</c:v>
                </c:pt>
                <c:pt idx="673">
                  <c:v>9.42</c:v>
                </c:pt>
                <c:pt idx="674">
                  <c:v>9.5299999999999994</c:v>
                </c:pt>
                <c:pt idx="676">
                  <c:v>9.43</c:v>
                </c:pt>
                <c:pt idx="677">
                  <c:v>9.52</c:v>
                </c:pt>
                <c:pt idx="678">
                  <c:v>9.52</c:v>
                </c:pt>
                <c:pt idx="679">
                  <c:v>9.44</c:v>
                </c:pt>
                <c:pt idx="680">
                  <c:v>9.4600000000000009</c:v>
                </c:pt>
                <c:pt idx="681">
                  <c:v>9.5</c:v>
                </c:pt>
                <c:pt idx="682">
                  <c:v>9.5</c:v>
                </c:pt>
                <c:pt idx="683">
                  <c:v>9.49</c:v>
                </c:pt>
                <c:pt idx="684">
                  <c:v>9.48</c:v>
                </c:pt>
                <c:pt idx="685">
                  <c:v>9.4600000000000009</c:v>
                </c:pt>
                <c:pt idx="686">
                  <c:v>9.51</c:v>
                </c:pt>
                <c:pt idx="687">
                  <c:v>9.51</c:v>
                </c:pt>
                <c:pt idx="688">
                  <c:v>9.42</c:v>
                </c:pt>
                <c:pt idx="689">
                  <c:v>9.52</c:v>
                </c:pt>
                <c:pt idx="690">
                  <c:v>9.52</c:v>
                </c:pt>
                <c:pt idx="691">
                  <c:v>9.44</c:v>
                </c:pt>
                <c:pt idx="692">
                  <c:v>9.5399999999999991</c:v>
                </c:pt>
                <c:pt idx="693">
                  <c:v>9.42</c:v>
                </c:pt>
                <c:pt idx="694">
                  <c:v>9.5399999999999991</c:v>
                </c:pt>
                <c:pt idx="695">
                  <c:v>9.5399999999999991</c:v>
                </c:pt>
                <c:pt idx="696">
                  <c:v>9.41</c:v>
                </c:pt>
                <c:pt idx="697">
                  <c:v>9.5399999999999991</c:v>
                </c:pt>
                <c:pt idx="698">
                  <c:v>9.41</c:v>
                </c:pt>
                <c:pt idx="699">
                  <c:v>9.41</c:v>
                </c:pt>
                <c:pt idx="700">
                  <c:v>9.5399999999999991</c:v>
                </c:pt>
                <c:pt idx="701">
                  <c:v>9.43</c:v>
                </c:pt>
                <c:pt idx="702">
                  <c:v>9.5299999999999994</c:v>
                </c:pt>
                <c:pt idx="703">
                  <c:v>9.5299999999999994</c:v>
                </c:pt>
                <c:pt idx="704">
                  <c:v>9.44</c:v>
                </c:pt>
                <c:pt idx="705">
                  <c:v>9.51</c:v>
                </c:pt>
                <c:pt idx="706">
                  <c:v>9.4600000000000009</c:v>
                </c:pt>
                <c:pt idx="707">
                  <c:v>9.4600000000000009</c:v>
                </c:pt>
                <c:pt idx="708">
                  <c:v>9.4499999999999993</c:v>
                </c:pt>
                <c:pt idx="709">
                  <c:v>9.5</c:v>
                </c:pt>
                <c:pt idx="710">
                  <c:v>9.42</c:v>
                </c:pt>
                <c:pt idx="711">
                  <c:v>9.42</c:v>
                </c:pt>
                <c:pt idx="712">
                  <c:v>9.5299999999999994</c:v>
                </c:pt>
                <c:pt idx="713">
                  <c:v>9.41</c:v>
                </c:pt>
                <c:pt idx="714">
                  <c:v>9.5500000000000007</c:v>
                </c:pt>
                <c:pt idx="715">
                  <c:v>9.5500000000000007</c:v>
                </c:pt>
                <c:pt idx="716">
                  <c:v>9.42</c:v>
                </c:pt>
                <c:pt idx="717">
                  <c:v>9.5399999999999991</c:v>
                </c:pt>
                <c:pt idx="718">
                  <c:v>9.4499999999999993</c:v>
                </c:pt>
                <c:pt idx="719">
                  <c:v>9.48</c:v>
                </c:pt>
                <c:pt idx="720">
                  <c:v>9.48</c:v>
                </c:pt>
                <c:pt idx="721">
                  <c:v>9.51</c:v>
                </c:pt>
                <c:pt idx="722">
                  <c:v>9.4499999999999993</c:v>
                </c:pt>
                <c:pt idx="723">
                  <c:v>9.4499999999999993</c:v>
                </c:pt>
                <c:pt idx="724">
                  <c:v>9.5299999999999994</c:v>
                </c:pt>
                <c:pt idx="725">
                  <c:v>9.42</c:v>
                </c:pt>
                <c:pt idx="726">
                  <c:v>9.5500000000000007</c:v>
                </c:pt>
                <c:pt idx="727">
                  <c:v>9.42</c:v>
                </c:pt>
                <c:pt idx="728">
                  <c:v>9.42</c:v>
                </c:pt>
                <c:pt idx="729">
                  <c:v>9.5500000000000007</c:v>
                </c:pt>
                <c:pt idx="730">
                  <c:v>9.41</c:v>
                </c:pt>
                <c:pt idx="731">
                  <c:v>9.56</c:v>
                </c:pt>
                <c:pt idx="732">
                  <c:v>9.56</c:v>
                </c:pt>
                <c:pt idx="733">
                  <c:v>9.41</c:v>
                </c:pt>
                <c:pt idx="734">
                  <c:v>9.5399999999999991</c:v>
                </c:pt>
                <c:pt idx="735">
                  <c:v>9.41</c:v>
                </c:pt>
                <c:pt idx="736">
                  <c:v>9.41</c:v>
                </c:pt>
                <c:pt idx="737">
                  <c:v>9.5399999999999991</c:v>
                </c:pt>
                <c:pt idx="738">
                  <c:v>9.4</c:v>
                </c:pt>
                <c:pt idx="739">
                  <c:v>9.5299999999999994</c:v>
                </c:pt>
                <c:pt idx="740">
                  <c:v>9.5299999999999994</c:v>
                </c:pt>
                <c:pt idx="741">
                  <c:v>9.42</c:v>
                </c:pt>
                <c:pt idx="742">
                  <c:v>9.5299999999999994</c:v>
                </c:pt>
                <c:pt idx="743">
                  <c:v>9.41</c:v>
                </c:pt>
                <c:pt idx="744">
                  <c:v>9.41</c:v>
                </c:pt>
                <c:pt idx="745">
                  <c:v>9.5500000000000007</c:v>
                </c:pt>
                <c:pt idx="746">
                  <c:v>9.41</c:v>
                </c:pt>
                <c:pt idx="747">
                  <c:v>9.5399999999999991</c:v>
                </c:pt>
                <c:pt idx="748">
                  <c:v>9.5399999999999991</c:v>
                </c:pt>
                <c:pt idx="749">
                  <c:v>9.42</c:v>
                </c:pt>
                <c:pt idx="750">
                  <c:v>9.5500000000000007</c:v>
                </c:pt>
                <c:pt idx="751">
                  <c:v>9.42</c:v>
                </c:pt>
                <c:pt idx="752">
                  <c:v>9.42</c:v>
                </c:pt>
                <c:pt idx="753">
                  <c:v>9.5399999999999991</c:v>
                </c:pt>
                <c:pt idx="754">
                  <c:v>9.42</c:v>
                </c:pt>
                <c:pt idx="755">
                  <c:v>9.51</c:v>
                </c:pt>
                <c:pt idx="756">
                  <c:v>9.4600000000000009</c:v>
                </c:pt>
                <c:pt idx="757">
                  <c:v>9.4600000000000009</c:v>
                </c:pt>
                <c:pt idx="759">
                  <c:v>9.48</c:v>
                </c:pt>
                <c:pt idx="760">
                  <c:v>9.49</c:v>
                </c:pt>
                <c:pt idx="761">
                  <c:v>9.4700000000000006</c:v>
                </c:pt>
                <c:pt idx="762">
                  <c:v>9.4700000000000006</c:v>
                </c:pt>
                <c:pt idx="763">
                  <c:v>9.49</c:v>
                </c:pt>
                <c:pt idx="764">
                  <c:v>9.4600000000000009</c:v>
                </c:pt>
                <c:pt idx="765">
                  <c:v>9.5</c:v>
                </c:pt>
                <c:pt idx="766">
                  <c:v>9.5</c:v>
                </c:pt>
                <c:pt idx="767">
                  <c:v>9.4499999999999993</c:v>
                </c:pt>
                <c:pt idx="768">
                  <c:v>9.5299999999999994</c:v>
                </c:pt>
                <c:pt idx="769">
                  <c:v>9.44</c:v>
                </c:pt>
                <c:pt idx="770">
                  <c:v>9.44</c:v>
                </c:pt>
                <c:pt idx="771">
                  <c:v>9.5299999999999994</c:v>
                </c:pt>
                <c:pt idx="772">
                  <c:v>9.4</c:v>
                </c:pt>
                <c:pt idx="773">
                  <c:v>9.5399999999999991</c:v>
                </c:pt>
                <c:pt idx="774">
                  <c:v>9.5399999999999991</c:v>
                </c:pt>
                <c:pt idx="775">
                  <c:v>9.42</c:v>
                </c:pt>
                <c:pt idx="776">
                  <c:v>9.52</c:v>
                </c:pt>
                <c:pt idx="777">
                  <c:v>9.41</c:v>
                </c:pt>
                <c:pt idx="778">
                  <c:v>9.41</c:v>
                </c:pt>
                <c:pt idx="779">
                  <c:v>9.5299999999999994</c:v>
                </c:pt>
                <c:pt idx="780">
                  <c:v>9.44</c:v>
                </c:pt>
                <c:pt idx="781">
                  <c:v>9.51</c:v>
                </c:pt>
                <c:pt idx="782">
                  <c:v>9.4700000000000006</c:v>
                </c:pt>
                <c:pt idx="783">
                  <c:v>9.4700000000000006</c:v>
                </c:pt>
                <c:pt idx="784">
                  <c:v>9.4499999999999993</c:v>
                </c:pt>
                <c:pt idx="785">
                  <c:v>9.5</c:v>
                </c:pt>
                <c:pt idx="786">
                  <c:v>9.5</c:v>
                </c:pt>
                <c:pt idx="787">
                  <c:v>9.41</c:v>
                </c:pt>
                <c:pt idx="788">
                  <c:v>9.5399999999999991</c:v>
                </c:pt>
                <c:pt idx="789">
                  <c:v>9.4</c:v>
                </c:pt>
                <c:pt idx="790">
                  <c:v>9.52</c:v>
                </c:pt>
                <c:pt idx="791">
                  <c:v>9.52</c:v>
                </c:pt>
                <c:pt idx="792">
                  <c:v>9.41</c:v>
                </c:pt>
                <c:pt idx="793">
                  <c:v>9.5299999999999994</c:v>
                </c:pt>
                <c:pt idx="794">
                  <c:v>9.5299999999999994</c:v>
                </c:pt>
                <c:pt idx="795">
                  <c:v>9.44</c:v>
                </c:pt>
                <c:pt idx="796">
                  <c:v>9.49</c:v>
                </c:pt>
                <c:pt idx="797">
                  <c:v>9.4600000000000009</c:v>
                </c:pt>
                <c:pt idx="798">
                  <c:v>9.4600000000000009</c:v>
                </c:pt>
                <c:pt idx="799">
                  <c:v>9.4600000000000009</c:v>
                </c:pt>
                <c:pt idx="800">
                  <c:v>9.51</c:v>
                </c:pt>
                <c:pt idx="801">
                  <c:v>9.43</c:v>
                </c:pt>
                <c:pt idx="802">
                  <c:v>9.5299999999999994</c:v>
                </c:pt>
                <c:pt idx="803">
                  <c:v>9.5299999999999994</c:v>
                </c:pt>
                <c:pt idx="804">
                  <c:v>9.39</c:v>
                </c:pt>
                <c:pt idx="805">
                  <c:v>9.5299999999999994</c:v>
                </c:pt>
                <c:pt idx="806">
                  <c:v>9.41</c:v>
                </c:pt>
                <c:pt idx="807">
                  <c:v>9.41</c:v>
                </c:pt>
                <c:pt idx="808">
                  <c:v>9.49</c:v>
                </c:pt>
                <c:pt idx="809">
                  <c:v>9.4700000000000006</c:v>
                </c:pt>
                <c:pt idx="810">
                  <c:v>9.41</c:v>
                </c:pt>
                <c:pt idx="811">
                  <c:v>9.41</c:v>
                </c:pt>
                <c:pt idx="812">
                  <c:v>9.5500000000000007</c:v>
                </c:pt>
                <c:pt idx="813">
                  <c:v>9.41</c:v>
                </c:pt>
                <c:pt idx="814">
                  <c:v>9.52</c:v>
                </c:pt>
                <c:pt idx="815">
                  <c:v>9.52</c:v>
                </c:pt>
                <c:pt idx="816">
                  <c:v>9.43</c:v>
                </c:pt>
                <c:pt idx="817">
                  <c:v>9.5</c:v>
                </c:pt>
                <c:pt idx="818">
                  <c:v>9.48</c:v>
                </c:pt>
                <c:pt idx="819">
                  <c:v>9.48</c:v>
                </c:pt>
                <c:pt idx="820">
                  <c:v>9.43</c:v>
                </c:pt>
                <c:pt idx="821">
                  <c:v>9.5299999999999994</c:v>
                </c:pt>
                <c:pt idx="822">
                  <c:v>9.4</c:v>
                </c:pt>
                <c:pt idx="823">
                  <c:v>9.4</c:v>
                </c:pt>
                <c:pt idx="824">
                  <c:v>9.5299999999999994</c:v>
                </c:pt>
                <c:pt idx="825">
                  <c:v>9.42</c:v>
                </c:pt>
                <c:pt idx="826">
                  <c:v>9.4700000000000006</c:v>
                </c:pt>
                <c:pt idx="827">
                  <c:v>9.48</c:v>
                </c:pt>
                <c:pt idx="828">
                  <c:v>9.48</c:v>
                </c:pt>
                <c:pt idx="829">
                  <c:v>9.3800000000000008</c:v>
                </c:pt>
                <c:pt idx="830">
                  <c:v>9.49</c:v>
                </c:pt>
                <c:pt idx="831">
                  <c:v>9.3800000000000008</c:v>
                </c:pt>
                <c:pt idx="832">
                  <c:v>9.3800000000000008</c:v>
                </c:pt>
                <c:pt idx="833">
                  <c:v>9.42</c:v>
                </c:pt>
                <c:pt idx="834">
                  <c:v>9.4600000000000009</c:v>
                </c:pt>
                <c:pt idx="835">
                  <c:v>9.31</c:v>
                </c:pt>
                <c:pt idx="836">
                  <c:v>9.31</c:v>
                </c:pt>
                <c:pt idx="837">
                  <c:v>9.4</c:v>
                </c:pt>
                <c:pt idx="838">
                  <c:v>9.34</c:v>
                </c:pt>
                <c:pt idx="840">
                  <c:v>9.2899999999999991</c:v>
                </c:pt>
                <c:pt idx="841">
                  <c:v>9.2899999999999991</c:v>
                </c:pt>
                <c:pt idx="842">
                  <c:v>9.35</c:v>
                </c:pt>
                <c:pt idx="843">
                  <c:v>9.1999999999999993</c:v>
                </c:pt>
                <c:pt idx="844">
                  <c:v>9.27</c:v>
                </c:pt>
                <c:pt idx="845">
                  <c:v>9.27</c:v>
                </c:pt>
                <c:pt idx="846">
                  <c:v>9.1999999999999993</c:v>
                </c:pt>
                <c:pt idx="847">
                  <c:v>9.09</c:v>
                </c:pt>
                <c:pt idx="848">
                  <c:v>9.19</c:v>
                </c:pt>
                <c:pt idx="849">
                  <c:v>9.19</c:v>
                </c:pt>
                <c:pt idx="850">
                  <c:v>9.0500000000000007</c:v>
                </c:pt>
                <c:pt idx="851">
                  <c:v>9.01</c:v>
                </c:pt>
                <c:pt idx="852">
                  <c:v>9.07</c:v>
                </c:pt>
                <c:pt idx="853">
                  <c:v>9.07</c:v>
                </c:pt>
                <c:pt idx="854">
                  <c:v>8.8699999999999992</c:v>
                </c:pt>
                <c:pt idx="855">
                  <c:v>8.9499999999999993</c:v>
                </c:pt>
                <c:pt idx="856">
                  <c:v>8.81</c:v>
                </c:pt>
                <c:pt idx="857">
                  <c:v>8.77</c:v>
                </c:pt>
                <c:pt idx="858">
                  <c:v>8.77</c:v>
                </c:pt>
                <c:pt idx="859">
                  <c:v>8.8000000000000007</c:v>
                </c:pt>
                <c:pt idx="860">
                  <c:v>8.6199999999999992</c:v>
                </c:pt>
                <c:pt idx="861">
                  <c:v>8.6199999999999992</c:v>
                </c:pt>
                <c:pt idx="862">
                  <c:v>8.61</c:v>
                </c:pt>
                <c:pt idx="863">
                  <c:v>8.57</c:v>
                </c:pt>
                <c:pt idx="864">
                  <c:v>8.4</c:v>
                </c:pt>
                <c:pt idx="865">
                  <c:v>8.4600000000000009</c:v>
                </c:pt>
                <c:pt idx="866">
                  <c:v>8.4600000000000009</c:v>
                </c:pt>
                <c:pt idx="867">
                  <c:v>8.31</c:v>
                </c:pt>
                <c:pt idx="868">
                  <c:v>8.18</c:v>
                </c:pt>
                <c:pt idx="869">
                  <c:v>8.23</c:v>
                </c:pt>
                <c:pt idx="870">
                  <c:v>8.23</c:v>
                </c:pt>
                <c:pt idx="872">
                  <c:v>8.0299999999999994</c:v>
                </c:pt>
                <c:pt idx="873">
                  <c:v>8.02</c:v>
                </c:pt>
                <c:pt idx="874">
                  <c:v>7.93</c:v>
                </c:pt>
                <c:pt idx="876">
                  <c:v>7.93</c:v>
                </c:pt>
                <c:pt idx="902">
                  <c:v>7.76</c:v>
                </c:pt>
                <c:pt idx="903">
                  <c:v>7.76</c:v>
                </c:pt>
                <c:pt idx="904">
                  <c:v>7.8</c:v>
                </c:pt>
                <c:pt idx="905">
                  <c:v>7.8</c:v>
                </c:pt>
                <c:pt idx="906">
                  <c:v>7.6</c:v>
                </c:pt>
                <c:pt idx="907">
                  <c:v>7.6</c:v>
                </c:pt>
                <c:pt idx="908">
                  <c:v>7.57</c:v>
                </c:pt>
                <c:pt idx="909">
                  <c:v>7.57</c:v>
                </c:pt>
                <c:pt idx="910">
                  <c:v>7.51</c:v>
                </c:pt>
                <c:pt idx="911">
                  <c:v>7.51</c:v>
                </c:pt>
                <c:pt idx="912">
                  <c:v>7.28</c:v>
                </c:pt>
                <c:pt idx="913">
                  <c:v>7.28</c:v>
                </c:pt>
                <c:pt idx="914">
                  <c:v>7.28</c:v>
                </c:pt>
                <c:pt idx="915">
                  <c:v>7.28</c:v>
                </c:pt>
                <c:pt idx="916">
                  <c:v>7.28</c:v>
                </c:pt>
                <c:pt idx="917">
                  <c:v>7.28</c:v>
                </c:pt>
                <c:pt idx="918">
                  <c:v>7.17</c:v>
                </c:pt>
                <c:pt idx="919">
                  <c:v>7.17</c:v>
                </c:pt>
                <c:pt idx="920">
                  <c:v>6.97</c:v>
                </c:pt>
                <c:pt idx="921">
                  <c:v>6.97</c:v>
                </c:pt>
                <c:pt idx="922">
                  <c:v>7</c:v>
                </c:pt>
                <c:pt idx="923">
                  <c:v>7</c:v>
                </c:pt>
                <c:pt idx="924">
                  <c:v>6.88</c:v>
                </c:pt>
                <c:pt idx="925">
                  <c:v>6.88</c:v>
                </c:pt>
                <c:pt idx="926">
                  <c:v>6.66</c:v>
                </c:pt>
                <c:pt idx="927">
                  <c:v>6.66</c:v>
                </c:pt>
                <c:pt idx="928">
                  <c:v>6.66</c:v>
                </c:pt>
                <c:pt idx="929">
                  <c:v>6.65</c:v>
                </c:pt>
                <c:pt idx="930">
                  <c:v>6.65</c:v>
                </c:pt>
                <c:pt idx="931">
                  <c:v>6.54</c:v>
                </c:pt>
                <c:pt idx="932">
                  <c:v>6.54</c:v>
                </c:pt>
                <c:pt idx="933">
                  <c:v>6.54</c:v>
                </c:pt>
                <c:pt idx="934">
                  <c:v>6.34</c:v>
                </c:pt>
                <c:pt idx="935">
                  <c:v>6.34</c:v>
                </c:pt>
                <c:pt idx="936">
                  <c:v>6.34</c:v>
                </c:pt>
                <c:pt idx="937">
                  <c:v>6.34</c:v>
                </c:pt>
                <c:pt idx="938">
                  <c:v>6.2</c:v>
                </c:pt>
                <c:pt idx="939">
                  <c:v>6.2</c:v>
                </c:pt>
                <c:pt idx="940">
                  <c:v>5.98</c:v>
                </c:pt>
                <c:pt idx="941">
                  <c:v>5.98</c:v>
                </c:pt>
                <c:pt idx="942">
                  <c:v>5.98</c:v>
                </c:pt>
                <c:pt idx="944">
                  <c:v>6</c:v>
                </c:pt>
                <c:pt idx="945">
                  <c:v>6</c:v>
                </c:pt>
                <c:pt idx="946">
                  <c:v>5.82</c:v>
                </c:pt>
                <c:pt idx="947">
                  <c:v>5.82</c:v>
                </c:pt>
                <c:pt idx="948">
                  <c:v>5.82</c:v>
                </c:pt>
                <c:pt idx="949">
                  <c:v>5.82</c:v>
                </c:pt>
                <c:pt idx="950">
                  <c:v>5.68</c:v>
                </c:pt>
                <c:pt idx="951">
                  <c:v>5.68</c:v>
                </c:pt>
                <c:pt idx="952">
                  <c:v>5.68</c:v>
                </c:pt>
                <c:pt idx="953">
                  <c:v>5.68</c:v>
                </c:pt>
                <c:pt idx="954">
                  <c:v>5.68</c:v>
                </c:pt>
                <c:pt idx="955">
                  <c:v>5.68</c:v>
                </c:pt>
                <c:pt idx="956">
                  <c:v>5.68</c:v>
                </c:pt>
                <c:pt idx="957">
                  <c:v>5.68</c:v>
                </c:pt>
                <c:pt idx="958">
                  <c:v>5.68</c:v>
                </c:pt>
                <c:pt idx="959">
                  <c:v>5.68</c:v>
                </c:pt>
                <c:pt idx="960">
                  <c:v>5.68</c:v>
                </c:pt>
                <c:pt idx="961">
                  <c:v>5.66</c:v>
                </c:pt>
                <c:pt idx="962">
                  <c:v>5.66</c:v>
                </c:pt>
                <c:pt idx="963">
                  <c:v>5.52</c:v>
                </c:pt>
                <c:pt idx="964">
                  <c:v>5.52</c:v>
                </c:pt>
                <c:pt idx="965">
                  <c:v>5.52</c:v>
                </c:pt>
                <c:pt idx="966">
                  <c:v>5.52</c:v>
                </c:pt>
                <c:pt idx="967">
                  <c:v>5.32</c:v>
                </c:pt>
                <c:pt idx="968">
                  <c:v>5.32</c:v>
                </c:pt>
                <c:pt idx="969">
                  <c:v>5.35</c:v>
                </c:pt>
                <c:pt idx="970">
                  <c:v>5.35</c:v>
                </c:pt>
                <c:pt idx="971">
                  <c:v>5.12</c:v>
                </c:pt>
                <c:pt idx="972">
                  <c:v>5.12</c:v>
                </c:pt>
                <c:pt idx="973">
                  <c:v>5.0199999999999996</c:v>
                </c:pt>
                <c:pt idx="974">
                  <c:v>5.0199999999999996</c:v>
                </c:pt>
                <c:pt idx="975">
                  <c:v>5</c:v>
                </c:pt>
                <c:pt idx="976">
                  <c:v>5</c:v>
                </c:pt>
                <c:pt idx="977">
                  <c:v>5</c:v>
                </c:pt>
                <c:pt idx="978">
                  <c:v>4.78</c:v>
                </c:pt>
                <c:pt idx="979">
                  <c:v>4.78</c:v>
                </c:pt>
                <c:pt idx="980">
                  <c:v>4.7</c:v>
                </c:pt>
                <c:pt idx="981">
                  <c:v>4.7</c:v>
                </c:pt>
                <c:pt idx="982">
                  <c:v>4.7</c:v>
                </c:pt>
                <c:pt idx="983">
                  <c:v>4.67</c:v>
                </c:pt>
                <c:pt idx="984">
                  <c:v>4.67</c:v>
                </c:pt>
                <c:pt idx="985">
                  <c:v>4.4400000000000004</c:v>
                </c:pt>
                <c:pt idx="986">
                  <c:v>4.4400000000000004</c:v>
                </c:pt>
                <c:pt idx="987">
                  <c:v>4.4000000000000004</c:v>
                </c:pt>
                <c:pt idx="988">
                  <c:v>4.4000000000000004</c:v>
                </c:pt>
                <c:pt idx="989">
                  <c:v>4.4000000000000004</c:v>
                </c:pt>
                <c:pt idx="990">
                  <c:v>4.34</c:v>
                </c:pt>
                <c:pt idx="991">
                  <c:v>4.34</c:v>
                </c:pt>
                <c:pt idx="992">
                  <c:v>4.1100000000000003</c:v>
                </c:pt>
                <c:pt idx="993">
                  <c:v>4.1100000000000003</c:v>
                </c:pt>
                <c:pt idx="994">
                  <c:v>4.13</c:v>
                </c:pt>
                <c:pt idx="995">
                  <c:v>4.13</c:v>
                </c:pt>
                <c:pt idx="997">
                  <c:v>4.01</c:v>
                </c:pt>
                <c:pt idx="998">
                  <c:v>4.01</c:v>
                </c:pt>
                <c:pt idx="999">
                  <c:v>4.01</c:v>
                </c:pt>
                <c:pt idx="1000">
                  <c:v>3.8</c:v>
                </c:pt>
                <c:pt idx="1001">
                  <c:v>3.8</c:v>
                </c:pt>
                <c:pt idx="1002">
                  <c:v>3.83</c:v>
                </c:pt>
                <c:pt idx="1003">
                  <c:v>3.83</c:v>
                </c:pt>
                <c:pt idx="1004">
                  <c:v>3.83</c:v>
                </c:pt>
                <c:pt idx="1006">
                  <c:v>3.65</c:v>
                </c:pt>
                <c:pt idx="1007">
                  <c:v>3.65</c:v>
                </c:pt>
                <c:pt idx="1008">
                  <c:v>3.52</c:v>
                </c:pt>
                <c:pt idx="1009">
                  <c:v>3.52</c:v>
                </c:pt>
                <c:pt idx="1010">
                  <c:v>3.53</c:v>
                </c:pt>
                <c:pt idx="1011">
                  <c:v>3.53</c:v>
                </c:pt>
                <c:pt idx="1012">
                  <c:v>3.53</c:v>
                </c:pt>
                <c:pt idx="1013">
                  <c:v>3.53</c:v>
                </c:pt>
                <c:pt idx="1014">
                  <c:v>3.38</c:v>
                </c:pt>
                <c:pt idx="1015">
                  <c:v>3.38</c:v>
                </c:pt>
                <c:pt idx="1016">
                  <c:v>3.38</c:v>
                </c:pt>
                <c:pt idx="1017">
                  <c:v>3.38</c:v>
                </c:pt>
                <c:pt idx="1018">
                  <c:v>3.38</c:v>
                </c:pt>
                <c:pt idx="1019">
                  <c:v>3.2</c:v>
                </c:pt>
                <c:pt idx="1020">
                  <c:v>3.2</c:v>
                </c:pt>
                <c:pt idx="1021">
                  <c:v>3.2</c:v>
                </c:pt>
                <c:pt idx="1022">
                  <c:v>3.2</c:v>
                </c:pt>
                <c:pt idx="1023">
                  <c:v>3.2</c:v>
                </c:pt>
                <c:pt idx="1024">
                  <c:v>3.2</c:v>
                </c:pt>
                <c:pt idx="1025">
                  <c:v>3.2</c:v>
                </c:pt>
                <c:pt idx="1026">
                  <c:v>3.2</c:v>
                </c:pt>
                <c:pt idx="1027">
                  <c:v>3.23</c:v>
                </c:pt>
                <c:pt idx="1028">
                  <c:v>3.23</c:v>
                </c:pt>
                <c:pt idx="1029">
                  <c:v>3.01</c:v>
                </c:pt>
                <c:pt idx="1030">
                  <c:v>3.01</c:v>
                </c:pt>
                <c:pt idx="1031">
                  <c:v>3.01</c:v>
                </c:pt>
                <c:pt idx="1032">
                  <c:v>3.01</c:v>
                </c:pt>
                <c:pt idx="1033">
                  <c:v>2.96</c:v>
                </c:pt>
                <c:pt idx="1034">
                  <c:v>2.96</c:v>
                </c:pt>
                <c:pt idx="1035">
                  <c:v>2.93</c:v>
                </c:pt>
                <c:pt idx="1036">
                  <c:v>2.93</c:v>
                </c:pt>
                <c:pt idx="1037">
                  <c:v>2.7</c:v>
                </c:pt>
                <c:pt idx="1038">
                  <c:v>2.7</c:v>
                </c:pt>
                <c:pt idx="1039">
                  <c:v>2.71</c:v>
                </c:pt>
                <c:pt idx="1040">
                  <c:v>2.71</c:v>
                </c:pt>
                <c:pt idx="1041">
                  <c:v>2.71</c:v>
                </c:pt>
                <c:pt idx="1042">
                  <c:v>2.61</c:v>
                </c:pt>
                <c:pt idx="1043">
                  <c:v>2.61</c:v>
                </c:pt>
                <c:pt idx="1044">
                  <c:v>2.41</c:v>
                </c:pt>
                <c:pt idx="1045">
                  <c:v>2.41</c:v>
                </c:pt>
                <c:pt idx="1046">
                  <c:v>2.39</c:v>
                </c:pt>
                <c:pt idx="1047">
                  <c:v>2.39</c:v>
                </c:pt>
                <c:pt idx="1048">
                  <c:v>2.39</c:v>
                </c:pt>
                <c:pt idx="1049">
                  <c:v>2.34</c:v>
                </c:pt>
                <c:pt idx="1050">
                  <c:v>2.34</c:v>
                </c:pt>
                <c:pt idx="1051">
                  <c:v>2.12</c:v>
                </c:pt>
                <c:pt idx="1052">
                  <c:v>2.12</c:v>
                </c:pt>
                <c:pt idx="1053">
                  <c:v>2.09</c:v>
                </c:pt>
                <c:pt idx="1054">
                  <c:v>2.09</c:v>
                </c:pt>
                <c:pt idx="1055">
                  <c:v>2.09</c:v>
                </c:pt>
                <c:pt idx="1056">
                  <c:v>2.0499999999999998</c:v>
                </c:pt>
                <c:pt idx="1057">
                  <c:v>2.0499999999999998</c:v>
                </c:pt>
                <c:pt idx="1058">
                  <c:v>1.83</c:v>
                </c:pt>
                <c:pt idx="1059">
                  <c:v>1.83</c:v>
                </c:pt>
                <c:pt idx="1060">
                  <c:v>1.78</c:v>
                </c:pt>
                <c:pt idx="1061">
                  <c:v>1.78</c:v>
                </c:pt>
                <c:pt idx="1062">
                  <c:v>1.78</c:v>
                </c:pt>
                <c:pt idx="1064">
                  <c:v>1.74</c:v>
                </c:pt>
                <c:pt idx="1065">
                  <c:v>1.74</c:v>
                </c:pt>
                <c:pt idx="1066">
                  <c:v>1.52</c:v>
                </c:pt>
                <c:pt idx="1067">
                  <c:v>1.52</c:v>
                </c:pt>
                <c:pt idx="1068">
                  <c:v>1.52</c:v>
                </c:pt>
                <c:pt idx="1069">
                  <c:v>1.52</c:v>
                </c:pt>
                <c:pt idx="1070">
                  <c:v>1.52</c:v>
                </c:pt>
                <c:pt idx="1071">
                  <c:v>1.52</c:v>
                </c:pt>
                <c:pt idx="1072">
                  <c:v>1.46</c:v>
                </c:pt>
                <c:pt idx="1073">
                  <c:v>1.46</c:v>
                </c:pt>
                <c:pt idx="1074">
                  <c:v>1.46</c:v>
                </c:pt>
                <c:pt idx="1075">
                  <c:v>1.46</c:v>
                </c:pt>
                <c:pt idx="1076">
                  <c:v>1.46</c:v>
                </c:pt>
                <c:pt idx="1077">
                  <c:v>1.46</c:v>
                </c:pt>
                <c:pt idx="1078">
                  <c:v>1.46</c:v>
                </c:pt>
                <c:pt idx="1079">
                  <c:v>1.46</c:v>
                </c:pt>
                <c:pt idx="1080">
                  <c:v>1.46</c:v>
                </c:pt>
                <c:pt idx="1081">
                  <c:v>1.46</c:v>
                </c:pt>
                <c:pt idx="1082">
                  <c:v>1.46</c:v>
                </c:pt>
                <c:pt idx="1083">
                  <c:v>1.26</c:v>
                </c:pt>
                <c:pt idx="1084">
                  <c:v>1.26</c:v>
                </c:pt>
                <c:pt idx="1085">
                  <c:v>1.19</c:v>
                </c:pt>
                <c:pt idx="1086">
                  <c:v>1.19</c:v>
                </c:pt>
                <c:pt idx="1087">
                  <c:v>1.19</c:v>
                </c:pt>
                <c:pt idx="1091">
                  <c:v>1.19</c:v>
                </c:pt>
                <c:pt idx="1098">
                  <c:v>1.17</c:v>
                </c:pt>
                <c:pt idx="1110">
                  <c:v>1.17</c:v>
                </c:pt>
                <c:pt idx="1113">
                  <c:v>1.17</c:v>
                </c:pt>
                <c:pt idx="1114">
                  <c:v>1.17</c:v>
                </c:pt>
                <c:pt idx="1115">
                  <c:v>1.17</c:v>
                </c:pt>
                <c:pt idx="1116">
                  <c:v>1.17</c:v>
                </c:pt>
                <c:pt idx="1117">
                  <c:v>1.17</c:v>
                </c:pt>
                <c:pt idx="1118">
                  <c:v>1.17</c:v>
                </c:pt>
                <c:pt idx="1119">
                  <c:v>1.17</c:v>
                </c:pt>
                <c:pt idx="1120">
                  <c:v>1.17</c:v>
                </c:pt>
                <c:pt idx="1122">
                  <c:v>1.17</c:v>
                </c:pt>
                <c:pt idx="1123">
                  <c:v>1.17</c:v>
                </c:pt>
                <c:pt idx="1124">
                  <c:v>1.17</c:v>
                </c:pt>
                <c:pt idx="1125">
                  <c:v>1.17</c:v>
                </c:pt>
                <c:pt idx="1126">
                  <c:v>1.17</c:v>
                </c:pt>
                <c:pt idx="1127">
                  <c:v>1.17</c:v>
                </c:pt>
                <c:pt idx="1128">
                  <c:v>1.17</c:v>
                </c:pt>
                <c:pt idx="1129">
                  <c:v>1.17</c:v>
                </c:pt>
                <c:pt idx="1130">
                  <c:v>1.17</c:v>
                </c:pt>
                <c:pt idx="1131">
                  <c:v>1.17</c:v>
                </c:pt>
                <c:pt idx="1132">
                  <c:v>1.17</c:v>
                </c:pt>
                <c:pt idx="1133">
                  <c:v>1.17</c:v>
                </c:pt>
                <c:pt idx="1134">
                  <c:v>1.17</c:v>
                </c:pt>
                <c:pt idx="1135">
                  <c:v>1.17</c:v>
                </c:pt>
                <c:pt idx="1136">
                  <c:v>1.17</c:v>
                </c:pt>
                <c:pt idx="1137">
                  <c:v>1.17</c:v>
                </c:pt>
                <c:pt idx="1138">
                  <c:v>1.17</c:v>
                </c:pt>
                <c:pt idx="1139">
                  <c:v>1.17</c:v>
                </c:pt>
                <c:pt idx="1141">
                  <c:v>1.17</c:v>
                </c:pt>
                <c:pt idx="1147">
                  <c:v>1.17</c:v>
                </c:pt>
                <c:pt idx="1149">
                  <c:v>1.17</c:v>
                </c:pt>
                <c:pt idx="1155">
                  <c:v>1.17</c:v>
                </c:pt>
                <c:pt idx="1158">
                  <c:v>1.17</c:v>
                </c:pt>
                <c:pt idx="1161">
                  <c:v>1.17</c:v>
                </c:pt>
                <c:pt idx="1167">
                  <c:v>1.17</c:v>
                </c:pt>
                <c:pt idx="1173">
                  <c:v>1.17</c:v>
                </c:pt>
                <c:pt idx="1176">
                  <c:v>1.17</c:v>
                </c:pt>
                <c:pt idx="1193">
                  <c:v>1.17</c:v>
                </c:pt>
                <c:pt idx="1196">
                  <c:v>1.17</c:v>
                </c:pt>
                <c:pt idx="1213">
                  <c:v>1.17</c:v>
                </c:pt>
                <c:pt idx="1216">
                  <c:v>1.17</c:v>
                </c:pt>
                <c:pt idx="1220">
                  <c:v>1.17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96576"/>
        <c:axId val="58480896"/>
      </c:scatterChart>
      <c:valAx>
        <c:axId val="382965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8480896"/>
        <c:crosses val="autoZero"/>
        <c:crossBetween val="midCat"/>
      </c:valAx>
      <c:valAx>
        <c:axId val="58480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29657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270510</xdr:colOff>
      <xdr:row>4</xdr:row>
      <xdr:rowOff>99066</xdr:rowOff>
    </xdr:from>
    <xdr:to>
      <xdr:col>11</xdr:col>
      <xdr:colOff>506730</xdr:colOff>
      <xdr:row>19</xdr:row>
      <xdr:rowOff>99066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25"/>
  <sheetViews>
    <sheetView tabSelected="1" workbookViewId="0">
      <pane xSplit="6" ySplit="1" topLeftCell="AP47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9" bestFit="1" customWidth="1"/>
    <col min="23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554687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42674</v>
      </c>
      <c r="C2" s="2">
        <v>0.68558631944444448</v>
      </c>
      <c r="D2" t="s">
        <v>42</v>
      </c>
      <c r="E2" t="s">
        <v>43</v>
      </c>
    </row>
    <row r="3" spans="1:42" x14ac:dyDescent="0.3">
      <c r="A3" t="s">
        <v>0</v>
      </c>
      <c r="B3" s="1">
        <v>42674</v>
      </c>
      <c r="C3" s="2">
        <v>0.68558858796296296</v>
      </c>
      <c r="D3" t="s">
        <v>42</v>
      </c>
      <c r="E3" t="s">
        <v>44</v>
      </c>
    </row>
    <row r="4" spans="1:42" x14ac:dyDescent="0.3">
      <c r="A4" t="s">
        <v>0</v>
      </c>
      <c r="B4" s="1">
        <v>42674</v>
      </c>
      <c r="C4" s="2">
        <v>0.68558974537037043</v>
      </c>
      <c r="D4" t="s">
        <v>42</v>
      </c>
      <c r="E4" t="s">
        <v>45</v>
      </c>
    </row>
    <row r="5" spans="1:42" x14ac:dyDescent="0.3">
      <c r="A5" t="s">
        <v>0</v>
      </c>
      <c r="B5" s="1">
        <v>42674</v>
      </c>
      <c r="C5" s="2">
        <v>0.68554206018518515</v>
      </c>
      <c r="D5" t="s">
        <v>42</v>
      </c>
      <c r="E5" t="s">
        <v>46</v>
      </c>
      <c r="F5">
        <v>-0.51</v>
      </c>
      <c r="J5">
        <v>-0.51</v>
      </c>
      <c r="U5">
        <v>-0.51</v>
      </c>
      <c r="V5">
        <v>1.1596249999999999</v>
      </c>
      <c r="W5">
        <v>-3.9999999999999998E-6</v>
      </c>
      <c r="X5">
        <v>0.5</v>
      </c>
      <c r="Y5">
        <v>0.278333</v>
      </c>
      <c r="Z5">
        <v>1.9999999999999999E-6</v>
      </c>
      <c r="AA5">
        <v>3</v>
      </c>
    </row>
    <row r="6" spans="1:42" x14ac:dyDescent="0.3">
      <c r="A6" t="s">
        <v>0</v>
      </c>
      <c r="B6" s="1">
        <v>42674</v>
      </c>
      <c r="C6" s="2">
        <v>0.68555777777777782</v>
      </c>
      <c r="D6" t="s">
        <v>42</v>
      </c>
      <c r="E6" t="s">
        <v>47</v>
      </c>
      <c r="F6">
        <v>-0.51</v>
      </c>
      <c r="P6" t="s">
        <v>48</v>
      </c>
    </row>
    <row r="7" spans="1:42" x14ac:dyDescent="0.3">
      <c r="A7" t="s">
        <v>0</v>
      </c>
      <c r="B7" s="1">
        <v>42674</v>
      </c>
      <c r="C7" s="2">
        <v>0.68557599537037028</v>
      </c>
      <c r="D7" t="s">
        <v>42</v>
      </c>
      <c r="E7" t="s">
        <v>47</v>
      </c>
      <c r="F7">
        <v>-0.51</v>
      </c>
      <c r="P7" t="s">
        <v>49</v>
      </c>
    </row>
    <row r="8" spans="1:42" x14ac:dyDescent="0.3">
      <c r="A8" t="s">
        <v>0</v>
      </c>
      <c r="B8" s="1">
        <v>42674</v>
      </c>
      <c r="C8" s="2">
        <v>0.6855760300925926</v>
      </c>
      <c r="D8" t="s">
        <v>42</v>
      </c>
      <c r="E8" t="s">
        <v>47</v>
      </c>
      <c r="F8">
        <v>-0.51</v>
      </c>
      <c r="P8" t="s">
        <v>50</v>
      </c>
    </row>
    <row r="9" spans="1:42" x14ac:dyDescent="0.3">
      <c r="A9" t="s">
        <v>0</v>
      </c>
      <c r="B9" s="1">
        <v>42674</v>
      </c>
      <c r="C9" s="2">
        <v>0.6855791898148148</v>
      </c>
      <c r="D9" t="s">
        <v>42</v>
      </c>
      <c r="E9" t="s">
        <v>46</v>
      </c>
      <c r="F9">
        <v>0.22</v>
      </c>
      <c r="J9">
        <v>0.22</v>
      </c>
      <c r="U9">
        <v>0.22</v>
      </c>
      <c r="V9">
        <v>1.152374</v>
      </c>
      <c r="W9">
        <v>-7.4999999999999993E-5</v>
      </c>
      <c r="X9">
        <v>-0.24333299999999999</v>
      </c>
      <c r="Y9">
        <v>0.128333</v>
      </c>
      <c r="Z9">
        <v>2.9E-5</v>
      </c>
      <c r="AA9">
        <v>3</v>
      </c>
    </row>
    <row r="10" spans="1:42" x14ac:dyDescent="0.3">
      <c r="A10" t="s">
        <v>0</v>
      </c>
      <c r="B10" s="1">
        <v>42674</v>
      </c>
      <c r="C10" s="2">
        <v>0.68559989583333325</v>
      </c>
      <c r="D10" t="s">
        <v>42</v>
      </c>
      <c r="E10" t="s">
        <v>51</v>
      </c>
      <c r="F10">
        <v>0.22</v>
      </c>
      <c r="G10">
        <v>138.57577599999999</v>
      </c>
      <c r="H10">
        <v>29.3</v>
      </c>
      <c r="AK10">
        <v>0.17125000000000001</v>
      </c>
      <c r="AL10">
        <v>-100</v>
      </c>
    </row>
    <row r="11" spans="1:42" x14ac:dyDescent="0.3">
      <c r="A11" t="s">
        <v>0</v>
      </c>
      <c r="B11" s="1">
        <v>42674</v>
      </c>
      <c r="C11" s="2">
        <v>0.68560122685185176</v>
      </c>
      <c r="D11" t="s">
        <v>42</v>
      </c>
      <c r="E11" t="s">
        <v>51</v>
      </c>
      <c r="F11">
        <v>0.22</v>
      </c>
      <c r="G11">
        <v>138.57577599999999</v>
      </c>
      <c r="H11">
        <v>29.3</v>
      </c>
      <c r="AK11">
        <v>0.17125000000000001</v>
      </c>
      <c r="AL11">
        <v>-100</v>
      </c>
    </row>
    <row r="12" spans="1:42" x14ac:dyDescent="0.3">
      <c r="A12" t="s">
        <v>0</v>
      </c>
      <c r="B12" s="1">
        <v>42674</v>
      </c>
      <c r="C12" s="2">
        <v>0.68560136574074082</v>
      </c>
      <c r="D12" t="s">
        <v>42</v>
      </c>
      <c r="E12" t="s">
        <v>52</v>
      </c>
      <c r="AP12" t="s">
        <v>53</v>
      </c>
    </row>
    <row r="13" spans="1:42" x14ac:dyDescent="0.3">
      <c r="A13" t="s">
        <v>0</v>
      </c>
      <c r="B13" s="1">
        <v>42674</v>
      </c>
      <c r="C13" s="2">
        <v>0.68560247685185194</v>
      </c>
      <c r="D13" t="s">
        <v>42</v>
      </c>
      <c r="E13" t="s">
        <v>52</v>
      </c>
      <c r="AP13" t="s">
        <v>54</v>
      </c>
    </row>
    <row r="14" spans="1:42" x14ac:dyDescent="0.3">
      <c r="A14" t="s">
        <v>0</v>
      </c>
      <c r="B14" s="1">
        <v>42674</v>
      </c>
      <c r="C14" s="2">
        <v>0.68560248842592586</v>
      </c>
      <c r="D14" t="s">
        <v>42</v>
      </c>
      <c r="E14" t="s">
        <v>52</v>
      </c>
      <c r="AP14" t="s">
        <v>55</v>
      </c>
    </row>
    <row r="15" spans="1:42" x14ac:dyDescent="0.3">
      <c r="A15" t="s">
        <v>0</v>
      </c>
      <c r="B15" s="1">
        <v>42674</v>
      </c>
      <c r="C15" s="2">
        <v>0.68560248842592586</v>
      </c>
      <c r="D15" t="s">
        <v>42</v>
      </c>
      <c r="E15" t="s">
        <v>52</v>
      </c>
      <c r="AP15" t="s">
        <v>56</v>
      </c>
    </row>
    <row r="16" spans="1:42" x14ac:dyDescent="0.3">
      <c r="A16" t="s">
        <v>0</v>
      </c>
      <c r="B16" s="1">
        <v>42674</v>
      </c>
      <c r="C16" s="2">
        <v>0.68561150462962972</v>
      </c>
      <c r="D16" t="s">
        <v>42</v>
      </c>
      <c r="E16" t="s">
        <v>46</v>
      </c>
      <c r="F16">
        <v>0.19</v>
      </c>
      <c r="J16">
        <v>0.19</v>
      </c>
      <c r="U16">
        <v>0.19</v>
      </c>
      <c r="V16">
        <v>1.100536</v>
      </c>
      <c r="W16">
        <v>-3.8299999999999999E-4</v>
      </c>
      <c r="X16">
        <v>0.01</v>
      </c>
      <c r="Y16">
        <v>-0.11666700000000001</v>
      </c>
      <c r="Z16">
        <v>1.76E-4</v>
      </c>
      <c r="AA16">
        <v>3</v>
      </c>
    </row>
    <row r="17" spans="1:42" x14ac:dyDescent="0.3">
      <c r="A17" t="s">
        <v>0</v>
      </c>
      <c r="B17" s="1">
        <v>42674</v>
      </c>
      <c r="C17" s="2">
        <v>0.68564680555555546</v>
      </c>
      <c r="D17" t="s">
        <v>42</v>
      </c>
      <c r="E17" t="s">
        <v>46</v>
      </c>
      <c r="F17">
        <v>-0.06</v>
      </c>
      <c r="J17">
        <v>-0.06</v>
      </c>
      <c r="U17">
        <v>-0.06</v>
      </c>
      <c r="V17">
        <v>0.92640599999999995</v>
      </c>
      <c r="W17">
        <v>-7.8999999999999996E-5</v>
      </c>
      <c r="X17">
        <v>8.3333000000000004E-2</v>
      </c>
      <c r="Y17">
        <v>4.6667E-2</v>
      </c>
      <c r="Z17">
        <v>6.0899999999999995E-4</v>
      </c>
      <c r="AA17">
        <v>3</v>
      </c>
    </row>
    <row r="18" spans="1:42" x14ac:dyDescent="0.3">
      <c r="A18" t="s">
        <v>0</v>
      </c>
      <c r="B18" s="1">
        <v>42674</v>
      </c>
      <c r="C18" s="2">
        <v>0.68564857638888899</v>
      </c>
      <c r="D18" t="s">
        <v>42</v>
      </c>
      <c r="E18" t="s">
        <v>51</v>
      </c>
      <c r="F18">
        <v>-0.06</v>
      </c>
      <c r="G18">
        <v>138.57987700000001</v>
      </c>
      <c r="H18">
        <v>29.3</v>
      </c>
      <c r="AK18">
        <v>0.17749999999999999</v>
      </c>
      <c r="AL18">
        <v>-100</v>
      </c>
    </row>
    <row r="19" spans="1:42" x14ac:dyDescent="0.3">
      <c r="A19" t="s">
        <v>0</v>
      </c>
      <c r="B19" s="1">
        <v>42674</v>
      </c>
      <c r="C19" s="2">
        <v>0.68567435185185188</v>
      </c>
      <c r="D19" t="s">
        <v>42</v>
      </c>
      <c r="E19" t="s">
        <v>51</v>
      </c>
      <c r="F19">
        <v>-0.06</v>
      </c>
      <c r="G19">
        <v>138.578791</v>
      </c>
      <c r="H19">
        <v>29.3</v>
      </c>
      <c r="AK19">
        <v>0.16125</v>
      </c>
      <c r="AL19">
        <v>-100</v>
      </c>
    </row>
    <row r="20" spans="1:42" x14ac:dyDescent="0.3">
      <c r="A20" t="s">
        <v>0</v>
      </c>
      <c r="B20" s="1">
        <v>42674</v>
      </c>
      <c r="C20" s="2">
        <v>0.68568094907407406</v>
      </c>
      <c r="D20" t="s">
        <v>42</v>
      </c>
      <c r="E20" t="s">
        <v>46</v>
      </c>
      <c r="F20">
        <v>0.19</v>
      </c>
      <c r="J20">
        <v>0.19</v>
      </c>
      <c r="U20">
        <v>0.19</v>
      </c>
      <c r="V20">
        <v>0.61118499999999998</v>
      </c>
      <c r="W20">
        <v>5.2969999999999996E-3</v>
      </c>
      <c r="X20">
        <v>-8.3333000000000004E-2</v>
      </c>
      <c r="Y20">
        <v>0</v>
      </c>
      <c r="Z20">
        <v>1.4E-3</v>
      </c>
      <c r="AA20">
        <v>3</v>
      </c>
    </row>
    <row r="21" spans="1:42" x14ac:dyDescent="0.3">
      <c r="A21" t="s">
        <v>0</v>
      </c>
      <c r="B21" s="1">
        <v>42674</v>
      </c>
      <c r="C21" s="2">
        <v>0.68571567129629629</v>
      </c>
      <c r="D21" t="s">
        <v>42</v>
      </c>
      <c r="E21" t="s">
        <v>46</v>
      </c>
      <c r="F21">
        <v>0.19</v>
      </c>
      <c r="J21">
        <v>0.19</v>
      </c>
      <c r="U21">
        <v>0.19</v>
      </c>
      <c r="V21">
        <v>0.29189500000000002</v>
      </c>
      <c r="W21">
        <v>2.1918E-2</v>
      </c>
      <c r="X21">
        <v>0</v>
      </c>
      <c r="Y21">
        <v>-4.1667000000000003E-2</v>
      </c>
      <c r="Z21">
        <v>2.3839999999999998E-3</v>
      </c>
      <c r="AA21">
        <v>3</v>
      </c>
    </row>
    <row r="22" spans="1:42" x14ac:dyDescent="0.3">
      <c r="A22" t="s">
        <v>0</v>
      </c>
      <c r="B22" s="1">
        <v>42674</v>
      </c>
      <c r="C22" s="2">
        <v>0.68571929398148146</v>
      </c>
      <c r="D22" t="s">
        <v>42</v>
      </c>
      <c r="E22" t="s">
        <v>57</v>
      </c>
      <c r="AO22" t="s">
        <v>58</v>
      </c>
    </row>
    <row r="23" spans="1:42" x14ac:dyDescent="0.3">
      <c r="A23" t="s">
        <v>0</v>
      </c>
      <c r="B23" s="1">
        <v>42674</v>
      </c>
      <c r="C23" s="2">
        <v>0.68572557870370376</v>
      </c>
      <c r="D23" t="s">
        <v>42</v>
      </c>
      <c r="E23" t="s">
        <v>51</v>
      </c>
      <c r="F23">
        <v>0.19</v>
      </c>
      <c r="G23">
        <v>138.57910999999999</v>
      </c>
      <c r="H23">
        <v>29.3</v>
      </c>
      <c r="AK23">
        <v>0.18375</v>
      </c>
      <c r="AL23">
        <v>-100</v>
      </c>
    </row>
    <row r="24" spans="1:42" x14ac:dyDescent="0.3">
      <c r="A24" t="s">
        <v>0</v>
      </c>
      <c r="B24" s="1">
        <v>42674</v>
      </c>
      <c r="C24" s="2">
        <v>0.68574212962962966</v>
      </c>
      <c r="D24" t="s">
        <v>42</v>
      </c>
      <c r="E24" t="s">
        <v>52</v>
      </c>
      <c r="AP24" t="s">
        <v>59</v>
      </c>
    </row>
    <row r="25" spans="1:42" x14ac:dyDescent="0.3">
      <c r="A25" t="s">
        <v>0</v>
      </c>
      <c r="B25" s="1">
        <v>42674</v>
      </c>
      <c r="C25" s="2">
        <v>0.68574217592592601</v>
      </c>
      <c r="D25" t="s">
        <v>42</v>
      </c>
      <c r="E25" t="s">
        <v>52</v>
      </c>
      <c r="AP25" t="s">
        <v>60</v>
      </c>
    </row>
    <row r="26" spans="1:42" x14ac:dyDescent="0.3">
      <c r="A26" t="s">
        <v>0</v>
      </c>
      <c r="B26" s="1">
        <v>42674</v>
      </c>
      <c r="C26" s="2">
        <v>0.68574218749999993</v>
      </c>
      <c r="D26" t="s">
        <v>42</v>
      </c>
      <c r="E26" t="s">
        <v>52</v>
      </c>
      <c r="AP26" t="s">
        <v>55</v>
      </c>
    </row>
    <row r="27" spans="1:42" x14ac:dyDescent="0.3">
      <c r="A27" t="s">
        <v>0</v>
      </c>
      <c r="B27" s="1">
        <v>42674</v>
      </c>
      <c r="C27" s="2">
        <v>0.68574221064814811</v>
      </c>
      <c r="D27" t="s">
        <v>42</v>
      </c>
      <c r="E27" t="s">
        <v>52</v>
      </c>
      <c r="AP27" t="s">
        <v>56</v>
      </c>
    </row>
    <row r="28" spans="1:42" x14ac:dyDescent="0.3">
      <c r="A28" t="s">
        <v>0</v>
      </c>
      <c r="B28" s="1">
        <v>42674</v>
      </c>
      <c r="C28" s="2">
        <v>0.68574925925925923</v>
      </c>
      <c r="D28" t="s">
        <v>42</v>
      </c>
      <c r="E28" t="s">
        <v>51</v>
      </c>
      <c r="F28">
        <v>0.19</v>
      </c>
      <c r="G28">
        <v>138.57932299999999</v>
      </c>
      <c r="H28">
        <v>29.3</v>
      </c>
      <c r="AK28">
        <v>0.18375</v>
      </c>
      <c r="AL28">
        <v>-100</v>
      </c>
    </row>
    <row r="29" spans="1:42" x14ac:dyDescent="0.3">
      <c r="A29" t="s">
        <v>0</v>
      </c>
      <c r="B29" s="1">
        <v>42674</v>
      </c>
      <c r="C29" s="2">
        <v>0.68575129629629628</v>
      </c>
      <c r="D29" t="s">
        <v>42</v>
      </c>
      <c r="E29" t="s">
        <v>46</v>
      </c>
      <c r="F29">
        <v>-0.48</v>
      </c>
      <c r="J29">
        <v>-0.48</v>
      </c>
      <c r="U29">
        <v>-0.48</v>
      </c>
      <c r="V29">
        <v>0.122081</v>
      </c>
      <c r="W29">
        <v>4.8536999999999997E-2</v>
      </c>
      <c r="X29">
        <v>0.223333</v>
      </c>
      <c r="Y29">
        <v>0.111667</v>
      </c>
      <c r="Z29">
        <v>3.2940000000000001E-3</v>
      </c>
      <c r="AA29">
        <v>3</v>
      </c>
    </row>
    <row r="30" spans="1:42" x14ac:dyDescent="0.3">
      <c r="A30" t="s">
        <v>0</v>
      </c>
      <c r="B30" s="1">
        <v>42674</v>
      </c>
      <c r="C30" s="2">
        <v>0.68578100694444444</v>
      </c>
      <c r="D30" t="s">
        <v>42</v>
      </c>
      <c r="E30" t="s">
        <v>51</v>
      </c>
      <c r="F30">
        <v>-0.48</v>
      </c>
      <c r="G30">
        <v>138.58193199999999</v>
      </c>
      <c r="H30">
        <v>29.3</v>
      </c>
      <c r="AK30">
        <v>0.1825</v>
      </c>
      <c r="AL30">
        <v>-100</v>
      </c>
    </row>
    <row r="31" spans="1:42" x14ac:dyDescent="0.3">
      <c r="A31" t="s">
        <v>0</v>
      </c>
      <c r="B31" s="1">
        <v>42674</v>
      </c>
      <c r="C31" s="2">
        <v>0.68578512731481478</v>
      </c>
      <c r="D31" t="s">
        <v>42</v>
      </c>
      <c r="E31" t="s">
        <v>46</v>
      </c>
      <c r="F31">
        <v>0.19</v>
      </c>
      <c r="J31">
        <v>0.19</v>
      </c>
      <c r="U31">
        <v>0.19</v>
      </c>
      <c r="V31">
        <v>8.8658000000000001E-2</v>
      </c>
      <c r="W31">
        <v>7.3042999999999997E-2</v>
      </c>
      <c r="X31">
        <v>-0.223333</v>
      </c>
      <c r="Y31">
        <v>0</v>
      </c>
      <c r="Z31">
        <v>4.006E-3</v>
      </c>
      <c r="AA31">
        <v>3</v>
      </c>
    </row>
    <row r="32" spans="1:42" x14ac:dyDescent="0.3">
      <c r="A32" t="s">
        <v>0</v>
      </c>
      <c r="B32" s="1">
        <v>42674</v>
      </c>
      <c r="C32" s="2">
        <v>0.68581635416666664</v>
      </c>
      <c r="D32" t="s">
        <v>42</v>
      </c>
      <c r="E32" t="s">
        <v>51</v>
      </c>
      <c r="F32">
        <v>0.19</v>
      </c>
      <c r="G32">
        <v>138.57818800000001</v>
      </c>
      <c r="H32">
        <v>29.3</v>
      </c>
      <c r="AK32">
        <v>0.1575</v>
      </c>
      <c r="AL32">
        <v>-100</v>
      </c>
    </row>
    <row r="33" spans="1:42" x14ac:dyDescent="0.3">
      <c r="A33" t="s">
        <v>0</v>
      </c>
      <c r="B33" s="1">
        <v>42674</v>
      </c>
      <c r="C33" s="2">
        <v>0.68584800925925926</v>
      </c>
      <c r="D33" t="s">
        <v>42</v>
      </c>
      <c r="E33" t="s">
        <v>61</v>
      </c>
    </row>
    <row r="34" spans="1:42" x14ac:dyDescent="0.3">
      <c r="A34" t="s">
        <v>0</v>
      </c>
      <c r="B34" s="1">
        <v>42674</v>
      </c>
      <c r="C34" s="2">
        <v>0.68581983796296297</v>
      </c>
      <c r="D34" t="s">
        <v>42</v>
      </c>
      <c r="E34" t="s">
        <v>46</v>
      </c>
      <c r="F34">
        <v>0.47</v>
      </c>
      <c r="J34">
        <v>0.47</v>
      </c>
      <c r="U34">
        <v>0.47</v>
      </c>
      <c r="V34">
        <v>8.8984999999999995E-2</v>
      </c>
      <c r="W34">
        <v>8.2081000000000001E-2</v>
      </c>
      <c r="X34">
        <v>-9.3332999999999999E-2</v>
      </c>
      <c r="Y34">
        <v>-0.158333</v>
      </c>
      <c r="Z34">
        <v>4.5500000000000002E-3</v>
      </c>
      <c r="AA34">
        <v>3</v>
      </c>
    </row>
    <row r="35" spans="1:42" x14ac:dyDescent="0.3">
      <c r="A35" t="s">
        <v>0</v>
      </c>
      <c r="B35" s="1">
        <v>42674</v>
      </c>
      <c r="C35" s="2">
        <v>0.68584916666666673</v>
      </c>
      <c r="D35" t="s">
        <v>42</v>
      </c>
      <c r="E35" t="s">
        <v>52</v>
      </c>
      <c r="AP35" t="s">
        <v>62</v>
      </c>
    </row>
    <row r="36" spans="1:42" x14ac:dyDescent="0.3">
      <c r="A36" t="s">
        <v>0</v>
      </c>
      <c r="B36" s="1">
        <v>42674</v>
      </c>
      <c r="C36" s="2">
        <v>0.68584916666666673</v>
      </c>
      <c r="D36" t="s">
        <v>42</v>
      </c>
      <c r="E36" t="s">
        <v>52</v>
      </c>
      <c r="AP36" t="s">
        <v>63</v>
      </c>
    </row>
    <row r="37" spans="1:42" x14ac:dyDescent="0.3">
      <c r="A37" t="s">
        <v>0</v>
      </c>
      <c r="B37" s="1">
        <v>42674</v>
      </c>
      <c r="C37" s="2">
        <v>0.68585530092592595</v>
      </c>
      <c r="D37" t="s">
        <v>42</v>
      </c>
      <c r="E37" t="s">
        <v>46</v>
      </c>
      <c r="F37">
        <v>-0.42</v>
      </c>
      <c r="J37">
        <v>-0.42</v>
      </c>
      <c r="U37">
        <v>-0.42</v>
      </c>
      <c r="V37">
        <v>6.4919000000000004E-2</v>
      </c>
      <c r="W37">
        <v>7.0962999999999998E-2</v>
      </c>
      <c r="X37">
        <v>0.29666700000000001</v>
      </c>
      <c r="Y37">
        <v>0.10166699999999999</v>
      </c>
      <c r="Z37">
        <v>4.9969999999999997E-3</v>
      </c>
      <c r="AA37">
        <v>3</v>
      </c>
    </row>
    <row r="38" spans="1:42" x14ac:dyDescent="0.3">
      <c r="A38" t="s">
        <v>0</v>
      </c>
      <c r="B38" s="1">
        <v>42674</v>
      </c>
      <c r="C38" s="2">
        <v>0.68585665509259253</v>
      </c>
      <c r="D38" t="s">
        <v>42</v>
      </c>
      <c r="E38" t="s">
        <v>51</v>
      </c>
      <c r="F38">
        <v>-0.42</v>
      </c>
      <c r="G38">
        <v>138.57845499999999</v>
      </c>
      <c r="H38">
        <v>29.3</v>
      </c>
      <c r="AK38">
        <v>0.15875</v>
      </c>
      <c r="AL38">
        <v>-100</v>
      </c>
    </row>
    <row r="39" spans="1:42" x14ac:dyDescent="0.3">
      <c r="A39" t="s">
        <v>0</v>
      </c>
      <c r="B39" s="1">
        <v>42674</v>
      </c>
      <c r="C39" s="2">
        <v>0.68588591435185187</v>
      </c>
      <c r="D39" t="s">
        <v>42</v>
      </c>
      <c r="E39" t="s">
        <v>51</v>
      </c>
      <c r="F39">
        <v>-0.42</v>
      </c>
      <c r="G39">
        <v>138.58024499999999</v>
      </c>
      <c r="H39">
        <v>29.3</v>
      </c>
      <c r="AK39">
        <v>0.1575</v>
      </c>
      <c r="AL39">
        <v>-100</v>
      </c>
    </row>
    <row r="40" spans="1:42" x14ac:dyDescent="0.3">
      <c r="A40" t="s">
        <v>0</v>
      </c>
      <c r="B40" s="1">
        <v>42674</v>
      </c>
      <c r="C40" s="2">
        <v>0.68592100694444447</v>
      </c>
      <c r="D40" t="s">
        <v>42</v>
      </c>
      <c r="E40" t="s">
        <v>64</v>
      </c>
    </row>
    <row r="41" spans="1:42" x14ac:dyDescent="0.3">
      <c r="A41" t="s">
        <v>0</v>
      </c>
      <c r="B41" s="1">
        <v>42674</v>
      </c>
      <c r="C41" s="2">
        <v>0.68588928240740732</v>
      </c>
      <c r="D41" t="s">
        <v>42</v>
      </c>
      <c r="E41" t="s">
        <v>46</v>
      </c>
      <c r="F41">
        <v>0.88</v>
      </c>
      <c r="J41">
        <v>0.88</v>
      </c>
      <c r="U41">
        <v>0.88</v>
      </c>
      <c r="V41">
        <v>1.8564000000000001E-2</v>
      </c>
      <c r="W41">
        <v>4.6213999999999998E-2</v>
      </c>
      <c r="X41">
        <v>-0.43333300000000002</v>
      </c>
      <c r="Y41">
        <v>-6.8333000000000005E-2</v>
      </c>
      <c r="Z41">
        <v>5.3899999999999998E-3</v>
      </c>
      <c r="AA41">
        <v>3</v>
      </c>
    </row>
    <row r="42" spans="1:42" x14ac:dyDescent="0.3">
      <c r="A42" t="s">
        <v>0</v>
      </c>
      <c r="B42" s="1">
        <v>42674</v>
      </c>
      <c r="C42" s="2">
        <v>0.68592215277777779</v>
      </c>
      <c r="D42" t="s">
        <v>42</v>
      </c>
      <c r="E42" t="s">
        <v>52</v>
      </c>
      <c r="AP42" t="s">
        <v>65</v>
      </c>
    </row>
    <row r="43" spans="1:42" x14ac:dyDescent="0.3">
      <c r="A43" t="s">
        <v>0</v>
      </c>
      <c r="B43" s="1">
        <v>42674</v>
      </c>
      <c r="C43" s="2">
        <v>0.68592215277777779</v>
      </c>
      <c r="D43" t="s">
        <v>42</v>
      </c>
      <c r="E43" t="s">
        <v>52</v>
      </c>
      <c r="AP43">
        <v>0</v>
      </c>
    </row>
    <row r="44" spans="1:42" x14ac:dyDescent="0.3">
      <c r="A44" t="s">
        <v>0</v>
      </c>
      <c r="B44" s="1">
        <v>42674</v>
      </c>
      <c r="C44" s="2">
        <v>0.68592216435185183</v>
      </c>
      <c r="D44" t="s">
        <v>42</v>
      </c>
      <c r="E44" t="s">
        <v>52</v>
      </c>
      <c r="AP44" t="s">
        <v>55</v>
      </c>
    </row>
    <row r="45" spans="1:42" x14ac:dyDescent="0.3">
      <c r="A45" t="s">
        <v>0</v>
      </c>
      <c r="B45" s="1">
        <v>42674</v>
      </c>
      <c r="C45" s="2">
        <v>0.68592216435185183</v>
      </c>
      <c r="D45" t="s">
        <v>42</v>
      </c>
      <c r="E45" t="s">
        <v>52</v>
      </c>
      <c r="AP45" t="s">
        <v>56</v>
      </c>
    </row>
    <row r="46" spans="1:42" x14ac:dyDescent="0.3">
      <c r="A46" t="s">
        <v>0</v>
      </c>
      <c r="B46" s="1">
        <v>42674</v>
      </c>
      <c r="C46" s="2">
        <v>0.68592540509259259</v>
      </c>
      <c r="D46" t="s">
        <v>42</v>
      </c>
      <c r="E46" t="s">
        <v>46</v>
      </c>
      <c r="F46">
        <v>0.5</v>
      </c>
      <c r="J46">
        <v>0.5</v>
      </c>
      <c r="U46">
        <v>0.5</v>
      </c>
      <c r="V46">
        <v>4.078E-3</v>
      </c>
      <c r="W46">
        <v>2.2148000000000001E-2</v>
      </c>
      <c r="X46">
        <v>0.126667</v>
      </c>
      <c r="Y46">
        <v>-0.153333</v>
      </c>
      <c r="Z46">
        <v>5.718E-3</v>
      </c>
      <c r="AA46">
        <v>3</v>
      </c>
    </row>
    <row r="47" spans="1:42" x14ac:dyDescent="0.3">
      <c r="A47" t="s">
        <v>0</v>
      </c>
      <c r="B47" s="1">
        <v>42674</v>
      </c>
      <c r="C47" s="2">
        <v>0.68593217592592592</v>
      </c>
      <c r="D47" t="s">
        <v>42</v>
      </c>
      <c r="E47" t="s">
        <v>51</v>
      </c>
      <c r="F47">
        <v>0.5</v>
      </c>
      <c r="G47">
        <v>138.58310900000001</v>
      </c>
      <c r="H47">
        <v>29.3</v>
      </c>
      <c r="AK47">
        <v>0.16250000000000001</v>
      </c>
      <c r="AL47">
        <v>-100</v>
      </c>
    </row>
    <row r="48" spans="1:42" x14ac:dyDescent="0.3">
      <c r="A48" t="s">
        <v>0</v>
      </c>
      <c r="B48" s="1">
        <v>42674</v>
      </c>
      <c r="C48" s="2">
        <v>0.68595545138888891</v>
      </c>
      <c r="D48" t="s">
        <v>42</v>
      </c>
      <c r="E48" t="s">
        <v>66</v>
      </c>
      <c r="K48">
        <v>770.32910200000003</v>
      </c>
      <c r="L48">
        <v>20.9</v>
      </c>
      <c r="M48">
        <v>13.603729</v>
      </c>
      <c r="N48">
        <v>21.039867999999998</v>
      </c>
    </row>
    <row r="49" spans="1:38" x14ac:dyDescent="0.3">
      <c r="A49" t="s">
        <v>0</v>
      </c>
      <c r="B49" s="1">
        <v>42674</v>
      </c>
      <c r="C49" s="2">
        <v>0.68595873842592592</v>
      </c>
      <c r="D49" t="s">
        <v>42</v>
      </c>
      <c r="E49" t="s">
        <v>46</v>
      </c>
      <c r="F49">
        <v>-0.51</v>
      </c>
      <c r="J49">
        <v>-0.51</v>
      </c>
      <c r="U49">
        <v>-0.51</v>
      </c>
      <c r="V49">
        <v>5.6267999999999999E-2</v>
      </c>
      <c r="W49">
        <v>9.4350000000000007E-3</v>
      </c>
      <c r="X49">
        <v>0.33666699999999999</v>
      </c>
      <c r="Y49">
        <v>0.23166700000000001</v>
      </c>
      <c r="Z49">
        <v>5.9490000000000003E-3</v>
      </c>
      <c r="AA49">
        <v>3</v>
      </c>
    </row>
    <row r="50" spans="1:38" x14ac:dyDescent="0.3">
      <c r="A50" t="s">
        <v>0</v>
      </c>
      <c r="B50" s="1">
        <v>42674</v>
      </c>
      <c r="C50" s="2">
        <v>0.68596037037037039</v>
      </c>
      <c r="D50" t="s">
        <v>42</v>
      </c>
      <c r="E50" t="s">
        <v>51</v>
      </c>
      <c r="F50">
        <v>-0.51</v>
      </c>
      <c r="G50">
        <v>138.58100200000001</v>
      </c>
      <c r="H50">
        <v>29.3</v>
      </c>
      <c r="AK50">
        <v>0.16</v>
      </c>
      <c r="AL50">
        <v>-100</v>
      </c>
    </row>
    <row r="51" spans="1:38" x14ac:dyDescent="0.3">
      <c r="A51" t="s">
        <v>0</v>
      </c>
      <c r="B51" s="1">
        <v>42674</v>
      </c>
      <c r="C51" s="2">
        <v>0.68599202546296301</v>
      </c>
      <c r="D51" t="s">
        <v>42</v>
      </c>
      <c r="E51" t="s">
        <v>51</v>
      </c>
      <c r="F51">
        <v>-0.51</v>
      </c>
      <c r="G51">
        <v>138.58072100000001</v>
      </c>
      <c r="H51">
        <v>29.3</v>
      </c>
      <c r="AK51">
        <v>0.185</v>
      </c>
      <c r="AL51">
        <v>-100</v>
      </c>
    </row>
    <row r="52" spans="1:38" x14ac:dyDescent="0.3">
      <c r="A52" t="s">
        <v>0</v>
      </c>
      <c r="B52" s="1">
        <v>42674</v>
      </c>
      <c r="C52" s="2">
        <v>0.68599346064814826</v>
      </c>
      <c r="D52" t="s">
        <v>42</v>
      </c>
      <c r="E52" t="s">
        <v>46</v>
      </c>
      <c r="F52">
        <v>0.19</v>
      </c>
      <c r="J52">
        <v>0.19</v>
      </c>
      <c r="U52">
        <v>0.19</v>
      </c>
      <c r="V52">
        <v>0.141788</v>
      </c>
      <c r="W52">
        <v>5.7499999999999999E-3</v>
      </c>
      <c r="X52">
        <v>-0.23333300000000001</v>
      </c>
      <c r="Y52">
        <v>5.1666999999999998E-2</v>
      </c>
      <c r="Z52">
        <v>6.0800000000000003E-3</v>
      </c>
      <c r="AA52">
        <v>3</v>
      </c>
    </row>
    <row r="53" spans="1:38" x14ac:dyDescent="0.3">
      <c r="A53" t="s">
        <v>0</v>
      </c>
      <c r="B53" s="1">
        <v>42674</v>
      </c>
      <c r="C53" s="2">
        <v>0.68603478009259256</v>
      </c>
      <c r="D53" t="s">
        <v>42</v>
      </c>
      <c r="E53" t="s">
        <v>67</v>
      </c>
      <c r="F53">
        <v>0.19</v>
      </c>
      <c r="O53" t="s">
        <v>68</v>
      </c>
    </row>
    <row r="54" spans="1:38" x14ac:dyDescent="0.3">
      <c r="A54" t="s">
        <v>0</v>
      </c>
      <c r="B54" s="1">
        <v>42674</v>
      </c>
      <c r="C54" s="2">
        <v>0.68602504629629635</v>
      </c>
      <c r="D54" t="s">
        <v>42</v>
      </c>
      <c r="E54" t="s">
        <v>47</v>
      </c>
      <c r="F54">
        <v>0.19</v>
      </c>
      <c r="P54" t="s">
        <v>48</v>
      </c>
    </row>
    <row r="55" spans="1:38" x14ac:dyDescent="0.3">
      <c r="A55" t="s">
        <v>0</v>
      </c>
      <c r="B55" s="1">
        <v>42674</v>
      </c>
      <c r="C55" s="2">
        <v>0.68602818287037037</v>
      </c>
      <c r="D55" t="s">
        <v>42</v>
      </c>
      <c r="E55" t="s">
        <v>46</v>
      </c>
      <c r="F55">
        <v>0.24</v>
      </c>
      <c r="J55">
        <v>0.24</v>
      </c>
      <c r="U55">
        <v>0.24</v>
      </c>
      <c r="V55">
        <v>0.23011699999999999</v>
      </c>
      <c r="W55">
        <v>1.864E-3</v>
      </c>
      <c r="X55">
        <v>-1.6667000000000001E-2</v>
      </c>
      <c r="Y55">
        <v>-0.125</v>
      </c>
      <c r="Z55">
        <v>6.1289999999999999E-3</v>
      </c>
      <c r="AA55">
        <v>3</v>
      </c>
    </row>
    <row r="56" spans="1:38" x14ac:dyDescent="0.3">
      <c r="A56" t="s">
        <v>0</v>
      </c>
      <c r="B56" s="1">
        <v>42674</v>
      </c>
      <c r="C56" s="2">
        <v>0.68603872685185185</v>
      </c>
      <c r="D56" t="s">
        <v>42</v>
      </c>
      <c r="E56" t="s">
        <v>67</v>
      </c>
      <c r="F56">
        <v>0.24</v>
      </c>
      <c r="O56" t="s">
        <v>68</v>
      </c>
    </row>
    <row r="57" spans="1:38" x14ac:dyDescent="0.3">
      <c r="A57" t="s">
        <v>0</v>
      </c>
      <c r="B57" s="1">
        <v>42674</v>
      </c>
      <c r="C57" s="2">
        <v>0.6860399421296296</v>
      </c>
      <c r="D57" t="s">
        <v>42</v>
      </c>
      <c r="E57" t="s">
        <v>67</v>
      </c>
      <c r="F57">
        <v>0.24</v>
      </c>
      <c r="O57" t="s">
        <v>69</v>
      </c>
    </row>
    <row r="58" spans="1:38" x14ac:dyDescent="0.3">
      <c r="A58" t="s">
        <v>0</v>
      </c>
      <c r="B58" s="1">
        <v>42674</v>
      </c>
      <c r="C58" s="2">
        <v>0.68604115740740745</v>
      </c>
      <c r="D58" t="s">
        <v>42</v>
      </c>
      <c r="E58" t="s">
        <v>67</v>
      </c>
      <c r="F58">
        <v>0.24</v>
      </c>
      <c r="O58" t="s">
        <v>70</v>
      </c>
    </row>
    <row r="59" spans="1:38" x14ac:dyDescent="0.3">
      <c r="A59" t="s">
        <v>0</v>
      </c>
      <c r="B59" s="1">
        <v>42674</v>
      </c>
      <c r="C59" s="2">
        <v>0.68604239583333326</v>
      </c>
      <c r="D59" t="s">
        <v>42</v>
      </c>
      <c r="E59" t="s">
        <v>67</v>
      </c>
      <c r="F59">
        <v>0.24</v>
      </c>
    </row>
    <row r="60" spans="1:38" x14ac:dyDescent="0.3">
      <c r="A60" t="s">
        <v>0</v>
      </c>
      <c r="B60" s="1">
        <v>42674</v>
      </c>
      <c r="C60" s="2">
        <v>0.68604363425925918</v>
      </c>
      <c r="D60" t="s">
        <v>42</v>
      </c>
      <c r="E60" t="s">
        <v>67</v>
      </c>
      <c r="F60">
        <v>0.24</v>
      </c>
      <c r="O60" t="s">
        <v>71</v>
      </c>
    </row>
    <row r="61" spans="1:38" x14ac:dyDescent="0.3">
      <c r="A61" t="s">
        <v>0</v>
      </c>
      <c r="B61" s="1">
        <v>42674</v>
      </c>
      <c r="C61" s="2">
        <v>0.68604484953703704</v>
      </c>
      <c r="D61" t="s">
        <v>42</v>
      </c>
      <c r="E61" t="s">
        <v>67</v>
      </c>
      <c r="F61">
        <v>0.24</v>
      </c>
      <c r="O61" t="s">
        <v>72</v>
      </c>
    </row>
    <row r="62" spans="1:38" x14ac:dyDescent="0.3">
      <c r="A62" t="s">
        <v>0</v>
      </c>
      <c r="B62" s="1">
        <v>42674</v>
      </c>
      <c r="C62" s="2">
        <v>0.68604605324074075</v>
      </c>
      <c r="D62" t="s">
        <v>42</v>
      </c>
      <c r="E62" t="s">
        <v>67</v>
      </c>
      <c r="F62">
        <v>0.24</v>
      </c>
      <c r="O62" t="s">
        <v>73</v>
      </c>
    </row>
    <row r="63" spans="1:38" x14ac:dyDescent="0.3">
      <c r="A63" t="s">
        <v>0</v>
      </c>
      <c r="B63" s="1">
        <v>42674</v>
      </c>
      <c r="C63" s="2">
        <v>0.68604725694444435</v>
      </c>
      <c r="D63" t="s">
        <v>42</v>
      </c>
      <c r="E63" t="s">
        <v>67</v>
      </c>
      <c r="F63">
        <v>0.24</v>
      </c>
      <c r="O63" t="s">
        <v>74</v>
      </c>
    </row>
    <row r="64" spans="1:38" x14ac:dyDescent="0.3">
      <c r="A64" t="s">
        <v>0</v>
      </c>
      <c r="B64" s="1">
        <v>42674</v>
      </c>
      <c r="C64" s="2">
        <v>0.68604362268518526</v>
      </c>
      <c r="D64" t="s">
        <v>42</v>
      </c>
      <c r="E64" t="s">
        <v>47</v>
      </c>
      <c r="F64">
        <v>0.24</v>
      </c>
      <c r="P64" t="s">
        <v>75</v>
      </c>
    </row>
    <row r="65" spans="1:38" x14ac:dyDescent="0.3">
      <c r="A65" t="s">
        <v>0</v>
      </c>
      <c r="B65" s="1">
        <v>42674</v>
      </c>
      <c r="C65" s="2">
        <v>0.68604362268518526</v>
      </c>
      <c r="D65" t="s">
        <v>42</v>
      </c>
      <c r="E65" t="s">
        <v>47</v>
      </c>
      <c r="F65">
        <v>0.24</v>
      </c>
      <c r="P65" t="s">
        <v>50</v>
      </c>
    </row>
    <row r="66" spans="1:38" x14ac:dyDescent="0.3">
      <c r="A66" t="s">
        <v>0</v>
      </c>
      <c r="B66" s="1">
        <v>42674</v>
      </c>
      <c r="C66" s="2">
        <v>0.68605119212962962</v>
      </c>
      <c r="D66" t="s">
        <v>42</v>
      </c>
      <c r="E66" t="s">
        <v>67</v>
      </c>
      <c r="F66">
        <v>0.24</v>
      </c>
      <c r="O66" t="s">
        <v>76</v>
      </c>
    </row>
    <row r="67" spans="1:38" x14ac:dyDescent="0.3">
      <c r="A67" t="s">
        <v>0</v>
      </c>
      <c r="B67" s="1">
        <v>42674</v>
      </c>
      <c r="C67" s="2">
        <v>0.68605243055555565</v>
      </c>
      <c r="D67" t="s">
        <v>42</v>
      </c>
      <c r="E67" t="s">
        <v>67</v>
      </c>
      <c r="F67">
        <v>0.24</v>
      </c>
      <c r="O67" t="s">
        <v>77</v>
      </c>
    </row>
    <row r="68" spans="1:38" x14ac:dyDescent="0.3">
      <c r="A68" t="s">
        <v>0</v>
      </c>
      <c r="B68" s="1">
        <v>42674</v>
      </c>
      <c r="C68" s="2">
        <v>0.68605365740740742</v>
      </c>
      <c r="D68" t="s">
        <v>42</v>
      </c>
      <c r="E68" t="s">
        <v>67</v>
      </c>
      <c r="F68">
        <v>0.24</v>
      </c>
    </row>
    <row r="69" spans="1:38" x14ac:dyDescent="0.3">
      <c r="A69" t="s">
        <v>0</v>
      </c>
      <c r="B69" s="1">
        <v>42674</v>
      </c>
      <c r="C69" s="2">
        <v>0.68605486111111114</v>
      </c>
      <c r="D69" t="s">
        <v>42</v>
      </c>
      <c r="E69" t="s">
        <v>67</v>
      </c>
      <c r="F69">
        <v>0.24</v>
      </c>
      <c r="O69" t="s">
        <v>71</v>
      </c>
    </row>
    <row r="70" spans="1:38" x14ac:dyDescent="0.3">
      <c r="A70" t="s">
        <v>0</v>
      </c>
      <c r="B70" s="1">
        <v>42674</v>
      </c>
      <c r="C70" s="2">
        <v>0.68605607638888888</v>
      </c>
      <c r="D70" t="s">
        <v>42</v>
      </c>
      <c r="E70" t="s">
        <v>67</v>
      </c>
      <c r="F70">
        <v>0.24</v>
      </c>
      <c r="O70" t="s">
        <v>72</v>
      </c>
    </row>
    <row r="71" spans="1:38" x14ac:dyDescent="0.3">
      <c r="A71" t="s">
        <v>0</v>
      </c>
      <c r="B71" s="1">
        <v>42674</v>
      </c>
      <c r="C71" s="2">
        <v>0.68605728009259259</v>
      </c>
      <c r="D71" t="s">
        <v>42</v>
      </c>
      <c r="E71" t="s">
        <v>67</v>
      </c>
      <c r="F71">
        <v>0.24</v>
      </c>
      <c r="O71" t="s">
        <v>73</v>
      </c>
    </row>
    <row r="72" spans="1:38" x14ac:dyDescent="0.3">
      <c r="A72" t="s">
        <v>0</v>
      </c>
      <c r="B72" s="1">
        <v>42674</v>
      </c>
      <c r="C72" s="2">
        <v>0.68605854166666669</v>
      </c>
      <c r="D72" t="s">
        <v>42</v>
      </c>
      <c r="E72" t="s">
        <v>67</v>
      </c>
      <c r="F72">
        <v>0.24</v>
      </c>
      <c r="O72" t="s">
        <v>74</v>
      </c>
    </row>
    <row r="73" spans="1:38" x14ac:dyDescent="0.3">
      <c r="A73" t="s">
        <v>0</v>
      </c>
      <c r="B73" s="1">
        <v>42674</v>
      </c>
      <c r="C73" s="2">
        <v>0.68606210648148147</v>
      </c>
      <c r="D73" t="s">
        <v>42</v>
      </c>
      <c r="E73" t="s">
        <v>78</v>
      </c>
    </row>
    <row r="74" spans="1:38" x14ac:dyDescent="0.3">
      <c r="A74" t="s">
        <v>0</v>
      </c>
      <c r="B74" s="1">
        <v>42674</v>
      </c>
      <c r="C74" s="2">
        <v>0.68606215277777771</v>
      </c>
      <c r="D74" t="s">
        <v>42</v>
      </c>
      <c r="E74" t="s">
        <v>51</v>
      </c>
      <c r="F74">
        <v>0.24</v>
      </c>
      <c r="G74">
        <v>138.58283</v>
      </c>
      <c r="H74">
        <v>29.274999999999999</v>
      </c>
      <c r="AK74">
        <v>0.1875</v>
      </c>
      <c r="AL74">
        <v>-100</v>
      </c>
    </row>
    <row r="75" spans="1:38" x14ac:dyDescent="0.3">
      <c r="A75" t="s">
        <v>0</v>
      </c>
      <c r="B75" s="1">
        <v>42674</v>
      </c>
      <c r="C75" s="2">
        <v>0.68606466435185187</v>
      </c>
      <c r="D75" t="s">
        <v>79</v>
      </c>
      <c r="E75" t="s">
        <v>80</v>
      </c>
    </row>
    <row r="76" spans="1:38" x14ac:dyDescent="0.3">
      <c r="A76" t="s">
        <v>0</v>
      </c>
      <c r="B76" s="1">
        <v>42674</v>
      </c>
      <c r="C76" s="2">
        <v>0.68606596064814818</v>
      </c>
      <c r="D76" t="s">
        <v>79</v>
      </c>
      <c r="E76" t="s">
        <v>81</v>
      </c>
    </row>
    <row r="77" spans="1:38" x14ac:dyDescent="0.3">
      <c r="A77" t="s">
        <v>0</v>
      </c>
      <c r="B77" s="1">
        <v>42674</v>
      </c>
      <c r="C77" s="2">
        <v>0.68606714120370371</v>
      </c>
      <c r="D77" t="s">
        <v>79</v>
      </c>
      <c r="E77" t="s">
        <v>82</v>
      </c>
    </row>
    <row r="78" spans="1:38" x14ac:dyDescent="0.3">
      <c r="A78" t="s">
        <v>0</v>
      </c>
      <c r="B78" s="1">
        <v>42674</v>
      </c>
      <c r="C78" s="2">
        <v>0.68606836805555549</v>
      </c>
      <c r="D78" t="s">
        <v>79</v>
      </c>
      <c r="E78" t="s">
        <v>83</v>
      </c>
    </row>
    <row r="79" spans="1:38" x14ac:dyDescent="0.3">
      <c r="A79" t="s">
        <v>0</v>
      </c>
      <c r="B79" s="1">
        <v>42674</v>
      </c>
      <c r="C79" s="2">
        <v>0.68606340277777778</v>
      </c>
      <c r="D79" t="s">
        <v>79</v>
      </c>
      <c r="E79" t="s">
        <v>46</v>
      </c>
      <c r="F79">
        <v>0.33</v>
      </c>
      <c r="J79">
        <v>0.33</v>
      </c>
      <c r="U79">
        <v>0.33</v>
      </c>
      <c r="V79">
        <v>0.24000099999999999</v>
      </c>
      <c r="W79">
        <v>0</v>
      </c>
      <c r="X79">
        <v>-0.03</v>
      </c>
      <c r="Y79">
        <v>-1.4999999999999999E-2</v>
      </c>
      <c r="Z79">
        <v>0</v>
      </c>
      <c r="AA79">
        <v>3</v>
      </c>
    </row>
    <row r="80" spans="1:38" x14ac:dyDescent="0.3">
      <c r="A80" t="s">
        <v>0</v>
      </c>
      <c r="B80" s="1">
        <v>42674</v>
      </c>
      <c r="C80" s="2">
        <v>0.68608724537037036</v>
      </c>
      <c r="D80" t="s">
        <v>79</v>
      </c>
      <c r="E80" t="s">
        <v>84</v>
      </c>
      <c r="F80">
        <v>0.33</v>
      </c>
      <c r="G80">
        <v>138.58283</v>
      </c>
      <c r="H80">
        <v>29.274999999999999</v>
      </c>
      <c r="AK80">
        <v>0.1875</v>
      </c>
      <c r="AL80">
        <v>-100</v>
      </c>
    </row>
    <row r="81" spans="1:42" x14ac:dyDescent="0.3">
      <c r="A81" t="s">
        <v>0</v>
      </c>
      <c r="B81" s="1">
        <v>42674</v>
      </c>
      <c r="C81" s="2">
        <v>0.6860912384259259</v>
      </c>
      <c r="D81" t="s">
        <v>79</v>
      </c>
      <c r="E81" t="s">
        <v>52</v>
      </c>
      <c r="AP81" t="s">
        <v>85</v>
      </c>
    </row>
    <row r="82" spans="1:42" x14ac:dyDescent="0.3">
      <c r="A82" t="s">
        <v>0</v>
      </c>
      <c r="B82" s="1">
        <v>42674</v>
      </c>
      <c r="C82" s="2">
        <v>0.68609138888888888</v>
      </c>
      <c r="D82" t="s">
        <v>79</v>
      </c>
      <c r="E82" t="s">
        <v>52</v>
      </c>
      <c r="AP82" t="s">
        <v>86</v>
      </c>
    </row>
    <row r="83" spans="1:42" x14ac:dyDescent="0.3">
      <c r="A83" t="s">
        <v>0</v>
      </c>
      <c r="B83" s="1">
        <v>42674</v>
      </c>
      <c r="C83" s="2">
        <v>0.68609140046296302</v>
      </c>
      <c r="D83" t="s">
        <v>79</v>
      </c>
      <c r="E83" t="s">
        <v>52</v>
      </c>
      <c r="AP83" t="s">
        <v>55</v>
      </c>
    </row>
    <row r="84" spans="1:42" x14ac:dyDescent="0.3">
      <c r="A84" t="s">
        <v>0</v>
      </c>
      <c r="B84" s="1">
        <v>42674</v>
      </c>
      <c r="C84" s="2">
        <v>0.6860914236111112</v>
      </c>
      <c r="D84" t="s">
        <v>79</v>
      </c>
      <c r="E84" t="s">
        <v>52</v>
      </c>
      <c r="AP84" t="s">
        <v>56</v>
      </c>
    </row>
    <row r="85" spans="1:42" x14ac:dyDescent="0.3">
      <c r="A85" t="s">
        <v>0</v>
      </c>
      <c r="B85" s="1">
        <v>42674</v>
      </c>
      <c r="C85" s="2">
        <v>0.6860976157407408</v>
      </c>
      <c r="D85" t="s">
        <v>79</v>
      </c>
      <c r="E85" t="s">
        <v>46</v>
      </c>
      <c r="F85">
        <v>0.2</v>
      </c>
      <c r="J85">
        <v>0.2</v>
      </c>
      <c r="U85">
        <v>0.2</v>
      </c>
      <c r="V85">
        <v>0.24018999999999999</v>
      </c>
      <c r="W85">
        <v>1.9999999999999999E-6</v>
      </c>
      <c r="X85">
        <v>4.3333000000000003E-2</v>
      </c>
      <c r="Y85">
        <v>6.6670000000000002E-3</v>
      </c>
      <c r="Z85">
        <v>0</v>
      </c>
      <c r="AA85">
        <v>3</v>
      </c>
    </row>
    <row r="86" spans="1:42" x14ac:dyDescent="0.3">
      <c r="A86" t="s">
        <v>0</v>
      </c>
      <c r="B86" s="1">
        <v>42674</v>
      </c>
      <c r="C86" s="2">
        <v>0.68610905092592589</v>
      </c>
      <c r="D86" t="s">
        <v>79</v>
      </c>
      <c r="E86" t="s">
        <v>84</v>
      </c>
      <c r="F86">
        <v>0.2</v>
      </c>
      <c r="G86">
        <v>138.55575300000001</v>
      </c>
      <c r="H86">
        <v>29.225000000000001</v>
      </c>
      <c r="AK86">
        <v>0.53374999999999995</v>
      </c>
      <c r="AL86">
        <v>-100</v>
      </c>
    </row>
    <row r="87" spans="1:42" x14ac:dyDescent="0.3">
      <c r="A87" t="s">
        <v>0</v>
      </c>
      <c r="B87" s="1">
        <v>42674</v>
      </c>
      <c r="C87" s="2">
        <v>0.68613835648148147</v>
      </c>
      <c r="D87" t="s">
        <v>79</v>
      </c>
      <c r="E87" t="s">
        <v>87</v>
      </c>
    </row>
    <row r="88" spans="1:42" x14ac:dyDescent="0.3">
      <c r="A88" t="s">
        <v>0</v>
      </c>
      <c r="B88" s="1">
        <v>42674</v>
      </c>
      <c r="C88" s="2">
        <v>0.68613954861111104</v>
      </c>
      <c r="D88" t="s">
        <v>79</v>
      </c>
      <c r="E88" t="s">
        <v>88</v>
      </c>
    </row>
    <row r="89" spans="1:42" x14ac:dyDescent="0.3">
      <c r="A89" t="s">
        <v>0</v>
      </c>
      <c r="B89" s="1">
        <v>42674</v>
      </c>
      <c r="C89" s="2">
        <v>0.68613234953703695</v>
      </c>
      <c r="D89" t="s">
        <v>79</v>
      </c>
      <c r="E89" t="s">
        <v>46</v>
      </c>
      <c r="F89">
        <v>0.21</v>
      </c>
      <c r="J89">
        <v>0.21</v>
      </c>
      <c r="U89">
        <v>0.21</v>
      </c>
      <c r="V89">
        <v>0.24207600000000001</v>
      </c>
      <c r="W89">
        <v>1.7E-5</v>
      </c>
      <c r="X89">
        <v>-3.333E-3</v>
      </c>
      <c r="Y89">
        <v>0.02</v>
      </c>
      <c r="Z89">
        <v>-3.0000000000000001E-6</v>
      </c>
      <c r="AA89">
        <v>3</v>
      </c>
    </row>
    <row r="90" spans="1:42" x14ac:dyDescent="0.3">
      <c r="A90" t="s">
        <v>0</v>
      </c>
      <c r="B90" s="1">
        <v>42674</v>
      </c>
      <c r="C90" s="2">
        <v>0.6861420601851852</v>
      </c>
      <c r="D90" t="s">
        <v>79</v>
      </c>
      <c r="E90" t="s">
        <v>89</v>
      </c>
      <c r="F90">
        <v>0.21</v>
      </c>
      <c r="G90">
        <v>137.58405500000001</v>
      </c>
      <c r="H90">
        <v>29.225000000000001</v>
      </c>
      <c r="AK90">
        <v>0.52249999999999996</v>
      </c>
      <c r="AL90">
        <v>-100</v>
      </c>
    </row>
    <row r="91" spans="1:42" x14ac:dyDescent="0.3">
      <c r="A91" t="s">
        <v>0</v>
      </c>
      <c r="B91" s="1">
        <v>42674</v>
      </c>
      <c r="C91" s="2">
        <v>0.68616706018518514</v>
      </c>
      <c r="D91" t="s">
        <v>79</v>
      </c>
      <c r="E91" t="s">
        <v>46</v>
      </c>
      <c r="F91">
        <v>0.22</v>
      </c>
      <c r="J91">
        <v>0.22</v>
      </c>
      <c r="U91">
        <v>0.22</v>
      </c>
      <c r="V91">
        <v>0.248166</v>
      </c>
      <c r="W91">
        <v>6.0000000000000002E-6</v>
      </c>
      <c r="X91">
        <v>-3.333E-3</v>
      </c>
      <c r="Y91">
        <v>-3.333E-3</v>
      </c>
      <c r="Z91">
        <v>-1.2E-5</v>
      </c>
      <c r="AA91">
        <v>3</v>
      </c>
    </row>
    <row r="92" spans="1:42" x14ac:dyDescent="0.3">
      <c r="A92" t="s">
        <v>0</v>
      </c>
      <c r="B92" s="1">
        <v>42674</v>
      </c>
      <c r="C92" s="2">
        <v>0.68617512731481478</v>
      </c>
      <c r="D92" t="s">
        <v>79</v>
      </c>
      <c r="E92" t="s">
        <v>89</v>
      </c>
      <c r="F92">
        <v>0.22</v>
      </c>
      <c r="G92">
        <v>136.43389400000001</v>
      </c>
      <c r="H92">
        <v>29.225000000000001</v>
      </c>
      <c r="AK92">
        <v>0.50124999999999997</v>
      </c>
      <c r="AL92">
        <v>-100</v>
      </c>
    </row>
    <row r="93" spans="1:42" x14ac:dyDescent="0.3">
      <c r="A93" t="s">
        <v>0</v>
      </c>
      <c r="B93" s="1">
        <v>42674</v>
      </c>
      <c r="C93" s="2">
        <v>0.68620178240740737</v>
      </c>
      <c r="D93" t="s">
        <v>79</v>
      </c>
      <c r="E93" t="s">
        <v>46</v>
      </c>
      <c r="F93">
        <v>0.23</v>
      </c>
      <c r="J93">
        <v>0.23</v>
      </c>
      <c r="U93">
        <v>0.23</v>
      </c>
      <c r="V93">
        <v>0.25548999999999999</v>
      </c>
      <c r="W93">
        <v>-2.2699999999999999E-4</v>
      </c>
      <c r="X93">
        <v>-3.333E-3</v>
      </c>
      <c r="Y93">
        <v>-3.333E-3</v>
      </c>
      <c r="Z93">
        <v>-3.0000000000000001E-5</v>
      </c>
      <c r="AA93">
        <v>3</v>
      </c>
    </row>
    <row r="94" spans="1:42" x14ac:dyDescent="0.3">
      <c r="A94" t="s">
        <v>0</v>
      </c>
      <c r="B94" s="1">
        <v>42674</v>
      </c>
      <c r="C94" s="2">
        <v>0.68621052083333334</v>
      </c>
      <c r="D94" t="s">
        <v>79</v>
      </c>
      <c r="E94" t="s">
        <v>89</v>
      </c>
      <c r="F94">
        <v>0.23</v>
      </c>
      <c r="G94">
        <v>135.25134199999999</v>
      </c>
      <c r="H94">
        <v>29.225000000000001</v>
      </c>
      <c r="AK94">
        <v>0.49125000000000002</v>
      </c>
      <c r="AL94">
        <v>-100</v>
      </c>
    </row>
    <row r="95" spans="1:42" x14ac:dyDescent="0.3">
      <c r="A95" t="s">
        <v>0</v>
      </c>
      <c r="B95" s="1">
        <v>42674</v>
      </c>
      <c r="C95" s="2">
        <v>0.6862365046296296</v>
      </c>
      <c r="D95" t="s">
        <v>79</v>
      </c>
      <c r="E95" t="s">
        <v>46</v>
      </c>
      <c r="F95">
        <v>0.23</v>
      </c>
      <c r="J95">
        <v>0.23</v>
      </c>
      <c r="U95">
        <v>0.23</v>
      </c>
      <c r="V95">
        <v>0.25363400000000003</v>
      </c>
      <c r="W95">
        <v>-8.1499999999999997E-4</v>
      </c>
      <c r="X95">
        <v>0</v>
      </c>
      <c r="Y95">
        <v>-1.6670000000000001E-3</v>
      </c>
      <c r="Z95">
        <v>-4.5000000000000003E-5</v>
      </c>
      <c r="AA95">
        <v>3</v>
      </c>
    </row>
    <row r="96" spans="1:42" x14ac:dyDescent="0.3">
      <c r="A96" t="s">
        <v>0</v>
      </c>
      <c r="B96" s="1">
        <v>42674</v>
      </c>
      <c r="C96" s="2">
        <v>0.68624592592592604</v>
      </c>
      <c r="D96" t="s">
        <v>79</v>
      </c>
      <c r="E96" t="s">
        <v>89</v>
      </c>
      <c r="F96">
        <v>0.23</v>
      </c>
      <c r="G96">
        <v>134.08438899999999</v>
      </c>
      <c r="H96">
        <v>29.225000000000001</v>
      </c>
      <c r="AK96">
        <v>0.50749999999999995</v>
      </c>
      <c r="AL96">
        <v>-100</v>
      </c>
    </row>
    <row r="97" spans="1:38" x14ac:dyDescent="0.3">
      <c r="A97" t="s">
        <v>0</v>
      </c>
      <c r="B97" s="1">
        <v>42674</v>
      </c>
      <c r="C97" s="2">
        <v>0.68627122685185193</v>
      </c>
      <c r="D97" t="s">
        <v>79</v>
      </c>
      <c r="E97" t="s">
        <v>46</v>
      </c>
      <c r="F97">
        <v>0.23</v>
      </c>
      <c r="J97">
        <v>0.23</v>
      </c>
      <c r="U97">
        <v>0.23</v>
      </c>
      <c r="V97">
        <v>0.239593</v>
      </c>
      <c r="W97">
        <v>-1.3240000000000001E-3</v>
      </c>
      <c r="X97">
        <v>0</v>
      </c>
      <c r="Y97">
        <v>0</v>
      </c>
      <c r="Z97">
        <v>-4.3000000000000002E-5</v>
      </c>
      <c r="AA97">
        <v>3</v>
      </c>
    </row>
    <row r="98" spans="1:38" x14ac:dyDescent="0.3">
      <c r="A98" t="s">
        <v>0</v>
      </c>
      <c r="B98" s="1">
        <v>42674</v>
      </c>
      <c r="C98" s="2">
        <v>0.68628131944444437</v>
      </c>
      <c r="D98" t="s">
        <v>79</v>
      </c>
      <c r="E98" t="s">
        <v>89</v>
      </c>
      <c r="F98">
        <v>0.23</v>
      </c>
      <c r="G98">
        <v>132.93821700000001</v>
      </c>
      <c r="H98">
        <v>29.225000000000001</v>
      </c>
      <c r="AK98">
        <v>0.51624999999999999</v>
      </c>
      <c r="AL98">
        <v>-100</v>
      </c>
    </row>
    <row r="99" spans="1:38" x14ac:dyDescent="0.3">
      <c r="A99" t="s">
        <v>0</v>
      </c>
      <c r="B99" s="1">
        <v>42674</v>
      </c>
      <c r="C99" s="2">
        <v>0.68630594907407405</v>
      </c>
      <c r="D99" t="s">
        <v>79</v>
      </c>
      <c r="E99" t="s">
        <v>46</v>
      </c>
      <c r="F99">
        <v>0.24</v>
      </c>
      <c r="J99">
        <v>0.24</v>
      </c>
      <c r="U99">
        <v>0.24</v>
      </c>
      <c r="V99">
        <v>0.225604</v>
      </c>
      <c r="W99">
        <v>-9.8400000000000007E-4</v>
      </c>
      <c r="X99">
        <v>-3.333E-3</v>
      </c>
      <c r="Y99">
        <v>-1.6670000000000001E-3</v>
      </c>
      <c r="Z99">
        <v>-2.3E-5</v>
      </c>
      <c r="AA99">
        <v>3</v>
      </c>
    </row>
    <row r="100" spans="1:38" x14ac:dyDescent="0.3">
      <c r="A100" t="s">
        <v>0</v>
      </c>
      <c r="B100" s="1">
        <v>42674</v>
      </c>
      <c r="C100" s="2">
        <v>0.68631671296296304</v>
      </c>
      <c r="D100" t="s">
        <v>79</v>
      </c>
      <c r="E100" t="s">
        <v>89</v>
      </c>
      <c r="F100">
        <v>0.24</v>
      </c>
      <c r="G100">
        <v>131.79407800000001</v>
      </c>
      <c r="H100">
        <v>29.225000000000001</v>
      </c>
      <c r="AK100">
        <v>0.49625000000000002</v>
      </c>
      <c r="AL100">
        <v>-100</v>
      </c>
    </row>
    <row r="101" spans="1:38" x14ac:dyDescent="0.3">
      <c r="A101" t="s">
        <v>0</v>
      </c>
      <c r="B101" s="1">
        <v>42674</v>
      </c>
      <c r="C101" s="2">
        <v>0.68634067129629628</v>
      </c>
      <c r="D101" t="s">
        <v>79</v>
      </c>
      <c r="E101" t="s">
        <v>46</v>
      </c>
      <c r="F101">
        <v>0.23</v>
      </c>
      <c r="J101">
        <v>0.23</v>
      </c>
      <c r="U101">
        <v>0.23</v>
      </c>
      <c r="V101">
        <v>0.221946</v>
      </c>
      <c r="W101">
        <v>3.2899999999999997E-4</v>
      </c>
      <c r="X101">
        <v>3.333E-3</v>
      </c>
      <c r="Y101">
        <v>0</v>
      </c>
      <c r="Z101">
        <v>9.9999999999999995E-7</v>
      </c>
      <c r="AA101">
        <v>3</v>
      </c>
    </row>
    <row r="102" spans="1:38" x14ac:dyDescent="0.3">
      <c r="A102" t="s">
        <v>0</v>
      </c>
      <c r="B102" s="1">
        <v>42674</v>
      </c>
      <c r="C102" s="2">
        <v>0.68635211805555552</v>
      </c>
      <c r="D102" t="s">
        <v>79</v>
      </c>
      <c r="E102" t="s">
        <v>89</v>
      </c>
      <c r="F102">
        <v>0.23</v>
      </c>
      <c r="G102">
        <v>130.676098</v>
      </c>
      <c r="H102">
        <v>29.225000000000001</v>
      </c>
      <c r="AK102">
        <v>0.50875000000000004</v>
      </c>
      <c r="AL102">
        <v>-100</v>
      </c>
    </row>
    <row r="103" spans="1:38" x14ac:dyDescent="0.3">
      <c r="A103" t="s">
        <v>0</v>
      </c>
      <c r="B103" s="1">
        <v>42674</v>
      </c>
      <c r="C103" s="2">
        <v>0.68637539351851851</v>
      </c>
      <c r="D103" t="s">
        <v>79</v>
      </c>
      <c r="E103" t="s">
        <v>46</v>
      </c>
      <c r="F103">
        <v>0.25</v>
      </c>
      <c r="J103">
        <v>0.25</v>
      </c>
      <c r="U103">
        <v>0.25</v>
      </c>
      <c r="V103">
        <v>0.22542999999999999</v>
      </c>
      <c r="W103">
        <v>1.8649999999999999E-3</v>
      </c>
      <c r="X103">
        <v>-6.6670000000000002E-3</v>
      </c>
      <c r="Y103">
        <v>-1.6670000000000001E-3</v>
      </c>
      <c r="Z103">
        <v>2.0000000000000002E-5</v>
      </c>
      <c r="AA103">
        <v>3</v>
      </c>
    </row>
    <row r="104" spans="1:38" x14ac:dyDescent="0.3">
      <c r="A104" t="s">
        <v>0</v>
      </c>
      <c r="B104" s="1">
        <v>42674</v>
      </c>
      <c r="C104" s="2">
        <v>0.68638752314814822</v>
      </c>
      <c r="D104" t="s">
        <v>79</v>
      </c>
      <c r="E104" t="s">
        <v>89</v>
      </c>
      <c r="F104">
        <v>0.25</v>
      </c>
      <c r="G104">
        <v>129.55541600000001</v>
      </c>
      <c r="H104">
        <v>29.225000000000001</v>
      </c>
      <c r="AK104">
        <v>0.51249999999999996</v>
      </c>
      <c r="AL104">
        <v>-100</v>
      </c>
    </row>
    <row r="105" spans="1:38" x14ac:dyDescent="0.3">
      <c r="A105" t="s">
        <v>0</v>
      </c>
      <c r="B105" s="1">
        <v>42674</v>
      </c>
      <c r="C105" s="2">
        <v>0.68641011574074084</v>
      </c>
      <c r="D105" t="s">
        <v>79</v>
      </c>
      <c r="E105" t="s">
        <v>46</v>
      </c>
      <c r="F105">
        <v>0.27</v>
      </c>
      <c r="J105">
        <v>0.27</v>
      </c>
      <c r="U105">
        <v>0.27</v>
      </c>
      <c r="V105">
        <v>0.22950000000000001</v>
      </c>
      <c r="W105">
        <v>2.7030000000000001E-3</v>
      </c>
      <c r="X105">
        <v>-6.6670000000000002E-3</v>
      </c>
      <c r="Y105">
        <v>-6.6670000000000002E-3</v>
      </c>
      <c r="Z105">
        <v>3.1999999999999999E-5</v>
      </c>
      <c r="AA105">
        <v>3</v>
      </c>
    </row>
    <row r="106" spans="1:38" x14ac:dyDescent="0.3">
      <c r="A106" t="s">
        <v>0</v>
      </c>
      <c r="B106" s="1">
        <v>42674</v>
      </c>
      <c r="C106" s="2">
        <v>0.68642292824074069</v>
      </c>
      <c r="D106" t="s">
        <v>79</v>
      </c>
      <c r="E106" t="s">
        <v>89</v>
      </c>
      <c r="F106">
        <v>0.27</v>
      </c>
      <c r="G106">
        <v>128.413523</v>
      </c>
      <c r="H106">
        <v>29.225000000000001</v>
      </c>
      <c r="AK106">
        <v>0.50249999999999995</v>
      </c>
      <c r="AL106">
        <v>-100</v>
      </c>
    </row>
    <row r="107" spans="1:38" x14ac:dyDescent="0.3">
      <c r="A107" t="s">
        <v>0</v>
      </c>
      <c r="B107" s="1">
        <v>42674</v>
      </c>
      <c r="C107" s="2">
        <v>0.68644483796296296</v>
      </c>
      <c r="D107" t="s">
        <v>79</v>
      </c>
      <c r="E107" t="s">
        <v>46</v>
      </c>
      <c r="F107">
        <v>0.25</v>
      </c>
      <c r="J107">
        <v>0.25</v>
      </c>
      <c r="U107">
        <v>0.25</v>
      </c>
      <c r="V107">
        <v>0.232542</v>
      </c>
      <c r="W107">
        <v>2.3419999999999999E-3</v>
      </c>
      <c r="X107">
        <v>6.6670000000000002E-3</v>
      </c>
      <c r="Y107">
        <v>0</v>
      </c>
      <c r="Z107">
        <v>4.1E-5</v>
      </c>
      <c r="AA107">
        <v>3</v>
      </c>
    </row>
    <row r="108" spans="1:38" x14ac:dyDescent="0.3">
      <c r="A108" t="s">
        <v>0</v>
      </c>
      <c r="B108" s="1">
        <v>42674</v>
      </c>
      <c r="C108" s="2">
        <v>0.68645832175925925</v>
      </c>
      <c r="D108" t="s">
        <v>79</v>
      </c>
      <c r="E108" t="s">
        <v>89</v>
      </c>
      <c r="F108">
        <v>0.25</v>
      </c>
      <c r="G108">
        <v>127.263414</v>
      </c>
      <c r="H108">
        <v>29.225000000000001</v>
      </c>
      <c r="AK108">
        <v>0.50624999999999998</v>
      </c>
      <c r="AL108">
        <v>-100</v>
      </c>
    </row>
    <row r="109" spans="1:38" x14ac:dyDescent="0.3">
      <c r="A109" t="s">
        <v>0</v>
      </c>
      <c r="B109" s="1">
        <v>42674</v>
      </c>
      <c r="C109" s="2">
        <v>0.68647956018518519</v>
      </c>
      <c r="D109" t="s">
        <v>79</v>
      </c>
      <c r="E109" t="s">
        <v>46</v>
      </c>
      <c r="F109">
        <v>0.26</v>
      </c>
      <c r="J109">
        <v>0.26</v>
      </c>
      <c r="U109">
        <v>0.26</v>
      </c>
      <c r="V109">
        <v>0.23594000000000001</v>
      </c>
      <c r="W109">
        <v>9.9400000000000009E-4</v>
      </c>
      <c r="X109">
        <v>-3.333E-3</v>
      </c>
      <c r="Y109">
        <v>1.6670000000000001E-3</v>
      </c>
      <c r="Z109">
        <v>4.3999999999999999E-5</v>
      </c>
      <c r="AA109">
        <v>3</v>
      </c>
    </row>
    <row r="110" spans="1:38" x14ac:dyDescent="0.3">
      <c r="A110" t="s">
        <v>0</v>
      </c>
      <c r="B110" s="1">
        <v>42674</v>
      </c>
      <c r="C110" s="2">
        <v>0.68649371527777781</v>
      </c>
      <c r="D110" t="s">
        <v>79</v>
      </c>
      <c r="E110" t="s">
        <v>89</v>
      </c>
      <c r="F110">
        <v>0.26</v>
      </c>
      <c r="G110">
        <v>126.09863900000001</v>
      </c>
      <c r="H110">
        <v>29.225000000000001</v>
      </c>
      <c r="AK110">
        <v>0.5</v>
      </c>
      <c r="AL110">
        <v>-100</v>
      </c>
    </row>
    <row r="111" spans="1:38" x14ac:dyDescent="0.3">
      <c r="A111" t="s">
        <v>0</v>
      </c>
      <c r="B111" s="1">
        <v>42674</v>
      </c>
      <c r="C111" s="2">
        <v>0.68651430555555548</v>
      </c>
      <c r="D111" t="s">
        <v>79</v>
      </c>
      <c r="E111" t="s">
        <v>46</v>
      </c>
      <c r="F111">
        <v>0.27</v>
      </c>
      <c r="J111">
        <v>0.27</v>
      </c>
      <c r="U111">
        <v>0.27</v>
      </c>
      <c r="V111">
        <v>0.24140800000000001</v>
      </c>
      <c r="W111">
        <v>-4.4200000000000001E-4</v>
      </c>
      <c r="X111">
        <v>-3.333E-3</v>
      </c>
      <c r="Y111">
        <v>-3.333E-3</v>
      </c>
      <c r="Z111">
        <v>4.1E-5</v>
      </c>
      <c r="AA111">
        <v>3</v>
      </c>
    </row>
    <row r="112" spans="1:38" x14ac:dyDescent="0.3">
      <c r="A112" t="s">
        <v>0</v>
      </c>
      <c r="B112" s="1">
        <v>42674</v>
      </c>
      <c r="C112" s="2">
        <v>0.68652913194444443</v>
      </c>
      <c r="D112" t="s">
        <v>79</v>
      </c>
      <c r="E112" t="s">
        <v>89</v>
      </c>
      <c r="F112">
        <v>0.27</v>
      </c>
      <c r="G112">
        <v>124.925239</v>
      </c>
      <c r="H112">
        <v>29.225000000000001</v>
      </c>
      <c r="AK112">
        <v>0.50124999999999997</v>
      </c>
      <c r="AL112">
        <v>-100</v>
      </c>
    </row>
    <row r="113" spans="1:38" x14ac:dyDescent="0.3">
      <c r="A113" t="s">
        <v>0</v>
      </c>
      <c r="B113" s="1">
        <v>42674</v>
      </c>
      <c r="C113" s="2">
        <v>0.68654900462962953</v>
      </c>
      <c r="D113" t="s">
        <v>79</v>
      </c>
      <c r="E113" t="s">
        <v>46</v>
      </c>
      <c r="F113">
        <v>0.28999999999999998</v>
      </c>
      <c r="J113">
        <v>0.28999999999999998</v>
      </c>
      <c r="U113">
        <v>0.28999999999999998</v>
      </c>
      <c r="V113">
        <v>0.24873899999999999</v>
      </c>
      <c r="W113">
        <v>-1.222E-3</v>
      </c>
      <c r="X113">
        <v>-6.6670000000000002E-3</v>
      </c>
      <c r="Y113">
        <v>-5.0000000000000001E-3</v>
      </c>
      <c r="Z113">
        <v>2.8E-5</v>
      </c>
      <c r="AA113">
        <v>3</v>
      </c>
    </row>
    <row r="114" spans="1:38" x14ac:dyDescent="0.3">
      <c r="A114" t="s">
        <v>0</v>
      </c>
      <c r="B114" s="1">
        <v>42674</v>
      </c>
      <c r="C114" s="2">
        <v>0.68656452546296298</v>
      </c>
      <c r="D114" t="s">
        <v>79</v>
      </c>
      <c r="E114" t="s">
        <v>89</v>
      </c>
      <c r="F114">
        <v>0.28999999999999998</v>
      </c>
      <c r="G114">
        <v>123.741998</v>
      </c>
      <c r="H114">
        <v>29.225000000000001</v>
      </c>
      <c r="AK114">
        <v>0.51</v>
      </c>
      <c r="AL114">
        <v>-100</v>
      </c>
    </row>
    <row r="115" spans="1:38" x14ac:dyDescent="0.3">
      <c r="A115" t="s">
        <v>0</v>
      </c>
      <c r="B115" s="1">
        <v>42674</v>
      </c>
      <c r="C115" s="2">
        <v>0.68658372685185187</v>
      </c>
      <c r="D115" t="s">
        <v>79</v>
      </c>
      <c r="E115" t="s">
        <v>46</v>
      </c>
      <c r="F115">
        <v>0.3</v>
      </c>
      <c r="J115">
        <v>0.3</v>
      </c>
      <c r="U115">
        <v>0.3</v>
      </c>
      <c r="V115">
        <v>0.25509199999999999</v>
      </c>
      <c r="W115">
        <v>-1.48E-3</v>
      </c>
      <c r="X115">
        <v>-3.333E-3</v>
      </c>
      <c r="Y115">
        <v>-5.0000000000000001E-3</v>
      </c>
      <c r="Z115">
        <v>6.9999999999999999E-6</v>
      </c>
      <c r="AA115">
        <v>3</v>
      </c>
    </row>
    <row r="116" spans="1:38" x14ac:dyDescent="0.3">
      <c r="A116" t="s">
        <v>0</v>
      </c>
      <c r="B116" s="1">
        <v>42674</v>
      </c>
      <c r="C116" s="2">
        <v>0.68659990740740751</v>
      </c>
      <c r="D116" t="s">
        <v>79</v>
      </c>
      <c r="E116" t="s">
        <v>89</v>
      </c>
      <c r="F116">
        <v>0.3</v>
      </c>
      <c r="G116">
        <v>122.57669799999999</v>
      </c>
      <c r="H116">
        <v>29.225000000000001</v>
      </c>
      <c r="AK116">
        <v>0.50375000000000003</v>
      </c>
      <c r="AL116">
        <v>-100</v>
      </c>
    </row>
    <row r="117" spans="1:38" x14ac:dyDescent="0.3">
      <c r="A117" t="s">
        <v>0</v>
      </c>
      <c r="B117" s="1">
        <v>42674</v>
      </c>
      <c r="C117" s="2">
        <v>0.6866184490740741</v>
      </c>
      <c r="D117" t="s">
        <v>79</v>
      </c>
      <c r="E117" t="s">
        <v>46</v>
      </c>
      <c r="F117">
        <v>0.32</v>
      </c>
      <c r="J117">
        <v>0.32</v>
      </c>
      <c r="U117">
        <v>0.32</v>
      </c>
      <c r="V117">
        <v>0.25938699999999998</v>
      </c>
      <c r="W117">
        <v>-1.6819999999999999E-3</v>
      </c>
      <c r="X117">
        <v>-6.6670000000000002E-3</v>
      </c>
      <c r="Y117">
        <v>-5.0000000000000001E-3</v>
      </c>
      <c r="Z117">
        <v>-1.8E-5</v>
      </c>
      <c r="AA117">
        <v>3</v>
      </c>
    </row>
    <row r="118" spans="1:38" x14ac:dyDescent="0.3">
      <c r="A118" t="s">
        <v>0</v>
      </c>
      <c r="B118" s="1">
        <v>42674</v>
      </c>
      <c r="C118" s="2">
        <v>0.68663532407407413</v>
      </c>
      <c r="D118" t="s">
        <v>79</v>
      </c>
      <c r="E118" t="s">
        <v>89</v>
      </c>
      <c r="F118">
        <v>0.32</v>
      </c>
      <c r="G118">
        <v>121.39456800000001</v>
      </c>
      <c r="H118">
        <v>29.225000000000001</v>
      </c>
      <c r="AK118">
        <v>0.49875000000000003</v>
      </c>
      <c r="AL118">
        <v>-100</v>
      </c>
    </row>
    <row r="119" spans="1:38" x14ac:dyDescent="0.3">
      <c r="A119" t="s">
        <v>0</v>
      </c>
      <c r="B119" s="1">
        <v>42674</v>
      </c>
      <c r="C119" s="2">
        <v>0.68666806712962958</v>
      </c>
      <c r="D119" t="s">
        <v>79</v>
      </c>
      <c r="E119" t="s">
        <v>66</v>
      </c>
      <c r="K119">
        <v>769.97705099999996</v>
      </c>
      <c r="L119">
        <v>20.933333000000001</v>
      </c>
      <c r="M119">
        <v>13.680023</v>
      </c>
      <c r="N119">
        <v>21.061318</v>
      </c>
    </row>
    <row r="120" spans="1:38" x14ac:dyDescent="0.3">
      <c r="A120" t="s">
        <v>0</v>
      </c>
      <c r="B120" s="1">
        <v>42674</v>
      </c>
      <c r="C120" s="2">
        <v>0.68665317129629633</v>
      </c>
      <c r="D120" t="s">
        <v>79</v>
      </c>
      <c r="E120" t="s">
        <v>46</v>
      </c>
      <c r="F120">
        <v>0.03</v>
      </c>
      <c r="J120">
        <v>0.03</v>
      </c>
      <c r="U120">
        <v>0.03</v>
      </c>
      <c r="V120">
        <v>0.26486700000000002</v>
      </c>
      <c r="W120">
        <v>-1.8879999999999999E-3</v>
      </c>
      <c r="X120">
        <v>9.6667000000000003E-2</v>
      </c>
      <c r="Y120">
        <v>4.4999999999999998E-2</v>
      </c>
      <c r="Z120">
        <v>-4.8999999999999998E-5</v>
      </c>
      <c r="AA120">
        <v>3</v>
      </c>
    </row>
    <row r="121" spans="1:38" x14ac:dyDescent="0.3">
      <c r="A121" t="s">
        <v>0</v>
      </c>
      <c r="B121" s="1">
        <v>42674</v>
      </c>
      <c r="C121" s="2">
        <v>0.68667298611111116</v>
      </c>
      <c r="D121" t="s">
        <v>79</v>
      </c>
      <c r="E121" t="s">
        <v>89</v>
      </c>
      <c r="F121">
        <v>0.03</v>
      </c>
      <c r="G121">
        <v>120.15040399999999</v>
      </c>
      <c r="H121">
        <v>29.225000000000001</v>
      </c>
      <c r="AK121">
        <v>0.50249999999999995</v>
      </c>
      <c r="AL121">
        <v>-100</v>
      </c>
    </row>
    <row r="122" spans="1:38" x14ac:dyDescent="0.3">
      <c r="A122" t="s">
        <v>0</v>
      </c>
      <c r="B122" s="1">
        <v>42674</v>
      </c>
      <c r="C122" s="2">
        <v>0.68668820601851854</v>
      </c>
      <c r="D122" t="s">
        <v>79</v>
      </c>
      <c r="E122" t="s">
        <v>46</v>
      </c>
      <c r="F122">
        <v>0.41</v>
      </c>
      <c r="J122">
        <v>0.41</v>
      </c>
      <c r="U122">
        <v>0.41</v>
      </c>
      <c r="V122">
        <v>0.27393200000000001</v>
      </c>
      <c r="W122">
        <v>-1.9819999999999998E-3</v>
      </c>
      <c r="X122">
        <v>-0.126667</v>
      </c>
      <c r="Y122">
        <v>-1.4999999999999999E-2</v>
      </c>
      <c r="Z122">
        <v>-9.0000000000000006E-5</v>
      </c>
      <c r="AA122">
        <v>3</v>
      </c>
    </row>
    <row r="123" spans="1:38" x14ac:dyDescent="0.3">
      <c r="A123" t="s">
        <v>0</v>
      </c>
      <c r="B123" s="1">
        <v>42674</v>
      </c>
      <c r="C123" s="2">
        <v>0.68670619212962958</v>
      </c>
      <c r="D123" t="s">
        <v>79</v>
      </c>
      <c r="E123" t="s">
        <v>89</v>
      </c>
      <c r="F123">
        <v>0.41</v>
      </c>
      <c r="G123">
        <v>119.063001</v>
      </c>
      <c r="H123">
        <v>29.225000000000001</v>
      </c>
      <c r="AK123">
        <v>0.50875000000000004</v>
      </c>
      <c r="AL123">
        <v>-100</v>
      </c>
    </row>
    <row r="124" spans="1:38" x14ac:dyDescent="0.3">
      <c r="A124" t="s">
        <v>0</v>
      </c>
      <c r="B124" s="1">
        <v>42674</v>
      </c>
      <c r="C124" s="2">
        <v>0.68672261574074067</v>
      </c>
      <c r="D124" t="s">
        <v>79</v>
      </c>
      <c r="E124" t="s">
        <v>46</v>
      </c>
      <c r="F124">
        <v>0.46</v>
      </c>
      <c r="J124">
        <v>0.46</v>
      </c>
      <c r="U124">
        <v>0.46</v>
      </c>
      <c r="V124">
        <v>0.28074900000000003</v>
      </c>
      <c r="W124">
        <v>-2.0899999999999998E-3</v>
      </c>
      <c r="X124">
        <v>-1.6667000000000001E-2</v>
      </c>
      <c r="Y124">
        <v>-7.1666999999999995E-2</v>
      </c>
      <c r="Z124">
        <v>-1.3799999999999999E-4</v>
      </c>
      <c r="AA124">
        <v>3</v>
      </c>
    </row>
    <row r="125" spans="1:38" x14ac:dyDescent="0.3">
      <c r="A125" t="s">
        <v>0</v>
      </c>
      <c r="B125" s="1">
        <v>42674</v>
      </c>
      <c r="C125" s="2">
        <v>0.68674159722222228</v>
      </c>
      <c r="D125" t="s">
        <v>79</v>
      </c>
      <c r="E125" t="s">
        <v>89</v>
      </c>
      <c r="F125">
        <v>0.46</v>
      </c>
      <c r="G125">
        <v>117.86778200000001</v>
      </c>
      <c r="H125">
        <v>29.225000000000001</v>
      </c>
      <c r="AK125">
        <v>0.49625000000000002</v>
      </c>
      <c r="AL125">
        <v>-100</v>
      </c>
    </row>
    <row r="126" spans="1:38" x14ac:dyDescent="0.3">
      <c r="A126" t="s">
        <v>0</v>
      </c>
      <c r="B126" s="1">
        <v>42674</v>
      </c>
      <c r="C126" s="2">
        <v>0.68675733796296301</v>
      </c>
      <c r="D126" t="s">
        <v>79</v>
      </c>
      <c r="E126" t="s">
        <v>46</v>
      </c>
      <c r="F126">
        <v>0.56000000000000005</v>
      </c>
      <c r="J126">
        <v>0.56000000000000005</v>
      </c>
      <c r="U126">
        <v>0.56000000000000005</v>
      </c>
      <c r="V126">
        <v>0.27354000000000001</v>
      </c>
      <c r="W126">
        <v>-2.3119999999999998E-3</v>
      </c>
      <c r="X126">
        <v>-3.3333000000000002E-2</v>
      </c>
      <c r="Y126">
        <v>-2.5000000000000001E-2</v>
      </c>
      <c r="Z126">
        <v>-1.73E-4</v>
      </c>
      <c r="AA126">
        <v>3</v>
      </c>
    </row>
    <row r="127" spans="1:38" x14ac:dyDescent="0.3">
      <c r="A127" t="s">
        <v>0</v>
      </c>
      <c r="B127" s="1">
        <v>42674</v>
      </c>
      <c r="C127" s="2">
        <v>0.68677699074074072</v>
      </c>
      <c r="D127" t="s">
        <v>79</v>
      </c>
      <c r="E127" t="s">
        <v>89</v>
      </c>
      <c r="F127">
        <v>0.56000000000000005</v>
      </c>
      <c r="G127">
        <v>116.700305</v>
      </c>
      <c r="H127">
        <v>29.225000000000001</v>
      </c>
      <c r="AK127">
        <v>0.51249999999999996</v>
      </c>
      <c r="AL127">
        <v>-100</v>
      </c>
    </row>
    <row r="128" spans="1:38" x14ac:dyDescent="0.3">
      <c r="A128" t="s">
        <v>0</v>
      </c>
      <c r="B128" s="1">
        <v>42674</v>
      </c>
      <c r="C128" s="2">
        <v>0.68679206018518524</v>
      </c>
      <c r="D128" t="s">
        <v>79</v>
      </c>
      <c r="E128" t="s">
        <v>46</v>
      </c>
      <c r="F128">
        <v>0.68</v>
      </c>
      <c r="J128">
        <v>0.68</v>
      </c>
      <c r="U128">
        <v>0.68</v>
      </c>
      <c r="V128">
        <v>0.25862000000000002</v>
      </c>
      <c r="W128">
        <v>-2.104E-3</v>
      </c>
      <c r="X128">
        <v>-0.04</v>
      </c>
      <c r="Y128">
        <v>-3.6666999999999998E-2</v>
      </c>
      <c r="Z128">
        <v>-1.8799999999999999E-4</v>
      </c>
      <c r="AA128">
        <v>3</v>
      </c>
    </row>
    <row r="129" spans="1:38" x14ac:dyDescent="0.3">
      <c r="A129" t="s">
        <v>0</v>
      </c>
      <c r="B129" s="1">
        <v>42674</v>
      </c>
      <c r="C129" s="2">
        <v>0.68681241898148138</v>
      </c>
      <c r="D129" t="s">
        <v>79</v>
      </c>
      <c r="E129" t="s">
        <v>78</v>
      </c>
    </row>
    <row r="130" spans="1:38" x14ac:dyDescent="0.3">
      <c r="A130" t="s">
        <v>0</v>
      </c>
      <c r="B130" s="1">
        <v>42674</v>
      </c>
      <c r="C130" s="2">
        <v>0.68681356481481481</v>
      </c>
      <c r="D130" t="s">
        <v>79</v>
      </c>
      <c r="E130" t="s">
        <v>90</v>
      </c>
      <c r="F130">
        <v>0.68</v>
      </c>
      <c r="G130">
        <v>115.538031</v>
      </c>
      <c r="H130">
        <v>29.225000000000001</v>
      </c>
      <c r="AK130">
        <v>0.49375000000000002</v>
      </c>
      <c r="AL130">
        <v>-100</v>
      </c>
    </row>
    <row r="131" spans="1:38" x14ac:dyDescent="0.3">
      <c r="A131" t="s">
        <v>0</v>
      </c>
      <c r="B131" s="1">
        <v>42674</v>
      </c>
      <c r="C131" s="2">
        <v>0.68684414351851852</v>
      </c>
      <c r="D131" t="s">
        <v>91</v>
      </c>
      <c r="E131" t="s">
        <v>80</v>
      </c>
    </row>
    <row r="132" spans="1:38" x14ac:dyDescent="0.3">
      <c r="A132" t="s">
        <v>0</v>
      </c>
      <c r="B132" s="1">
        <v>42674</v>
      </c>
      <c r="C132" s="2">
        <v>0.68684543981481483</v>
      </c>
      <c r="D132" t="s">
        <v>91</v>
      </c>
      <c r="E132" t="s">
        <v>92</v>
      </c>
    </row>
    <row r="133" spans="1:38" x14ac:dyDescent="0.3">
      <c r="A133" t="s">
        <v>0</v>
      </c>
      <c r="B133" s="1">
        <v>42674</v>
      </c>
      <c r="C133" s="2">
        <v>0.68682678240740735</v>
      </c>
      <c r="D133" t="s">
        <v>91</v>
      </c>
      <c r="E133" t="s">
        <v>46</v>
      </c>
      <c r="F133">
        <v>0.89</v>
      </c>
      <c r="J133">
        <v>0.89</v>
      </c>
      <c r="U133">
        <v>0.89</v>
      </c>
      <c r="V133">
        <v>0.273752</v>
      </c>
      <c r="W133">
        <v>-7.6400000000000003E-4</v>
      </c>
      <c r="X133">
        <v>-7.0000000000000007E-2</v>
      </c>
      <c r="Y133">
        <v>-5.5E-2</v>
      </c>
      <c r="Z133">
        <v>-2.2000000000000001E-4</v>
      </c>
      <c r="AA133">
        <v>3</v>
      </c>
    </row>
    <row r="134" spans="1:38" x14ac:dyDescent="0.3">
      <c r="A134" t="s">
        <v>0</v>
      </c>
      <c r="B134" s="1">
        <v>42674</v>
      </c>
      <c r="C134" s="2">
        <v>0.68685040509259254</v>
      </c>
      <c r="D134" t="s">
        <v>91</v>
      </c>
      <c r="E134" t="s">
        <v>89</v>
      </c>
      <c r="F134">
        <v>0.89</v>
      </c>
      <c r="G134">
        <v>115.268953</v>
      </c>
      <c r="H134">
        <v>29.274999999999999</v>
      </c>
      <c r="AK134">
        <v>0.19125</v>
      </c>
      <c r="AL134">
        <v>-100</v>
      </c>
    </row>
    <row r="135" spans="1:38" x14ac:dyDescent="0.3">
      <c r="A135" t="s">
        <v>0</v>
      </c>
      <c r="B135" s="1">
        <v>42674</v>
      </c>
      <c r="C135" s="2">
        <v>0.68686150462962958</v>
      </c>
      <c r="D135" t="s">
        <v>91</v>
      </c>
      <c r="E135" t="s">
        <v>46</v>
      </c>
      <c r="F135">
        <v>1.1100000000000001</v>
      </c>
      <c r="J135">
        <v>1.1100000000000001</v>
      </c>
      <c r="U135">
        <v>1.1100000000000001</v>
      </c>
      <c r="V135">
        <v>0.346165</v>
      </c>
      <c r="W135">
        <v>7.3899999999999997E-4</v>
      </c>
      <c r="X135">
        <v>-7.3332999999999995E-2</v>
      </c>
      <c r="Y135">
        <v>-7.1666999999999995E-2</v>
      </c>
      <c r="Z135">
        <v>-3.4400000000000001E-4</v>
      </c>
      <c r="AA135">
        <v>3</v>
      </c>
    </row>
    <row r="136" spans="1:38" x14ac:dyDescent="0.3">
      <c r="A136" t="s">
        <v>0</v>
      </c>
      <c r="B136" s="1">
        <v>42674</v>
      </c>
      <c r="C136" s="2">
        <v>0.68688335648148147</v>
      </c>
      <c r="D136" t="s">
        <v>91</v>
      </c>
      <c r="E136" t="s">
        <v>89</v>
      </c>
      <c r="F136">
        <v>1.1100000000000001</v>
      </c>
      <c r="G136">
        <v>115.117136</v>
      </c>
      <c r="H136">
        <v>29.3</v>
      </c>
      <c r="AK136">
        <v>0.18</v>
      </c>
      <c r="AL136">
        <v>-100</v>
      </c>
    </row>
    <row r="137" spans="1:38" x14ac:dyDescent="0.3">
      <c r="A137" t="s">
        <v>0</v>
      </c>
      <c r="B137" s="1">
        <v>42674</v>
      </c>
      <c r="C137" s="2">
        <v>0.68689622685185192</v>
      </c>
      <c r="D137" t="s">
        <v>91</v>
      </c>
      <c r="E137" t="s">
        <v>46</v>
      </c>
      <c r="F137">
        <v>1.37</v>
      </c>
      <c r="J137">
        <v>1.37</v>
      </c>
      <c r="U137">
        <v>1.37</v>
      </c>
      <c r="V137">
        <v>0.45786199999999999</v>
      </c>
      <c r="W137">
        <v>-3.6699999999999998E-4</v>
      </c>
      <c r="X137">
        <v>-8.6666999999999994E-2</v>
      </c>
      <c r="Y137">
        <v>-0.08</v>
      </c>
      <c r="Z137">
        <v>-6.0499999999999996E-4</v>
      </c>
      <c r="AA137">
        <v>3</v>
      </c>
    </row>
    <row r="138" spans="1:38" x14ac:dyDescent="0.3">
      <c r="A138" t="s">
        <v>0</v>
      </c>
      <c r="B138" s="1">
        <v>42674</v>
      </c>
      <c r="C138" s="2">
        <v>0.6869186458333334</v>
      </c>
      <c r="D138" t="s">
        <v>91</v>
      </c>
      <c r="E138" t="s">
        <v>78</v>
      </c>
    </row>
    <row r="139" spans="1:38" x14ac:dyDescent="0.3">
      <c r="A139" t="s">
        <v>0</v>
      </c>
      <c r="B139" s="1">
        <v>42674</v>
      </c>
      <c r="C139" s="2">
        <v>0.68691869212962964</v>
      </c>
      <c r="D139" t="s">
        <v>91</v>
      </c>
      <c r="E139" t="s">
        <v>90</v>
      </c>
      <c r="F139">
        <v>1.37</v>
      </c>
      <c r="G139">
        <v>114.928066</v>
      </c>
      <c r="H139">
        <v>29.274999999999999</v>
      </c>
      <c r="AK139">
        <v>0.18124999999999999</v>
      </c>
      <c r="AL139">
        <v>-100</v>
      </c>
    </row>
    <row r="140" spans="1:38" x14ac:dyDescent="0.3">
      <c r="A140" t="s">
        <v>0</v>
      </c>
      <c r="B140" s="1">
        <v>42674</v>
      </c>
      <c r="C140" s="2">
        <v>0.68695034722222215</v>
      </c>
      <c r="D140" t="s">
        <v>93</v>
      </c>
      <c r="E140" t="s">
        <v>80</v>
      </c>
    </row>
    <row r="141" spans="1:38" x14ac:dyDescent="0.3">
      <c r="A141" t="s">
        <v>0</v>
      </c>
      <c r="B141" s="1">
        <v>42674</v>
      </c>
      <c r="C141" s="2">
        <v>0.68695150462962962</v>
      </c>
      <c r="D141" t="s">
        <v>93</v>
      </c>
      <c r="E141" t="s">
        <v>83</v>
      </c>
    </row>
    <row r="142" spans="1:38" x14ac:dyDescent="0.3">
      <c r="A142" t="s">
        <v>0</v>
      </c>
      <c r="B142" s="1">
        <v>42674</v>
      </c>
      <c r="C142" s="2">
        <v>0.68693094907407415</v>
      </c>
      <c r="D142" t="s">
        <v>93</v>
      </c>
      <c r="E142" t="s">
        <v>94</v>
      </c>
      <c r="F142">
        <v>1.69</v>
      </c>
      <c r="AB142">
        <v>-0.2</v>
      </c>
      <c r="AC142">
        <v>-0.106667</v>
      </c>
      <c r="AD142">
        <v>-1.0787E-2</v>
      </c>
      <c r="AE142">
        <v>-1.0787E-2</v>
      </c>
      <c r="AF142">
        <v>-9.0799999999999995E-4</v>
      </c>
      <c r="AG142">
        <v>-12.260674</v>
      </c>
      <c r="AH142">
        <v>-12.260674</v>
      </c>
      <c r="AI142">
        <v>-24521</v>
      </c>
      <c r="AJ142">
        <v>3</v>
      </c>
    </row>
    <row r="143" spans="1:38" x14ac:dyDescent="0.3">
      <c r="A143" t="s">
        <v>0</v>
      </c>
      <c r="B143" s="1">
        <v>42674</v>
      </c>
      <c r="C143" s="2">
        <v>0.68693094907407415</v>
      </c>
      <c r="D143" t="s">
        <v>93</v>
      </c>
      <c r="E143" t="s">
        <v>46</v>
      </c>
      <c r="F143">
        <v>1.69</v>
      </c>
      <c r="J143">
        <v>1.69</v>
      </c>
      <c r="U143">
        <v>1.69</v>
      </c>
      <c r="V143">
        <v>0.584596</v>
      </c>
      <c r="W143">
        <v>-6.0400000000000002E-3</v>
      </c>
      <c r="X143">
        <v>-0.106667</v>
      </c>
      <c r="Y143">
        <v>-9.6667000000000003E-2</v>
      </c>
      <c r="Z143">
        <v>-1.0139999999999999E-3</v>
      </c>
      <c r="AA143">
        <v>3</v>
      </c>
    </row>
    <row r="144" spans="1:38" x14ac:dyDescent="0.3">
      <c r="A144" t="s">
        <v>0</v>
      </c>
      <c r="B144" s="1">
        <v>42674</v>
      </c>
      <c r="C144" s="2">
        <v>0.68696027777777779</v>
      </c>
      <c r="D144" t="s">
        <v>93</v>
      </c>
      <c r="E144" t="s">
        <v>95</v>
      </c>
      <c r="F144">
        <v>1.69</v>
      </c>
      <c r="G144">
        <v>114.854681</v>
      </c>
      <c r="H144">
        <v>29.2</v>
      </c>
      <c r="AK144">
        <v>0.88124999999999998</v>
      </c>
      <c r="AL144">
        <v>-100</v>
      </c>
    </row>
    <row r="145" spans="1:38" x14ac:dyDescent="0.3">
      <c r="A145" t="s">
        <v>0</v>
      </c>
      <c r="B145" s="1">
        <v>42674</v>
      </c>
      <c r="C145" s="2">
        <v>0.68696600694444443</v>
      </c>
      <c r="D145" t="s">
        <v>93</v>
      </c>
      <c r="E145" t="s">
        <v>94</v>
      </c>
      <c r="F145">
        <v>1.99</v>
      </c>
      <c r="AB145">
        <v>-0.2</v>
      </c>
      <c r="AC145">
        <v>-0.1</v>
      </c>
      <c r="AD145">
        <v>-2.5867999999999999E-2</v>
      </c>
      <c r="AE145">
        <v>-1.5081000000000001E-2</v>
      </c>
      <c r="AF145">
        <v>-1.7440000000000001E-3</v>
      </c>
      <c r="AG145">
        <v>-9.9097580000000001</v>
      </c>
      <c r="AH145">
        <v>-9.9097580000000001</v>
      </c>
      <c r="AI145">
        <v>-19819</v>
      </c>
      <c r="AJ145">
        <v>3</v>
      </c>
    </row>
    <row r="146" spans="1:38" x14ac:dyDescent="0.3">
      <c r="A146" t="s">
        <v>0</v>
      </c>
      <c r="B146" s="1">
        <v>42674</v>
      </c>
      <c r="C146" s="2">
        <v>0.68696600694444443</v>
      </c>
      <c r="D146" t="s">
        <v>93</v>
      </c>
      <c r="E146" t="s">
        <v>46</v>
      </c>
      <c r="F146">
        <v>1.99</v>
      </c>
      <c r="J146">
        <v>1.99</v>
      </c>
      <c r="U146">
        <v>1.99</v>
      </c>
      <c r="V146">
        <v>0.73263999999999996</v>
      </c>
      <c r="W146">
        <v>-1.5789000000000001E-2</v>
      </c>
      <c r="X146">
        <v>-0.1</v>
      </c>
      <c r="Y146">
        <v>-0.10333299999999999</v>
      </c>
      <c r="Z146">
        <v>-1.5889999999999999E-3</v>
      </c>
      <c r="AA146">
        <v>3</v>
      </c>
    </row>
    <row r="147" spans="1:38" x14ac:dyDescent="0.3">
      <c r="A147" t="s">
        <v>0</v>
      </c>
      <c r="B147" s="1">
        <v>42674</v>
      </c>
      <c r="C147" s="2">
        <v>0.68698884259259252</v>
      </c>
      <c r="D147" t="s">
        <v>93</v>
      </c>
      <c r="E147" t="s">
        <v>95</v>
      </c>
      <c r="F147">
        <v>1.99</v>
      </c>
      <c r="G147">
        <v>114.854681</v>
      </c>
      <c r="H147">
        <v>29.2</v>
      </c>
      <c r="AK147">
        <v>0.88124999999999998</v>
      </c>
      <c r="AL147">
        <v>-100</v>
      </c>
    </row>
    <row r="148" spans="1:38" x14ac:dyDescent="0.3">
      <c r="A148" t="s">
        <v>0</v>
      </c>
      <c r="B148" s="1">
        <v>42674</v>
      </c>
      <c r="C148" s="2">
        <v>0.68700038194444446</v>
      </c>
      <c r="D148" t="s">
        <v>93</v>
      </c>
      <c r="E148" t="s">
        <v>94</v>
      </c>
      <c r="F148">
        <v>2.36</v>
      </c>
      <c r="AB148">
        <v>-0.2</v>
      </c>
      <c r="AC148">
        <v>-0.123333</v>
      </c>
      <c r="AD148">
        <v>-4.4197E-2</v>
      </c>
      <c r="AE148">
        <v>-1.8329000000000002E-2</v>
      </c>
      <c r="AF148">
        <v>-2.4919999999999999E-3</v>
      </c>
      <c r="AG148">
        <v>-7.5783370000000003</v>
      </c>
      <c r="AH148">
        <v>-7.5783370000000003</v>
      </c>
      <c r="AI148">
        <v>-15156</v>
      </c>
      <c r="AJ148">
        <v>3</v>
      </c>
    </row>
    <row r="149" spans="1:38" x14ac:dyDescent="0.3">
      <c r="A149" t="s">
        <v>0</v>
      </c>
      <c r="B149" s="1">
        <v>42674</v>
      </c>
      <c r="C149" s="2">
        <v>0.68700038194444446</v>
      </c>
      <c r="D149" t="s">
        <v>93</v>
      </c>
      <c r="E149" t="s">
        <v>46</v>
      </c>
      <c r="F149">
        <v>2.36</v>
      </c>
      <c r="J149">
        <v>2.36</v>
      </c>
      <c r="U149">
        <v>2.36</v>
      </c>
      <c r="V149">
        <v>0.91778099999999996</v>
      </c>
      <c r="W149">
        <v>-2.7564999999999999E-2</v>
      </c>
      <c r="X149">
        <v>-0.123333</v>
      </c>
      <c r="Y149">
        <v>-0.111667</v>
      </c>
      <c r="Z149">
        <v>-2.3670000000000002E-3</v>
      </c>
      <c r="AA149">
        <v>3</v>
      </c>
    </row>
    <row r="150" spans="1:38" x14ac:dyDescent="0.3">
      <c r="A150" t="s">
        <v>0</v>
      </c>
      <c r="B150" s="1">
        <v>42674</v>
      </c>
      <c r="C150" s="2">
        <v>0.68702908564814813</v>
      </c>
      <c r="D150" t="s">
        <v>93</v>
      </c>
      <c r="E150" t="s">
        <v>95</v>
      </c>
      <c r="F150">
        <v>2.36</v>
      </c>
      <c r="G150">
        <v>111.671915</v>
      </c>
      <c r="H150">
        <v>29.225000000000001</v>
      </c>
      <c r="AK150">
        <v>0.495</v>
      </c>
      <c r="AL150">
        <v>-100</v>
      </c>
    </row>
    <row r="151" spans="1:38" x14ac:dyDescent="0.3">
      <c r="A151" t="s">
        <v>0</v>
      </c>
      <c r="B151" s="1">
        <v>42674</v>
      </c>
      <c r="C151" s="2">
        <v>0.68703511574074072</v>
      </c>
      <c r="D151" t="s">
        <v>93</v>
      </c>
      <c r="E151" t="s">
        <v>94</v>
      </c>
      <c r="F151">
        <v>2.76</v>
      </c>
      <c r="AB151">
        <v>-0.2</v>
      </c>
      <c r="AC151">
        <v>-0.13333300000000001</v>
      </c>
      <c r="AD151">
        <v>-6.3507999999999995E-2</v>
      </c>
      <c r="AE151">
        <v>-1.9310999999999998E-2</v>
      </c>
      <c r="AF151">
        <v>-3.1470000000000001E-3</v>
      </c>
      <c r="AG151">
        <v>-5.7723190000000004</v>
      </c>
      <c r="AH151">
        <v>-5.7723190000000004</v>
      </c>
      <c r="AI151">
        <v>-11544</v>
      </c>
      <c r="AJ151">
        <v>3</v>
      </c>
    </row>
    <row r="152" spans="1:38" x14ac:dyDescent="0.3">
      <c r="A152" t="s">
        <v>0</v>
      </c>
      <c r="B152" s="1">
        <v>42674</v>
      </c>
      <c r="C152" s="2">
        <v>0.68703511574074072</v>
      </c>
      <c r="D152" t="s">
        <v>93</v>
      </c>
      <c r="E152" t="s">
        <v>46</v>
      </c>
      <c r="F152">
        <v>2.76</v>
      </c>
      <c r="J152">
        <v>2.76</v>
      </c>
      <c r="U152">
        <v>2.76</v>
      </c>
      <c r="V152">
        <v>1.1435599999999999</v>
      </c>
      <c r="W152">
        <v>-3.9120000000000002E-2</v>
      </c>
      <c r="X152">
        <v>-0.13333300000000001</v>
      </c>
      <c r="Y152">
        <v>-0.128333</v>
      </c>
      <c r="Z152">
        <v>-3.3860000000000001E-3</v>
      </c>
      <c r="AA152">
        <v>3</v>
      </c>
    </row>
    <row r="153" spans="1:38" x14ac:dyDescent="0.3">
      <c r="A153" t="s">
        <v>0</v>
      </c>
      <c r="B153" s="1">
        <v>42674</v>
      </c>
      <c r="C153" s="2">
        <v>0.68705995370370365</v>
      </c>
      <c r="D153" t="s">
        <v>93</v>
      </c>
      <c r="E153" t="s">
        <v>95</v>
      </c>
      <c r="F153">
        <v>2.76</v>
      </c>
      <c r="G153">
        <v>111.671915</v>
      </c>
      <c r="H153">
        <v>29.225000000000001</v>
      </c>
      <c r="AK153">
        <v>0.495</v>
      </c>
      <c r="AL153">
        <v>-100</v>
      </c>
    </row>
    <row r="154" spans="1:38" x14ac:dyDescent="0.3">
      <c r="A154" t="s">
        <v>0</v>
      </c>
      <c r="B154" s="1">
        <v>42674</v>
      </c>
      <c r="C154" s="2">
        <v>0.68706983796296306</v>
      </c>
      <c r="D154" t="s">
        <v>93</v>
      </c>
      <c r="E154" t="s">
        <v>94</v>
      </c>
      <c r="F154">
        <v>3.2</v>
      </c>
      <c r="AB154">
        <v>-0.2</v>
      </c>
      <c r="AC154">
        <v>-0.14666699999999999</v>
      </c>
      <c r="AD154">
        <v>-8.2766000000000006E-2</v>
      </c>
      <c r="AE154">
        <v>-1.9258000000000001E-2</v>
      </c>
      <c r="AF154">
        <v>-3.7100000000000002E-3</v>
      </c>
      <c r="AG154">
        <v>-4.2463819999999997</v>
      </c>
      <c r="AH154">
        <v>-4.2463819999999997</v>
      </c>
      <c r="AI154">
        <v>-8492</v>
      </c>
      <c r="AJ154">
        <v>3</v>
      </c>
    </row>
    <row r="155" spans="1:38" x14ac:dyDescent="0.3">
      <c r="A155" t="s">
        <v>0</v>
      </c>
      <c r="B155" s="1">
        <v>42674</v>
      </c>
      <c r="C155" s="2">
        <v>0.68706983796296306</v>
      </c>
      <c r="D155" t="s">
        <v>93</v>
      </c>
      <c r="E155" t="s">
        <v>46</v>
      </c>
      <c r="F155">
        <v>3.2</v>
      </c>
      <c r="J155">
        <v>3.2</v>
      </c>
      <c r="U155">
        <v>3.2</v>
      </c>
      <c r="V155">
        <v>1.406296</v>
      </c>
      <c r="W155">
        <v>-4.9381000000000001E-2</v>
      </c>
      <c r="X155">
        <v>-0.14666699999999999</v>
      </c>
      <c r="Y155">
        <v>-0.14000000000000001</v>
      </c>
      <c r="Z155">
        <v>-4.6750000000000003E-3</v>
      </c>
      <c r="AA155">
        <v>3</v>
      </c>
    </row>
    <row r="156" spans="1:38" x14ac:dyDescent="0.3">
      <c r="A156" t="s">
        <v>0</v>
      </c>
      <c r="B156" s="1">
        <v>42674</v>
      </c>
      <c r="C156" s="2">
        <v>0.68710019675925926</v>
      </c>
      <c r="D156" t="s">
        <v>93</v>
      </c>
      <c r="E156" t="s">
        <v>95</v>
      </c>
      <c r="F156">
        <v>3.2</v>
      </c>
      <c r="G156">
        <v>109.576722</v>
      </c>
      <c r="H156">
        <v>29.274999999999999</v>
      </c>
      <c r="AK156">
        <v>0.28499999999999998</v>
      </c>
      <c r="AL156">
        <v>-100</v>
      </c>
    </row>
    <row r="157" spans="1:38" x14ac:dyDescent="0.3">
      <c r="A157" t="s">
        <v>0</v>
      </c>
      <c r="B157" s="1">
        <v>42674</v>
      </c>
      <c r="C157" s="2">
        <v>0.68710457175925921</v>
      </c>
      <c r="D157" t="s">
        <v>93</v>
      </c>
      <c r="E157" t="s">
        <v>94</v>
      </c>
      <c r="F157">
        <v>3.66</v>
      </c>
      <c r="AB157">
        <v>-0.2</v>
      </c>
      <c r="AC157">
        <v>-0.153333</v>
      </c>
      <c r="AD157">
        <v>-0.100721</v>
      </c>
      <c r="AE157">
        <v>-1.7954999999999999E-2</v>
      </c>
      <c r="AF157">
        <v>-4.1859999999999996E-3</v>
      </c>
      <c r="AG157">
        <v>-3.1579700000000002</v>
      </c>
      <c r="AH157">
        <v>-3.1579700000000002</v>
      </c>
      <c r="AI157">
        <v>-6315</v>
      </c>
      <c r="AJ157">
        <v>3</v>
      </c>
    </row>
    <row r="158" spans="1:38" x14ac:dyDescent="0.3">
      <c r="A158" t="s">
        <v>0</v>
      </c>
      <c r="B158" s="1">
        <v>42674</v>
      </c>
      <c r="C158" s="2">
        <v>0.68710457175925921</v>
      </c>
      <c r="D158" t="s">
        <v>93</v>
      </c>
      <c r="E158" t="s">
        <v>46</v>
      </c>
      <c r="F158">
        <v>3.66</v>
      </c>
      <c r="J158">
        <v>3.66</v>
      </c>
      <c r="U158">
        <v>3.66</v>
      </c>
      <c r="V158">
        <v>1.702221</v>
      </c>
      <c r="W158">
        <v>-5.9387000000000002E-2</v>
      </c>
      <c r="X158">
        <v>-0.153333</v>
      </c>
      <c r="Y158">
        <v>-0.15</v>
      </c>
      <c r="Z158">
        <v>-6.2550000000000001E-3</v>
      </c>
      <c r="AA158">
        <v>3</v>
      </c>
    </row>
    <row r="159" spans="1:38" x14ac:dyDescent="0.3">
      <c r="A159" t="s">
        <v>0</v>
      </c>
      <c r="B159" s="1">
        <v>42674</v>
      </c>
      <c r="C159" s="2">
        <v>0.68713342592592586</v>
      </c>
      <c r="D159" t="s">
        <v>93</v>
      </c>
      <c r="E159" t="s">
        <v>95</v>
      </c>
      <c r="F159">
        <v>3.66</v>
      </c>
      <c r="G159">
        <v>108.946608</v>
      </c>
      <c r="H159">
        <v>29.274999999999999</v>
      </c>
      <c r="AK159">
        <v>0.25750000000000001</v>
      </c>
      <c r="AL159">
        <v>-100</v>
      </c>
    </row>
    <row r="160" spans="1:38" x14ac:dyDescent="0.3">
      <c r="A160" t="s">
        <v>0</v>
      </c>
      <c r="B160" s="1">
        <v>42674</v>
      </c>
      <c r="C160" s="2">
        <v>0.6871392824074074</v>
      </c>
      <c r="D160" t="s">
        <v>93</v>
      </c>
      <c r="E160" t="s">
        <v>94</v>
      </c>
      <c r="F160">
        <v>4.21</v>
      </c>
      <c r="AB160">
        <v>-0.2</v>
      </c>
      <c r="AC160">
        <v>-0.183333</v>
      </c>
      <c r="AD160">
        <v>-0.119162</v>
      </c>
      <c r="AE160">
        <v>-1.8440999999999999E-2</v>
      </c>
      <c r="AF160">
        <v>-4.5739999999999999E-3</v>
      </c>
      <c r="AG160">
        <v>-1.5535350000000001</v>
      </c>
      <c r="AH160">
        <v>-1.5535350000000001</v>
      </c>
      <c r="AI160">
        <v>-3107</v>
      </c>
      <c r="AJ160">
        <v>3</v>
      </c>
    </row>
    <row r="161" spans="1:38" x14ac:dyDescent="0.3">
      <c r="A161" t="s">
        <v>0</v>
      </c>
      <c r="B161" s="1">
        <v>42674</v>
      </c>
      <c r="C161" s="2">
        <v>0.6871392824074074</v>
      </c>
      <c r="D161" t="s">
        <v>93</v>
      </c>
      <c r="E161" t="s">
        <v>46</v>
      </c>
      <c r="F161">
        <v>4.21</v>
      </c>
      <c r="J161">
        <v>4.21</v>
      </c>
      <c r="U161">
        <v>4.21</v>
      </c>
      <c r="V161">
        <v>2.0302760000000002</v>
      </c>
      <c r="W161">
        <v>-7.0735999999999993E-2</v>
      </c>
      <c r="X161">
        <v>-0.183333</v>
      </c>
      <c r="Y161">
        <v>-0.16833300000000001</v>
      </c>
      <c r="Z161">
        <v>-8.1440000000000002E-3</v>
      </c>
      <c r="AA161">
        <v>3</v>
      </c>
    </row>
    <row r="162" spans="1:38" x14ac:dyDescent="0.3">
      <c r="A162" t="s">
        <v>0</v>
      </c>
      <c r="B162" s="1">
        <v>42674</v>
      </c>
      <c r="C162" s="2">
        <v>0.68716896990740739</v>
      </c>
      <c r="D162" t="s">
        <v>93</v>
      </c>
      <c r="E162" t="s">
        <v>95</v>
      </c>
      <c r="F162">
        <v>4.21</v>
      </c>
      <c r="G162">
        <v>108.429433</v>
      </c>
      <c r="H162">
        <v>29.274999999999999</v>
      </c>
      <c r="AK162">
        <v>0.20499999999999999</v>
      </c>
      <c r="AL162">
        <v>-100</v>
      </c>
    </row>
    <row r="163" spans="1:38" x14ac:dyDescent="0.3">
      <c r="A163" t="s">
        <v>0</v>
      </c>
      <c r="B163" s="1">
        <v>42674</v>
      </c>
      <c r="C163" s="2">
        <v>0.6871747222222222</v>
      </c>
      <c r="D163" t="s">
        <v>93</v>
      </c>
      <c r="E163" t="s">
        <v>94</v>
      </c>
      <c r="F163">
        <v>4.78</v>
      </c>
      <c r="AB163">
        <v>-0.2</v>
      </c>
      <c r="AC163">
        <v>-0.19</v>
      </c>
      <c r="AD163">
        <v>-0.136686</v>
      </c>
      <c r="AE163">
        <v>-1.7524000000000001E-2</v>
      </c>
      <c r="AF163">
        <v>-4.8780000000000004E-3</v>
      </c>
      <c r="AG163">
        <v>-0.39673599999999998</v>
      </c>
      <c r="AH163">
        <v>-0.39673599999999998</v>
      </c>
      <c r="AI163">
        <v>-793</v>
      </c>
      <c r="AJ163">
        <v>3</v>
      </c>
    </row>
    <row r="164" spans="1:38" x14ac:dyDescent="0.3">
      <c r="A164" t="s">
        <v>0</v>
      </c>
      <c r="B164" s="1">
        <v>42674</v>
      </c>
      <c r="C164" s="2">
        <v>0.6871747222222222</v>
      </c>
      <c r="D164" t="s">
        <v>93</v>
      </c>
      <c r="E164" t="s">
        <v>46</v>
      </c>
      <c r="F164">
        <v>4.78</v>
      </c>
      <c r="J164">
        <v>4.78</v>
      </c>
      <c r="U164">
        <v>4.78</v>
      </c>
      <c r="V164">
        <v>2.3928630000000002</v>
      </c>
      <c r="W164">
        <v>-8.3263000000000004E-2</v>
      </c>
      <c r="X164">
        <v>-0.19</v>
      </c>
      <c r="Y164">
        <v>-0.186667</v>
      </c>
      <c r="Z164">
        <v>-1.0359999999999999E-2</v>
      </c>
      <c r="AA164">
        <v>3</v>
      </c>
    </row>
    <row r="165" spans="1:38" x14ac:dyDescent="0.3">
      <c r="A165" t="s">
        <v>0</v>
      </c>
      <c r="B165" s="1">
        <v>42674</v>
      </c>
      <c r="C165" s="2">
        <v>0.68720454861111113</v>
      </c>
      <c r="D165" t="s">
        <v>93</v>
      </c>
      <c r="E165" t="s">
        <v>95</v>
      </c>
      <c r="F165">
        <v>4.78</v>
      </c>
      <c r="G165">
        <v>108.172937</v>
      </c>
      <c r="H165">
        <v>29.3</v>
      </c>
      <c r="AK165">
        <v>0.1875</v>
      </c>
      <c r="AL165">
        <v>-100</v>
      </c>
    </row>
    <row r="166" spans="1:38" x14ac:dyDescent="0.3">
      <c r="A166" t="s">
        <v>0</v>
      </c>
      <c r="B166" s="1">
        <v>42674</v>
      </c>
      <c r="C166" s="2">
        <v>0.68720872685185175</v>
      </c>
      <c r="D166" t="s">
        <v>93</v>
      </c>
      <c r="E166" t="s">
        <v>94</v>
      </c>
      <c r="F166">
        <v>5.33</v>
      </c>
      <c r="AB166">
        <v>-0.2</v>
      </c>
      <c r="AC166">
        <v>-0.183333</v>
      </c>
      <c r="AD166">
        <v>-0.15124799999999999</v>
      </c>
      <c r="AE166">
        <v>-1.4562E-2</v>
      </c>
      <c r="AF166">
        <v>-5.1120000000000002E-3</v>
      </c>
      <c r="AG166">
        <v>-2.1885000000000002E-2</v>
      </c>
      <c r="AH166">
        <v>-2.1885000000000002E-2</v>
      </c>
      <c r="AI166">
        <v>-43</v>
      </c>
      <c r="AJ166">
        <v>3</v>
      </c>
    </row>
    <row r="167" spans="1:38" x14ac:dyDescent="0.3">
      <c r="A167" t="s">
        <v>0</v>
      </c>
      <c r="B167" s="1">
        <v>42674</v>
      </c>
      <c r="C167" s="2">
        <v>0.68720872685185175</v>
      </c>
      <c r="D167" t="s">
        <v>93</v>
      </c>
      <c r="E167" t="s">
        <v>46</v>
      </c>
      <c r="F167">
        <v>5.33</v>
      </c>
      <c r="J167">
        <v>5.33</v>
      </c>
      <c r="U167">
        <v>5.33</v>
      </c>
      <c r="V167">
        <v>2.7927819999999999</v>
      </c>
      <c r="W167">
        <v>-9.5689999999999997E-2</v>
      </c>
      <c r="X167">
        <v>-0.183333</v>
      </c>
      <c r="Y167">
        <v>-0.186667</v>
      </c>
      <c r="Z167">
        <v>-1.2917E-2</v>
      </c>
      <c r="AA167">
        <v>3</v>
      </c>
    </row>
    <row r="168" spans="1:38" x14ac:dyDescent="0.3">
      <c r="A168" t="s">
        <v>0</v>
      </c>
      <c r="B168" s="1">
        <v>42674</v>
      </c>
      <c r="C168" s="2">
        <v>0.68724006944444449</v>
      </c>
      <c r="D168" t="s">
        <v>93</v>
      </c>
      <c r="E168" t="s">
        <v>95</v>
      </c>
      <c r="F168">
        <v>5.33</v>
      </c>
      <c r="G168">
        <v>108.083215</v>
      </c>
      <c r="H168">
        <v>29.3</v>
      </c>
      <c r="AK168">
        <v>0.16500000000000001</v>
      </c>
      <c r="AL168">
        <v>-100</v>
      </c>
    </row>
    <row r="169" spans="1:38" x14ac:dyDescent="0.3">
      <c r="A169" t="s">
        <v>0</v>
      </c>
      <c r="B169" s="1">
        <v>42674</v>
      </c>
      <c r="C169" s="2">
        <v>0.68724344907407409</v>
      </c>
      <c r="D169" t="s">
        <v>93</v>
      </c>
      <c r="E169" t="s">
        <v>94</v>
      </c>
      <c r="F169">
        <v>5.92</v>
      </c>
      <c r="AB169">
        <v>-0.2</v>
      </c>
      <c r="AC169">
        <v>-0.19666700000000001</v>
      </c>
      <c r="AD169">
        <v>-0.164022</v>
      </c>
      <c r="AE169">
        <v>-1.2774000000000001E-2</v>
      </c>
      <c r="AF169">
        <v>-5.2849999999999998E-3</v>
      </c>
      <c r="AG169">
        <v>0.52294700000000005</v>
      </c>
      <c r="AH169">
        <v>0.52294700000000005</v>
      </c>
      <c r="AI169">
        <v>1045</v>
      </c>
      <c r="AJ169">
        <v>3</v>
      </c>
    </row>
    <row r="170" spans="1:38" x14ac:dyDescent="0.3">
      <c r="A170" t="s">
        <v>0</v>
      </c>
      <c r="B170" s="1">
        <v>42674</v>
      </c>
      <c r="C170" s="2">
        <v>0.68724344907407409</v>
      </c>
      <c r="D170" t="s">
        <v>93</v>
      </c>
      <c r="E170" t="s">
        <v>46</v>
      </c>
      <c r="F170">
        <v>5.92</v>
      </c>
      <c r="J170">
        <v>5.92</v>
      </c>
      <c r="U170">
        <v>5.92</v>
      </c>
      <c r="V170">
        <v>3.2320859999999998</v>
      </c>
      <c r="W170">
        <v>-0.107567</v>
      </c>
      <c r="X170">
        <v>-0.19666700000000001</v>
      </c>
      <c r="Y170">
        <v>-0.19</v>
      </c>
      <c r="Z170">
        <v>-1.5833E-2</v>
      </c>
      <c r="AA170">
        <v>3</v>
      </c>
    </row>
    <row r="171" spans="1:38" x14ac:dyDescent="0.3">
      <c r="A171" t="s">
        <v>0</v>
      </c>
      <c r="B171" s="1">
        <v>42674</v>
      </c>
      <c r="C171" s="2">
        <v>0.68727560185185188</v>
      </c>
      <c r="D171" t="s">
        <v>93</v>
      </c>
      <c r="E171" t="s">
        <v>96</v>
      </c>
      <c r="F171">
        <v>5.92</v>
      </c>
      <c r="G171">
        <v>108.06476499999999</v>
      </c>
      <c r="H171">
        <v>29.3</v>
      </c>
      <c r="AK171">
        <v>0.18124999999999999</v>
      </c>
      <c r="AL171">
        <v>-100</v>
      </c>
    </row>
    <row r="172" spans="1:38" x14ac:dyDescent="0.3">
      <c r="A172" t="s">
        <v>0</v>
      </c>
      <c r="B172" s="1">
        <v>42674</v>
      </c>
      <c r="C172" s="2">
        <v>0.68727818287037035</v>
      </c>
      <c r="D172" t="s">
        <v>93</v>
      </c>
      <c r="E172" t="s">
        <v>94</v>
      </c>
      <c r="F172">
        <v>6.55</v>
      </c>
      <c r="AB172">
        <v>-0.2</v>
      </c>
      <c r="AC172">
        <v>-0.21</v>
      </c>
      <c r="AD172">
        <v>-0.175847</v>
      </c>
      <c r="AE172">
        <v>-1.1826E-2</v>
      </c>
      <c r="AF172">
        <v>-5.4010000000000004E-3</v>
      </c>
      <c r="AG172">
        <v>1.2160409999999999</v>
      </c>
      <c r="AH172">
        <v>1.2160409999999999</v>
      </c>
      <c r="AI172">
        <v>2432</v>
      </c>
      <c r="AJ172">
        <v>3</v>
      </c>
    </row>
    <row r="173" spans="1:38" x14ac:dyDescent="0.3">
      <c r="A173" t="s">
        <v>0</v>
      </c>
      <c r="B173" s="1">
        <v>42674</v>
      </c>
      <c r="C173" s="2">
        <v>0.68727818287037035</v>
      </c>
      <c r="D173" t="s">
        <v>93</v>
      </c>
      <c r="E173" t="s">
        <v>46</v>
      </c>
      <c r="F173">
        <v>6.55</v>
      </c>
      <c r="J173">
        <v>6.55</v>
      </c>
      <c r="U173">
        <v>6.55</v>
      </c>
      <c r="V173">
        <v>3.7129470000000002</v>
      </c>
      <c r="W173">
        <v>-0.119389</v>
      </c>
      <c r="X173">
        <v>-0.21</v>
      </c>
      <c r="Y173">
        <v>-0.20333300000000001</v>
      </c>
      <c r="Z173">
        <v>-1.9125E-2</v>
      </c>
      <c r="AA173">
        <v>3</v>
      </c>
    </row>
    <row r="174" spans="1:38" x14ac:dyDescent="0.3">
      <c r="A174" t="s">
        <v>0</v>
      </c>
      <c r="B174" s="1">
        <v>42674</v>
      </c>
      <c r="C174" s="2">
        <v>0.68731116898148148</v>
      </c>
      <c r="D174" t="s">
        <v>93</v>
      </c>
      <c r="E174" t="s">
        <v>96</v>
      </c>
      <c r="F174">
        <v>6.55</v>
      </c>
      <c r="G174">
        <v>108.062386</v>
      </c>
      <c r="H174">
        <v>29.274999999999999</v>
      </c>
      <c r="AK174">
        <v>0.1925</v>
      </c>
      <c r="AL174">
        <v>-100</v>
      </c>
    </row>
    <row r="175" spans="1:38" x14ac:dyDescent="0.3">
      <c r="A175" t="s">
        <v>0</v>
      </c>
      <c r="B175" s="1">
        <v>42674</v>
      </c>
      <c r="C175" s="2">
        <v>0.68731326388888891</v>
      </c>
      <c r="D175" t="s">
        <v>93</v>
      </c>
      <c r="E175" t="s">
        <v>94</v>
      </c>
      <c r="F175">
        <v>7.17</v>
      </c>
      <c r="AB175">
        <v>-0.2</v>
      </c>
      <c r="AC175">
        <v>-0.20666699999999999</v>
      </c>
      <c r="AD175">
        <v>-0.185608</v>
      </c>
      <c r="AE175">
        <v>-9.7599999999999996E-3</v>
      </c>
      <c r="AF175">
        <v>-5.47E-3</v>
      </c>
      <c r="AG175">
        <v>1.4459409999999999</v>
      </c>
      <c r="AH175">
        <v>1.4459409999999999</v>
      </c>
      <c r="AI175">
        <v>2891</v>
      </c>
      <c r="AJ175">
        <v>3</v>
      </c>
    </row>
    <row r="176" spans="1:38" x14ac:dyDescent="0.3">
      <c r="A176" t="s">
        <v>0</v>
      </c>
      <c r="B176" s="1">
        <v>42674</v>
      </c>
      <c r="C176" s="2">
        <v>0.68731326388888891</v>
      </c>
      <c r="D176" t="s">
        <v>93</v>
      </c>
      <c r="E176" t="s">
        <v>46</v>
      </c>
      <c r="F176">
        <v>7.17</v>
      </c>
      <c r="J176">
        <v>7.17</v>
      </c>
      <c r="U176">
        <v>7.17</v>
      </c>
      <c r="V176">
        <v>4.2330399999999999</v>
      </c>
      <c r="W176">
        <v>-0.13177</v>
      </c>
      <c r="X176">
        <v>-0.20666699999999999</v>
      </c>
      <c r="Y176">
        <v>-0.20833299999999999</v>
      </c>
      <c r="Z176">
        <v>-2.2801999999999999E-2</v>
      </c>
      <c r="AA176">
        <v>3</v>
      </c>
    </row>
    <row r="177" spans="1:38" x14ac:dyDescent="0.3">
      <c r="A177" t="s">
        <v>0</v>
      </c>
      <c r="B177" s="1">
        <v>42674</v>
      </c>
      <c r="C177" s="2">
        <v>0.6873454166666666</v>
      </c>
      <c r="D177" t="s">
        <v>93</v>
      </c>
      <c r="E177" t="s">
        <v>66</v>
      </c>
      <c r="K177">
        <v>782.54736300000002</v>
      </c>
      <c r="L177">
        <v>20.916667</v>
      </c>
      <c r="M177">
        <v>13.680023</v>
      </c>
      <c r="N177">
        <v>21.093494</v>
      </c>
    </row>
    <row r="178" spans="1:38" x14ac:dyDescent="0.3">
      <c r="A178" t="s">
        <v>0</v>
      </c>
      <c r="B178" s="1">
        <v>42674</v>
      </c>
      <c r="C178" s="2">
        <v>0.68734881944444448</v>
      </c>
      <c r="D178" t="s">
        <v>93</v>
      </c>
      <c r="E178" t="s">
        <v>94</v>
      </c>
      <c r="F178">
        <v>7.82</v>
      </c>
      <c r="AB178">
        <v>-0.2</v>
      </c>
      <c r="AC178">
        <v>-0.216667</v>
      </c>
      <c r="AD178">
        <v>-0.19423199999999999</v>
      </c>
      <c r="AE178">
        <v>-8.6239999999999997E-3</v>
      </c>
      <c r="AF178">
        <v>-5.4980000000000003E-3</v>
      </c>
      <c r="AG178">
        <v>1.8328230000000001</v>
      </c>
      <c r="AH178">
        <v>1.8328230000000001</v>
      </c>
      <c r="AI178">
        <v>3665</v>
      </c>
      <c r="AJ178">
        <v>3</v>
      </c>
    </row>
    <row r="179" spans="1:38" x14ac:dyDescent="0.3">
      <c r="A179" t="s">
        <v>0</v>
      </c>
      <c r="B179" s="1">
        <v>42674</v>
      </c>
      <c r="C179" s="2">
        <v>0.68734881944444448</v>
      </c>
      <c r="D179" t="s">
        <v>93</v>
      </c>
      <c r="E179" t="s">
        <v>46</v>
      </c>
      <c r="F179">
        <v>7.82</v>
      </c>
      <c r="J179">
        <v>7.82</v>
      </c>
      <c r="U179">
        <v>7.82</v>
      </c>
      <c r="V179">
        <v>4.7828749999999998</v>
      </c>
      <c r="W179">
        <v>-0.14494899999999999</v>
      </c>
      <c r="X179">
        <v>-0.216667</v>
      </c>
      <c r="Y179">
        <v>-0.21166699999999999</v>
      </c>
      <c r="Z179">
        <v>-2.6858E-2</v>
      </c>
      <c r="AA179">
        <v>3</v>
      </c>
    </row>
    <row r="180" spans="1:38" x14ac:dyDescent="0.3">
      <c r="A180" t="s">
        <v>0</v>
      </c>
      <c r="B180" s="1">
        <v>42674</v>
      </c>
      <c r="C180" s="2">
        <v>0.68735173611111111</v>
      </c>
      <c r="D180" t="s">
        <v>93</v>
      </c>
      <c r="E180" t="s">
        <v>96</v>
      </c>
      <c r="F180">
        <v>7.82</v>
      </c>
      <c r="G180">
        <v>108.07717599999999</v>
      </c>
      <c r="H180">
        <v>29.274999999999999</v>
      </c>
      <c r="AK180">
        <v>0.19625000000000001</v>
      </c>
      <c r="AL180">
        <v>-100</v>
      </c>
    </row>
    <row r="181" spans="1:38" x14ac:dyDescent="0.3">
      <c r="A181" t="s">
        <v>0</v>
      </c>
      <c r="B181" s="1">
        <v>42674</v>
      </c>
      <c r="C181" s="2">
        <v>0.68737893518518511</v>
      </c>
      <c r="D181" t="s">
        <v>93</v>
      </c>
      <c r="E181" t="s">
        <v>96</v>
      </c>
      <c r="F181">
        <v>7.82</v>
      </c>
      <c r="G181">
        <v>108.09505900000001</v>
      </c>
      <c r="H181">
        <v>29.274999999999999</v>
      </c>
      <c r="AK181">
        <v>0.22750000000000001</v>
      </c>
      <c r="AL181">
        <v>-100</v>
      </c>
    </row>
    <row r="182" spans="1:38" x14ac:dyDescent="0.3">
      <c r="A182" t="s">
        <v>0</v>
      </c>
      <c r="B182" s="1">
        <v>42674</v>
      </c>
      <c r="C182" s="2">
        <v>0.687382337962963</v>
      </c>
      <c r="D182" t="s">
        <v>93</v>
      </c>
      <c r="E182" t="s">
        <v>94</v>
      </c>
      <c r="F182">
        <v>8.43</v>
      </c>
      <c r="AB182">
        <v>-0.2</v>
      </c>
      <c r="AC182">
        <v>-0.20333300000000001</v>
      </c>
      <c r="AD182">
        <v>-0.19999700000000001</v>
      </c>
      <c r="AE182">
        <v>-5.7650000000000002E-3</v>
      </c>
      <c r="AF182">
        <v>-5.4980000000000003E-3</v>
      </c>
      <c r="AG182">
        <v>1.5317050000000001</v>
      </c>
      <c r="AH182">
        <v>1.5317050000000001</v>
      </c>
      <c r="AI182">
        <v>3063</v>
      </c>
      <c r="AJ182">
        <v>3</v>
      </c>
    </row>
    <row r="183" spans="1:38" x14ac:dyDescent="0.3">
      <c r="A183" t="s">
        <v>0</v>
      </c>
      <c r="B183" s="1">
        <v>42674</v>
      </c>
      <c r="C183" s="2">
        <v>0.687382337962963</v>
      </c>
      <c r="D183" t="s">
        <v>93</v>
      </c>
      <c r="E183" t="s">
        <v>46</v>
      </c>
      <c r="F183">
        <v>8.43</v>
      </c>
      <c r="J183">
        <v>8.43</v>
      </c>
      <c r="U183">
        <v>8.43</v>
      </c>
      <c r="V183">
        <v>5.3540999999999999</v>
      </c>
      <c r="W183">
        <v>-0.15845000000000001</v>
      </c>
      <c r="X183">
        <v>-0.20333300000000001</v>
      </c>
      <c r="Y183">
        <v>-0.21</v>
      </c>
      <c r="Z183">
        <v>-3.1271E-2</v>
      </c>
      <c r="AA183">
        <v>3</v>
      </c>
    </row>
    <row r="184" spans="1:38" x14ac:dyDescent="0.3">
      <c r="A184" t="s">
        <v>0</v>
      </c>
      <c r="B184" s="1">
        <v>42674</v>
      </c>
      <c r="C184" s="2">
        <v>0.68741682870370369</v>
      </c>
      <c r="D184" t="s">
        <v>93</v>
      </c>
      <c r="E184" t="s">
        <v>96</v>
      </c>
      <c r="F184">
        <v>8.43</v>
      </c>
      <c r="G184">
        <v>108.179727</v>
      </c>
      <c r="H184">
        <v>29.274999999999999</v>
      </c>
      <c r="AK184">
        <v>0.22</v>
      </c>
      <c r="AL184">
        <v>-100</v>
      </c>
    </row>
    <row r="185" spans="1:38" x14ac:dyDescent="0.3">
      <c r="A185" t="s">
        <v>0</v>
      </c>
      <c r="B185" s="1">
        <v>42674</v>
      </c>
      <c r="C185" s="2">
        <v>0.68741806712962961</v>
      </c>
      <c r="D185" t="s">
        <v>93</v>
      </c>
      <c r="E185" t="s">
        <v>94</v>
      </c>
      <c r="F185">
        <v>9.0500000000000007</v>
      </c>
      <c r="AB185">
        <v>-0.2</v>
      </c>
      <c r="AC185">
        <v>-0.20666699999999999</v>
      </c>
      <c r="AD185">
        <v>-0.20391100000000001</v>
      </c>
      <c r="AE185">
        <v>-3.9129999999999998E-3</v>
      </c>
      <c r="AF185">
        <v>-5.4790000000000004E-3</v>
      </c>
      <c r="AG185">
        <v>1.3509260000000001</v>
      </c>
      <c r="AH185">
        <v>1.3509260000000001</v>
      </c>
      <c r="AI185">
        <v>2701</v>
      </c>
      <c r="AJ185">
        <v>3</v>
      </c>
    </row>
    <row r="186" spans="1:38" x14ac:dyDescent="0.3">
      <c r="A186" t="s">
        <v>0</v>
      </c>
      <c r="B186" s="1">
        <v>42674</v>
      </c>
      <c r="C186" s="2">
        <v>0.68741806712962961</v>
      </c>
      <c r="D186" t="s">
        <v>93</v>
      </c>
      <c r="E186" t="s">
        <v>46</v>
      </c>
      <c r="F186">
        <v>9.0500000000000007</v>
      </c>
      <c r="J186">
        <v>9.0500000000000007</v>
      </c>
      <c r="U186">
        <v>9.0500000000000007</v>
      </c>
      <c r="V186">
        <v>5.9453680000000002</v>
      </c>
      <c r="W186">
        <v>-0.17128099999999999</v>
      </c>
      <c r="X186">
        <v>-0.20666699999999999</v>
      </c>
      <c r="Y186">
        <v>-0.20499999999999999</v>
      </c>
      <c r="Z186">
        <v>-3.6022999999999999E-2</v>
      </c>
      <c r="AA186">
        <v>3</v>
      </c>
    </row>
    <row r="187" spans="1:38" x14ac:dyDescent="0.3">
      <c r="A187" t="s">
        <v>0</v>
      </c>
      <c r="B187" s="1">
        <v>42674</v>
      </c>
      <c r="C187" s="2">
        <v>0.68745194444444435</v>
      </c>
      <c r="D187" t="s">
        <v>93</v>
      </c>
      <c r="E187" t="s">
        <v>94</v>
      </c>
      <c r="F187">
        <v>9.44</v>
      </c>
      <c r="AB187">
        <v>-0.2</v>
      </c>
      <c r="AC187">
        <v>-0.13</v>
      </c>
      <c r="AD187">
        <v>-0.19863500000000001</v>
      </c>
      <c r="AE187">
        <v>5.2760000000000003E-3</v>
      </c>
      <c r="AF187">
        <v>-5.4850000000000003E-3</v>
      </c>
      <c r="AG187">
        <v>-1.5214909999999999</v>
      </c>
      <c r="AH187">
        <v>-1.5214909999999999</v>
      </c>
      <c r="AI187">
        <v>-3042</v>
      </c>
      <c r="AJ187">
        <v>3</v>
      </c>
    </row>
    <row r="188" spans="1:38" x14ac:dyDescent="0.3">
      <c r="A188" t="s">
        <v>0</v>
      </c>
      <c r="B188" s="1">
        <v>42674</v>
      </c>
      <c r="C188" s="2">
        <v>0.68745194444444435</v>
      </c>
      <c r="D188" t="s">
        <v>93</v>
      </c>
      <c r="E188" t="s">
        <v>46</v>
      </c>
      <c r="F188">
        <v>9.44</v>
      </c>
      <c r="J188">
        <v>9.44</v>
      </c>
      <c r="U188">
        <v>9.44</v>
      </c>
      <c r="V188">
        <v>6.5558269999999998</v>
      </c>
      <c r="W188">
        <v>-0.18264</v>
      </c>
      <c r="X188">
        <v>-0.13</v>
      </c>
      <c r="Y188">
        <v>-0.16833300000000001</v>
      </c>
      <c r="Z188">
        <v>-4.1349999999999998E-2</v>
      </c>
      <c r="AA188">
        <v>3</v>
      </c>
    </row>
    <row r="189" spans="1:38" x14ac:dyDescent="0.3">
      <c r="A189" t="s">
        <v>0</v>
      </c>
      <c r="B189" s="1">
        <v>42674</v>
      </c>
      <c r="C189" s="2">
        <v>0.68745516203703705</v>
      </c>
      <c r="D189" t="s">
        <v>93</v>
      </c>
      <c r="E189" t="s">
        <v>95</v>
      </c>
      <c r="F189">
        <v>9.44</v>
      </c>
      <c r="G189">
        <v>108.70261000000001</v>
      </c>
      <c r="H189">
        <v>29.274999999999999</v>
      </c>
      <c r="AK189">
        <v>0.21875</v>
      </c>
      <c r="AL189">
        <v>-100</v>
      </c>
    </row>
    <row r="190" spans="1:38" x14ac:dyDescent="0.3">
      <c r="A190" t="s">
        <v>0</v>
      </c>
      <c r="B190" s="1">
        <v>42674</v>
      </c>
      <c r="C190" s="2">
        <v>0.68748442129629639</v>
      </c>
      <c r="D190" t="s">
        <v>93</v>
      </c>
      <c r="E190" t="s">
        <v>95</v>
      </c>
      <c r="F190">
        <v>9.44</v>
      </c>
      <c r="G190">
        <v>108.697233</v>
      </c>
      <c r="H190">
        <v>29.3</v>
      </c>
      <c r="AK190">
        <v>0.18375</v>
      </c>
      <c r="AL190">
        <v>-100</v>
      </c>
    </row>
    <row r="191" spans="1:38" x14ac:dyDescent="0.3">
      <c r="A191" t="s">
        <v>0</v>
      </c>
      <c r="B191" s="1">
        <v>42674</v>
      </c>
      <c r="C191" s="2">
        <v>0.68748650462962957</v>
      </c>
      <c r="D191" t="s">
        <v>93</v>
      </c>
      <c r="E191" t="s">
        <v>94</v>
      </c>
      <c r="F191">
        <v>9.4700000000000006</v>
      </c>
      <c r="AB191">
        <v>-0.2</v>
      </c>
      <c r="AC191">
        <v>-0.01</v>
      </c>
      <c r="AD191">
        <v>-0.176596</v>
      </c>
      <c r="AE191">
        <v>2.2039E-2</v>
      </c>
      <c r="AF191">
        <v>-5.5979999999999997E-3</v>
      </c>
      <c r="AG191">
        <v>-7.7549549999999998</v>
      </c>
      <c r="AH191">
        <v>-7.7549549999999998</v>
      </c>
      <c r="AI191">
        <v>-15509</v>
      </c>
      <c r="AJ191">
        <v>3</v>
      </c>
    </row>
    <row r="192" spans="1:38" x14ac:dyDescent="0.3">
      <c r="A192" t="s">
        <v>0</v>
      </c>
      <c r="B192" s="1">
        <v>42674</v>
      </c>
      <c r="C192" s="2">
        <v>0.68748650462962957</v>
      </c>
      <c r="D192" t="s">
        <v>93</v>
      </c>
      <c r="E192" t="s">
        <v>46</v>
      </c>
      <c r="F192">
        <v>9.4700000000000006</v>
      </c>
      <c r="J192">
        <v>9.4700000000000006</v>
      </c>
      <c r="U192">
        <v>9.4700000000000006</v>
      </c>
      <c r="V192">
        <v>7.1785009999999998</v>
      </c>
      <c r="W192">
        <v>-0.192243</v>
      </c>
      <c r="X192">
        <v>-0.01</v>
      </c>
      <c r="Y192">
        <v>-7.0000000000000007E-2</v>
      </c>
      <c r="Z192">
        <v>-4.7044999999999997E-2</v>
      </c>
      <c r="AA192">
        <v>3</v>
      </c>
    </row>
    <row r="193" spans="1:38" x14ac:dyDescent="0.3">
      <c r="A193" t="s">
        <v>0</v>
      </c>
      <c r="B193" s="1">
        <v>42674</v>
      </c>
      <c r="C193" s="2">
        <v>0.68752123842592594</v>
      </c>
      <c r="D193" t="s">
        <v>93</v>
      </c>
      <c r="E193" t="s">
        <v>94</v>
      </c>
      <c r="F193">
        <v>9.49</v>
      </c>
      <c r="AB193">
        <v>-0.2</v>
      </c>
      <c r="AC193">
        <v>-6.6670000000000002E-3</v>
      </c>
      <c r="AD193">
        <v>-0.14702999999999999</v>
      </c>
      <c r="AE193">
        <v>2.9565000000000001E-2</v>
      </c>
      <c r="AF193">
        <v>-5.8520000000000004E-3</v>
      </c>
      <c r="AG193">
        <v>-12.127288</v>
      </c>
      <c r="AH193">
        <v>-12.127288</v>
      </c>
      <c r="AI193">
        <v>-24254</v>
      </c>
      <c r="AJ193">
        <v>3</v>
      </c>
    </row>
    <row r="194" spans="1:38" x14ac:dyDescent="0.3">
      <c r="A194" t="s">
        <v>0</v>
      </c>
      <c r="B194" s="1">
        <v>42674</v>
      </c>
      <c r="C194" s="2">
        <v>0.68752123842592594</v>
      </c>
      <c r="D194" t="s">
        <v>93</v>
      </c>
      <c r="E194" t="s">
        <v>46</v>
      </c>
      <c r="F194">
        <v>9.49</v>
      </c>
      <c r="J194">
        <v>9.49</v>
      </c>
      <c r="U194">
        <v>9.49</v>
      </c>
      <c r="V194">
        <v>7.798362</v>
      </c>
      <c r="W194">
        <v>-0.200184</v>
      </c>
      <c r="X194">
        <v>-6.6670000000000002E-3</v>
      </c>
      <c r="Y194">
        <v>-8.3330000000000001E-3</v>
      </c>
      <c r="Z194">
        <v>-5.3064E-2</v>
      </c>
      <c r="AA194">
        <v>3</v>
      </c>
    </row>
    <row r="195" spans="1:38" x14ac:dyDescent="0.3">
      <c r="A195" t="s">
        <v>0</v>
      </c>
      <c r="B195" s="1">
        <v>42674</v>
      </c>
      <c r="C195" s="2">
        <v>0.68752505787037033</v>
      </c>
      <c r="D195" t="s">
        <v>93</v>
      </c>
      <c r="E195" t="s">
        <v>95</v>
      </c>
      <c r="F195">
        <v>9.49</v>
      </c>
      <c r="G195">
        <v>108.632925</v>
      </c>
      <c r="H195">
        <v>29.225000000000001</v>
      </c>
      <c r="AK195">
        <v>0.51749999999999996</v>
      </c>
      <c r="AL195">
        <v>-100</v>
      </c>
    </row>
    <row r="196" spans="1:38" x14ac:dyDescent="0.3">
      <c r="A196" t="s">
        <v>0</v>
      </c>
      <c r="B196" s="1">
        <v>42674</v>
      </c>
      <c r="C196" s="2">
        <v>0.6875543287037037</v>
      </c>
      <c r="D196" t="s">
        <v>93</v>
      </c>
      <c r="E196" t="s">
        <v>95</v>
      </c>
      <c r="F196">
        <v>9.49</v>
      </c>
      <c r="G196">
        <v>106.997421</v>
      </c>
      <c r="H196">
        <v>29.175000000000001</v>
      </c>
      <c r="AK196">
        <v>0.88</v>
      </c>
      <c r="AL196">
        <v>-100</v>
      </c>
    </row>
    <row r="197" spans="1:38" x14ac:dyDescent="0.3">
      <c r="A197" t="s">
        <v>0</v>
      </c>
      <c r="B197" s="1">
        <v>42674</v>
      </c>
      <c r="C197" s="2">
        <v>0.68755594907407414</v>
      </c>
      <c r="D197" t="s">
        <v>93</v>
      </c>
      <c r="E197" t="s">
        <v>94</v>
      </c>
      <c r="F197">
        <v>9.5</v>
      </c>
      <c r="AB197">
        <v>-0.2</v>
      </c>
      <c r="AC197">
        <v>-3.333E-3</v>
      </c>
      <c r="AD197">
        <v>-0.11588900000000001</v>
      </c>
      <c r="AE197">
        <v>3.1140999999999999E-2</v>
      </c>
      <c r="AF197">
        <v>-6.2560000000000003E-3</v>
      </c>
      <c r="AG197">
        <v>-15.038956000000001</v>
      </c>
      <c r="AH197">
        <v>-15.038956000000001</v>
      </c>
      <c r="AI197">
        <v>-30077</v>
      </c>
      <c r="AJ197">
        <v>3</v>
      </c>
    </row>
    <row r="198" spans="1:38" x14ac:dyDescent="0.3">
      <c r="A198" t="s">
        <v>0</v>
      </c>
      <c r="B198" s="1">
        <v>42674</v>
      </c>
      <c r="C198" s="2">
        <v>0.68755594907407414</v>
      </c>
      <c r="D198" t="s">
        <v>93</v>
      </c>
      <c r="E198" t="s">
        <v>46</v>
      </c>
      <c r="F198">
        <v>9.5</v>
      </c>
      <c r="J198">
        <v>9.5</v>
      </c>
      <c r="U198">
        <v>9.5</v>
      </c>
      <c r="V198">
        <v>8.3834700000000009</v>
      </c>
      <c r="W198">
        <v>-0.20663300000000001</v>
      </c>
      <c r="X198">
        <v>-3.333E-3</v>
      </c>
      <c r="Y198">
        <v>-5.0000000000000001E-3</v>
      </c>
      <c r="Z198">
        <v>-5.9332000000000003E-2</v>
      </c>
      <c r="AA198">
        <v>3</v>
      </c>
    </row>
    <row r="199" spans="1:38" x14ac:dyDescent="0.3">
      <c r="A199" t="s">
        <v>0</v>
      </c>
      <c r="B199" s="1">
        <v>42674</v>
      </c>
      <c r="C199" s="2">
        <v>0.68759067129629636</v>
      </c>
      <c r="D199" t="s">
        <v>93</v>
      </c>
      <c r="E199" t="s">
        <v>94</v>
      </c>
      <c r="F199">
        <v>9.5</v>
      </c>
      <c r="AB199">
        <v>-0.2</v>
      </c>
      <c r="AC199">
        <v>0</v>
      </c>
      <c r="AD199">
        <v>-8.6675000000000002E-2</v>
      </c>
      <c r="AE199">
        <v>2.9214E-2</v>
      </c>
      <c r="AF199">
        <v>-6.7999999999999996E-3</v>
      </c>
      <c r="AG199">
        <v>-16.862649000000001</v>
      </c>
      <c r="AH199">
        <v>-16.862649000000001</v>
      </c>
      <c r="AI199">
        <v>-33725</v>
      </c>
      <c r="AJ199">
        <v>3</v>
      </c>
    </row>
    <row r="200" spans="1:38" x14ac:dyDescent="0.3">
      <c r="A200" t="s">
        <v>0</v>
      </c>
      <c r="B200" s="1">
        <v>42674</v>
      </c>
      <c r="C200" s="2">
        <v>0.68759067129629636</v>
      </c>
      <c r="D200" t="s">
        <v>93</v>
      </c>
      <c r="E200" t="s">
        <v>46</v>
      </c>
      <c r="F200">
        <v>9.5</v>
      </c>
      <c r="J200">
        <v>9.5</v>
      </c>
      <c r="U200">
        <v>9.5</v>
      </c>
      <c r="V200">
        <v>8.8763640000000006</v>
      </c>
      <c r="W200">
        <v>-0.210952</v>
      </c>
      <c r="X200">
        <v>0</v>
      </c>
      <c r="Y200">
        <v>-1.6670000000000001E-3</v>
      </c>
      <c r="Z200">
        <v>-6.5702999999999998E-2</v>
      </c>
      <c r="AA200">
        <v>3</v>
      </c>
    </row>
    <row r="201" spans="1:38" x14ac:dyDescent="0.3">
      <c r="A201" t="s">
        <v>0</v>
      </c>
      <c r="B201" s="1">
        <v>42674</v>
      </c>
      <c r="C201" s="2">
        <v>0.68759497685185178</v>
      </c>
      <c r="D201" t="s">
        <v>93</v>
      </c>
      <c r="E201" t="s">
        <v>95</v>
      </c>
      <c r="F201">
        <v>9.5</v>
      </c>
      <c r="G201">
        <v>104.87114800000001</v>
      </c>
      <c r="H201">
        <v>29.125</v>
      </c>
      <c r="AK201">
        <v>1.1812499999999999</v>
      </c>
      <c r="AL201">
        <v>-100</v>
      </c>
    </row>
    <row r="202" spans="1:38" x14ac:dyDescent="0.3">
      <c r="A202" t="s">
        <v>0</v>
      </c>
      <c r="B202" s="1">
        <v>42674</v>
      </c>
      <c r="C202" s="2">
        <v>0.68762190972222215</v>
      </c>
      <c r="D202" t="s">
        <v>93</v>
      </c>
      <c r="E202" t="s">
        <v>97</v>
      </c>
    </row>
    <row r="203" spans="1:38" x14ac:dyDescent="0.3">
      <c r="A203" t="s">
        <v>0</v>
      </c>
      <c r="B203" s="1">
        <v>42674</v>
      </c>
      <c r="C203" s="2">
        <v>0.68762539351851848</v>
      </c>
      <c r="D203" t="s">
        <v>93</v>
      </c>
      <c r="E203" t="s">
        <v>46</v>
      </c>
      <c r="F203">
        <v>9.48</v>
      </c>
      <c r="J203">
        <v>9.48</v>
      </c>
      <c r="U203">
        <v>9.48</v>
      </c>
      <c r="V203">
        <v>9.2184480000000004</v>
      </c>
      <c r="W203">
        <v>-0.21026300000000001</v>
      </c>
      <c r="X203">
        <v>6.6670000000000002E-3</v>
      </c>
      <c r="Y203">
        <v>3.333E-3</v>
      </c>
      <c r="Z203">
        <v>-7.195E-2</v>
      </c>
      <c r="AA203">
        <v>3</v>
      </c>
    </row>
    <row r="204" spans="1:38" x14ac:dyDescent="0.3">
      <c r="A204" t="s">
        <v>0</v>
      </c>
      <c r="B204" s="1">
        <v>42674</v>
      </c>
      <c r="C204" s="2">
        <v>0.68762696759259256</v>
      </c>
      <c r="D204" t="s">
        <v>93</v>
      </c>
      <c r="E204" t="s">
        <v>78</v>
      </c>
    </row>
    <row r="205" spans="1:38" x14ac:dyDescent="0.3">
      <c r="A205" t="s">
        <v>0</v>
      </c>
      <c r="B205" s="1">
        <v>42674</v>
      </c>
      <c r="C205" s="2">
        <v>0.68762812499999992</v>
      </c>
      <c r="D205" t="s">
        <v>93</v>
      </c>
      <c r="E205" t="s">
        <v>90</v>
      </c>
      <c r="F205">
        <v>9.48</v>
      </c>
      <c r="G205">
        <v>102.30148800000001</v>
      </c>
      <c r="H205">
        <v>29.274999999999999</v>
      </c>
      <c r="AK205">
        <v>0.17</v>
      </c>
      <c r="AL205">
        <v>-100</v>
      </c>
    </row>
    <row r="206" spans="1:38" x14ac:dyDescent="0.3">
      <c r="A206" t="s">
        <v>0</v>
      </c>
      <c r="B206" s="1">
        <v>42674</v>
      </c>
      <c r="C206" s="2">
        <v>0.68765749999999992</v>
      </c>
      <c r="D206" t="s">
        <v>98</v>
      </c>
      <c r="E206" t="s">
        <v>80</v>
      </c>
    </row>
    <row r="207" spans="1:38" x14ac:dyDescent="0.3">
      <c r="A207" t="s">
        <v>0</v>
      </c>
      <c r="B207" s="1">
        <v>42674</v>
      </c>
      <c r="C207" s="2">
        <v>0.68765879629629634</v>
      </c>
      <c r="D207" t="s">
        <v>98</v>
      </c>
      <c r="E207" t="s">
        <v>99</v>
      </c>
    </row>
    <row r="208" spans="1:38" x14ac:dyDescent="0.3">
      <c r="A208" t="s">
        <v>0</v>
      </c>
      <c r="B208" s="1">
        <v>42674</v>
      </c>
      <c r="C208" s="2">
        <v>0.68765994212962955</v>
      </c>
      <c r="D208" t="s">
        <v>98</v>
      </c>
      <c r="E208" t="s">
        <v>100</v>
      </c>
    </row>
    <row r="209" spans="1:38" x14ac:dyDescent="0.3">
      <c r="A209" t="s">
        <v>0</v>
      </c>
      <c r="B209" s="1">
        <v>42674</v>
      </c>
      <c r="C209" s="2">
        <v>0.68766112268518509</v>
      </c>
      <c r="D209" t="s">
        <v>98</v>
      </c>
      <c r="E209" t="s">
        <v>46</v>
      </c>
      <c r="F209">
        <v>9.4600000000000009</v>
      </c>
      <c r="J209">
        <v>9.4600000000000009</v>
      </c>
      <c r="U209">
        <v>9.4600000000000009</v>
      </c>
      <c r="V209">
        <v>9.4001660000000005</v>
      </c>
      <c r="W209">
        <v>-0.19956399999999999</v>
      </c>
      <c r="X209">
        <v>6.6670000000000002E-3</v>
      </c>
      <c r="Y209">
        <v>6.6670000000000002E-3</v>
      </c>
      <c r="Z209">
        <v>-7.7836000000000002E-2</v>
      </c>
      <c r="AA209">
        <v>3</v>
      </c>
    </row>
    <row r="210" spans="1:38" x14ac:dyDescent="0.3">
      <c r="A210" t="s">
        <v>0</v>
      </c>
      <c r="B210" s="1">
        <v>42674</v>
      </c>
      <c r="C210" s="2">
        <v>0.68766480324074075</v>
      </c>
      <c r="D210" t="s">
        <v>98</v>
      </c>
      <c r="E210" t="s">
        <v>90</v>
      </c>
      <c r="F210">
        <v>9.4600000000000009</v>
      </c>
      <c r="G210">
        <v>102.132109</v>
      </c>
      <c r="H210">
        <v>29.274999999999999</v>
      </c>
      <c r="AK210">
        <v>0.18875</v>
      </c>
      <c r="AL210">
        <v>-100</v>
      </c>
    </row>
    <row r="211" spans="1:38" x14ac:dyDescent="0.3">
      <c r="A211" t="s">
        <v>0</v>
      </c>
      <c r="B211" s="1">
        <v>42674</v>
      </c>
      <c r="C211" s="2">
        <v>0.68767270833333338</v>
      </c>
      <c r="D211" t="s">
        <v>98</v>
      </c>
      <c r="E211" t="s">
        <v>101</v>
      </c>
    </row>
    <row r="212" spans="1:38" x14ac:dyDescent="0.3">
      <c r="A212" t="s">
        <v>0</v>
      </c>
      <c r="B212" s="1">
        <v>42674</v>
      </c>
      <c r="C212" s="2">
        <v>0.68767386574074074</v>
      </c>
      <c r="D212" t="s">
        <v>98</v>
      </c>
      <c r="E212" t="s">
        <v>47</v>
      </c>
      <c r="F212">
        <v>9.4600000000000009</v>
      </c>
      <c r="P212" t="s">
        <v>48</v>
      </c>
    </row>
    <row r="213" spans="1:38" x14ac:dyDescent="0.3">
      <c r="A213" t="s">
        <v>0</v>
      </c>
      <c r="B213" s="1">
        <v>42674</v>
      </c>
      <c r="C213" s="2">
        <v>0.68769394675925932</v>
      </c>
      <c r="D213" t="s">
        <v>98</v>
      </c>
      <c r="E213" t="s">
        <v>67</v>
      </c>
      <c r="F213">
        <v>9.4600000000000009</v>
      </c>
      <c r="O213" t="s">
        <v>68</v>
      </c>
    </row>
    <row r="214" spans="1:38" x14ac:dyDescent="0.3">
      <c r="A214" t="s">
        <v>0</v>
      </c>
      <c r="B214" s="1">
        <v>42674</v>
      </c>
      <c r="C214" s="2">
        <v>0.68769758101851852</v>
      </c>
      <c r="D214" t="s">
        <v>98</v>
      </c>
      <c r="E214" t="s">
        <v>102</v>
      </c>
    </row>
    <row r="215" spans="1:38" x14ac:dyDescent="0.3">
      <c r="A215" t="s">
        <v>0</v>
      </c>
      <c r="B215" s="1">
        <v>42674</v>
      </c>
      <c r="C215" s="2">
        <v>0.68769059027777779</v>
      </c>
      <c r="D215" t="s">
        <v>98</v>
      </c>
      <c r="E215" t="s">
        <v>103</v>
      </c>
      <c r="J215" t="s">
        <v>104</v>
      </c>
    </row>
    <row r="216" spans="1:38" x14ac:dyDescent="0.3">
      <c r="A216" t="s">
        <v>0</v>
      </c>
      <c r="B216" s="1">
        <v>42674</v>
      </c>
      <c r="C216" s="2">
        <v>0.6876999421296297</v>
      </c>
      <c r="D216" t="s">
        <v>98</v>
      </c>
      <c r="E216" t="s">
        <v>67</v>
      </c>
      <c r="F216">
        <v>9.4600000000000009</v>
      </c>
      <c r="O216" t="s">
        <v>105</v>
      </c>
    </row>
    <row r="217" spans="1:38" x14ac:dyDescent="0.3">
      <c r="A217" t="s">
        <v>0</v>
      </c>
      <c r="B217" s="1">
        <v>42674</v>
      </c>
      <c r="C217" s="2">
        <v>0.68769209490740746</v>
      </c>
      <c r="D217" t="s">
        <v>98</v>
      </c>
      <c r="E217" t="s">
        <v>47</v>
      </c>
      <c r="F217">
        <v>9.4600000000000009</v>
      </c>
      <c r="P217" t="s">
        <v>106</v>
      </c>
    </row>
    <row r="218" spans="1:38" x14ac:dyDescent="0.3">
      <c r="A218" t="s">
        <v>0</v>
      </c>
      <c r="B218" s="1">
        <v>42674</v>
      </c>
      <c r="C218" s="2">
        <v>0.68770254629629635</v>
      </c>
      <c r="D218" t="s">
        <v>98</v>
      </c>
      <c r="E218" t="s">
        <v>67</v>
      </c>
      <c r="F218">
        <v>9.4600000000000009</v>
      </c>
      <c r="O218" t="s">
        <v>107</v>
      </c>
    </row>
    <row r="219" spans="1:38" x14ac:dyDescent="0.3">
      <c r="A219" t="s">
        <v>0</v>
      </c>
      <c r="B219" s="1">
        <v>42674</v>
      </c>
      <c r="C219" s="2">
        <v>0.68770376157407409</v>
      </c>
      <c r="D219" t="s">
        <v>98</v>
      </c>
      <c r="E219" t="s">
        <v>67</v>
      </c>
      <c r="F219">
        <v>9.4600000000000009</v>
      </c>
    </row>
    <row r="220" spans="1:38" x14ac:dyDescent="0.3">
      <c r="A220" t="s">
        <v>0</v>
      </c>
      <c r="B220" s="1">
        <v>42674</v>
      </c>
      <c r="C220" s="2">
        <v>0.68769212962962956</v>
      </c>
      <c r="D220" t="s">
        <v>98</v>
      </c>
      <c r="E220" t="s">
        <v>47</v>
      </c>
      <c r="F220">
        <v>9.4600000000000009</v>
      </c>
      <c r="P220" t="s">
        <v>50</v>
      </c>
    </row>
    <row r="221" spans="1:38" x14ac:dyDescent="0.3">
      <c r="A221" t="s">
        <v>0</v>
      </c>
      <c r="B221" s="1">
        <v>42674</v>
      </c>
      <c r="C221" s="2">
        <v>0.68770628472222217</v>
      </c>
      <c r="D221" t="s">
        <v>98</v>
      </c>
      <c r="E221" t="s">
        <v>67</v>
      </c>
      <c r="F221">
        <v>9.4600000000000009</v>
      </c>
      <c r="O221" t="s">
        <v>71</v>
      </c>
    </row>
    <row r="222" spans="1:38" x14ac:dyDescent="0.3">
      <c r="A222" t="s">
        <v>0</v>
      </c>
      <c r="B222" s="1">
        <v>42674</v>
      </c>
      <c r="C222" s="2">
        <v>0.68770748842592599</v>
      </c>
      <c r="D222" t="s">
        <v>98</v>
      </c>
      <c r="E222" t="s">
        <v>67</v>
      </c>
      <c r="F222">
        <v>9.4600000000000009</v>
      </c>
      <c r="O222" t="s">
        <v>72</v>
      </c>
    </row>
    <row r="223" spans="1:38" x14ac:dyDescent="0.3">
      <c r="A223" t="s">
        <v>0</v>
      </c>
      <c r="B223" s="1">
        <v>42674</v>
      </c>
      <c r="C223" s="2">
        <v>0.68770869212962971</v>
      </c>
      <c r="D223" t="s">
        <v>98</v>
      </c>
      <c r="E223" t="s">
        <v>67</v>
      </c>
      <c r="F223">
        <v>9.4600000000000009</v>
      </c>
      <c r="O223" t="s">
        <v>73</v>
      </c>
    </row>
    <row r="224" spans="1:38" x14ac:dyDescent="0.3">
      <c r="A224" t="s">
        <v>0</v>
      </c>
      <c r="B224" s="1">
        <v>42674</v>
      </c>
      <c r="C224" s="2">
        <v>0.68770989583333331</v>
      </c>
      <c r="D224" t="s">
        <v>98</v>
      </c>
      <c r="E224" t="s">
        <v>67</v>
      </c>
      <c r="F224">
        <v>9.4600000000000009</v>
      </c>
      <c r="O224" t="s">
        <v>74</v>
      </c>
    </row>
    <row r="225" spans="1:38" x14ac:dyDescent="0.3">
      <c r="A225" t="s">
        <v>0</v>
      </c>
      <c r="B225" s="1">
        <v>42674</v>
      </c>
      <c r="C225" s="2">
        <v>0.68771112268518519</v>
      </c>
      <c r="D225" t="s">
        <v>98</v>
      </c>
      <c r="E225" t="s">
        <v>108</v>
      </c>
      <c r="F225">
        <v>9.4600000000000009</v>
      </c>
      <c r="G225">
        <v>102.119902</v>
      </c>
      <c r="H225">
        <v>29.274999999999999</v>
      </c>
      <c r="AK225">
        <v>0.19125</v>
      </c>
      <c r="AL225">
        <v>-100</v>
      </c>
    </row>
    <row r="226" spans="1:38" x14ac:dyDescent="0.3">
      <c r="A226" t="s">
        <v>0</v>
      </c>
      <c r="B226" s="1">
        <v>42674</v>
      </c>
      <c r="C226" s="2">
        <v>0.68772989583333333</v>
      </c>
      <c r="D226" t="s">
        <v>98</v>
      </c>
      <c r="E226" t="s">
        <v>108</v>
      </c>
      <c r="F226">
        <v>9.4600000000000009</v>
      </c>
      <c r="G226">
        <v>102.116084</v>
      </c>
      <c r="H226">
        <v>29.3</v>
      </c>
      <c r="AK226">
        <v>0.15125</v>
      </c>
      <c r="AL226">
        <v>-100</v>
      </c>
    </row>
    <row r="227" spans="1:38" x14ac:dyDescent="0.3">
      <c r="A227" t="s">
        <v>0</v>
      </c>
      <c r="B227" s="1">
        <v>42674</v>
      </c>
      <c r="C227" s="2">
        <v>0.68773278935185189</v>
      </c>
      <c r="D227" t="s">
        <v>98</v>
      </c>
      <c r="E227" t="s">
        <v>46</v>
      </c>
      <c r="F227">
        <v>9.48</v>
      </c>
      <c r="J227" t="s">
        <v>109</v>
      </c>
      <c r="U227">
        <v>9.48</v>
      </c>
      <c r="V227">
        <v>9.4705259999999996</v>
      </c>
      <c r="W227">
        <v>-0.17494899999999999</v>
      </c>
      <c r="X227">
        <v>-6.6670000000000002E-3</v>
      </c>
      <c r="Y227">
        <v>0</v>
      </c>
      <c r="Z227">
        <v>-8.2994999999999999E-2</v>
      </c>
      <c r="AA227">
        <v>3</v>
      </c>
    </row>
    <row r="228" spans="1:38" x14ac:dyDescent="0.3">
      <c r="A228" t="s">
        <v>0</v>
      </c>
      <c r="B228" s="1">
        <v>42674</v>
      </c>
      <c r="C228" s="2">
        <v>0.68776643518518521</v>
      </c>
      <c r="D228" t="s">
        <v>98</v>
      </c>
      <c r="E228" t="s">
        <v>108</v>
      </c>
      <c r="F228">
        <v>9.48</v>
      </c>
      <c r="G228">
        <v>102.115875</v>
      </c>
      <c r="H228">
        <v>29.3</v>
      </c>
      <c r="AK228">
        <v>0.14749999999999999</v>
      </c>
      <c r="AL228">
        <v>-100</v>
      </c>
    </row>
    <row r="229" spans="1:38" x14ac:dyDescent="0.3">
      <c r="A229" t="s">
        <v>0</v>
      </c>
      <c r="B229" s="1">
        <v>42674</v>
      </c>
      <c r="C229" s="2">
        <v>0.68780035879629631</v>
      </c>
      <c r="D229" t="s">
        <v>98</v>
      </c>
      <c r="E229" t="s">
        <v>108</v>
      </c>
      <c r="F229">
        <v>9.48</v>
      </c>
      <c r="G229">
        <v>102.11309300000001</v>
      </c>
      <c r="H229">
        <v>29.3</v>
      </c>
      <c r="AK229">
        <v>0.16250000000000001</v>
      </c>
      <c r="AL229">
        <v>-100</v>
      </c>
    </row>
    <row r="230" spans="1:38" x14ac:dyDescent="0.3">
      <c r="A230" t="s">
        <v>0</v>
      </c>
      <c r="B230" s="1">
        <v>42674</v>
      </c>
      <c r="C230" s="2">
        <v>0.6878355439814815</v>
      </c>
      <c r="D230" t="s">
        <v>98</v>
      </c>
      <c r="E230" t="s">
        <v>110</v>
      </c>
    </row>
    <row r="231" spans="1:38" x14ac:dyDescent="0.3">
      <c r="A231" t="s">
        <v>0</v>
      </c>
      <c r="B231" s="1">
        <v>42674</v>
      </c>
      <c r="C231" s="2">
        <v>0.68782473379629627</v>
      </c>
      <c r="D231" t="s">
        <v>98</v>
      </c>
      <c r="E231" t="s">
        <v>103</v>
      </c>
      <c r="J231" t="s">
        <v>111</v>
      </c>
    </row>
    <row r="232" spans="1:38" x14ac:dyDescent="0.3">
      <c r="A232" t="s">
        <v>0</v>
      </c>
      <c r="B232" s="1">
        <v>42674</v>
      </c>
      <c r="C232" s="2">
        <v>0.68783790509259257</v>
      </c>
      <c r="D232" t="s">
        <v>98</v>
      </c>
      <c r="E232" t="s">
        <v>108</v>
      </c>
      <c r="F232">
        <v>9.48</v>
      </c>
      <c r="G232">
        <v>102.109498</v>
      </c>
      <c r="H232">
        <v>29.3</v>
      </c>
      <c r="AK232">
        <v>0.16875000000000001</v>
      </c>
      <c r="AL232">
        <v>-100</v>
      </c>
    </row>
    <row r="233" spans="1:38" x14ac:dyDescent="0.3">
      <c r="A233" t="s">
        <v>0</v>
      </c>
      <c r="B233" s="1">
        <v>42674</v>
      </c>
      <c r="C233" s="2">
        <v>0.68784530092592588</v>
      </c>
      <c r="D233" t="s">
        <v>98</v>
      </c>
      <c r="E233" t="s">
        <v>46</v>
      </c>
      <c r="F233">
        <v>9.4700000000000006</v>
      </c>
      <c r="J233">
        <v>9.4700000000000006</v>
      </c>
      <c r="U233">
        <v>9.4700000000000006</v>
      </c>
      <c r="V233">
        <v>9.4892280000000007</v>
      </c>
      <c r="W233">
        <v>-0.137489</v>
      </c>
      <c r="X233">
        <v>3.333E-3</v>
      </c>
      <c r="Y233">
        <v>-1.6670000000000001E-3</v>
      </c>
      <c r="Z233">
        <v>-8.6861999999999995E-2</v>
      </c>
      <c r="AA233">
        <v>3</v>
      </c>
    </row>
    <row r="234" spans="1:38" x14ac:dyDescent="0.3">
      <c r="A234" t="s">
        <v>0</v>
      </c>
      <c r="B234" s="1">
        <v>42674</v>
      </c>
      <c r="C234" s="2">
        <v>0.68787201388888886</v>
      </c>
      <c r="D234" t="s">
        <v>98</v>
      </c>
      <c r="E234" t="s">
        <v>108</v>
      </c>
      <c r="F234">
        <v>9.4700000000000006</v>
      </c>
      <c r="G234">
        <v>102.105987</v>
      </c>
      <c r="H234">
        <v>29.3</v>
      </c>
      <c r="AK234">
        <v>0.17125000000000001</v>
      </c>
      <c r="AL234">
        <v>-100</v>
      </c>
    </row>
    <row r="235" spans="1:38" x14ac:dyDescent="0.3">
      <c r="A235" t="s">
        <v>0</v>
      </c>
      <c r="B235" s="1">
        <v>42674</v>
      </c>
      <c r="C235" s="2">
        <v>0.68788003472222226</v>
      </c>
      <c r="D235" t="s">
        <v>98</v>
      </c>
      <c r="E235" t="s">
        <v>46</v>
      </c>
      <c r="F235">
        <v>9.51</v>
      </c>
      <c r="J235">
        <v>9.51</v>
      </c>
      <c r="U235">
        <v>9.51</v>
      </c>
      <c r="V235">
        <v>9.4889790000000005</v>
      </c>
      <c r="W235">
        <v>-9.3906000000000003E-2</v>
      </c>
      <c r="X235">
        <v>-1.3332999999999999E-2</v>
      </c>
      <c r="Y235">
        <v>-5.0000000000000001E-3</v>
      </c>
      <c r="Z235">
        <v>-9.0021000000000004E-2</v>
      </c>
      <c r="AA235">
        <v>3</v>
      </c>
    </row>
    <row r="236" spans="1:38" x14ac:dyDescent="0.3">
      <c r="A236" t="s">
        <v>0</v>
      </c>
      <c r="B236" s="1">
        <v>42674</v>
      </c>
      <c r="C236" s="2">
        <v>0.68790728009259261</v>
      </c>
      <c r="D236" t="s">
        <v>98</v>
      </c>
      <c r="E236" t="s">
        <v>108</v>
      </c>
      <c r="F236">
        <v>9.51</v>
      </c>
      <c r="G236">
        <v>102.107377</v>
      </c>
      <c r="H236">
        <v>29.3</v>
      </c>
      <c r="AK236">
        <v>0.16875000000000001</v>
      </c>
      <c r="AL236">
        <v>-100</v>
      </c>
    </row>
    <row r="237" spans="1:38" x14ac:dyDescent="0.3">
      <c r="A237" t="s">
        <v>0</v>
      </c>
      <c r="B237" s="1">
        <v>42674</v>
      </c>
      <c r="C237" s="2">
        <v>0.68791474537037034</v>
      </c>
      <c r="D237" t="s">
        <v>98</v>
      </c>
      <c r="E237" t="s">
        <v>46</v>
      </c>
      <c r="F237">
        <v>9.49</v>
      </c>
      <c r="J237">
        <v>9.49</v>
      </c>
      <c r="U237">
        <v>9.49</v>
      </c>
      <c r="V237">
        <v>9.4820840000000004</v>
      </c>
      <c r="W237">
        <v>-5.3484999999999998E-2</v>
      </c>
      <c r="X237">
        <v>6.6670000000000002E-3</v>
      </c>
      <c r="Y237">
        <v>-3.333E-3</v>
      </c>
      <c r="Z237">
        <v>-9.2524999999999996E-2</v>
      </c>
      <c r="AA237">
        <v>3</v>
      </c>
    </row>
    <row r="238" spans="1:38" x14ac:dyDescent="0.3">
      <c r="A238" t="s">
        <v>0</v>
      </c>
      <c r="B238" s="1">
        <v>42674</v>
      </c>
      <c r="C238" s="2">
        <v>0.68794256944444443</v>
      </c>
      <c r="D238" t="s">
        <v>98</v>
      </c>
      <c r="E238" t="s">
        <v>108</v>
      </c>
      <c r="F238">
        <v>9.49</v>
      </c>
      <c r="G238">
        <v>102.10668200000001</v>
      </c>
      <c r="H238">
        <v>29.3</v>
      </c>
      <c r="AK238">
        <v>0.17</v>
      </c>
      <c r="AL238">
        <v>-100</v>
      </c>
    </row>
    <row r="239" spans="1:38" x14ac:dyDescent="0.3">
      <c r="A239" t="s">
        <v>0</v>
      </c>
      <c r="B239" s="1">
        <v>42674</v>
      </c>
      <c r="C239" s="2">
        <v>0.68794946759259268</v>
      </c>
      <c r="D239" t="s">
        <v>98</v>
      </c>
      <c r="E239" t="s">
        <v>46</v>
      </c>
      <c r="F239">
        <v>9.49</v>
      </c>
      <c r="J239">
        <v>9.49</v>
      </c>
      <c r="U239">
        <v>9.49</v>
      </c>
      <c r="V239">
        <v>9.4764339999999994</v>
      </c>
      <c r="W239">
        <v>-2.3657999999999998E-2</v>
      </c>
      <c r="X239">
        <v>0</v>
      </c>
      <c r="Y239">
        <v>3.333E-3</v>
      </c>
      <c r="Z239">
        <v>-9.4424999999999995E-2</v>
      </c>
      <c r="AA239">
        <v>3</v>
      </c>
    </row>
    <row r="240" spans="1:38" x14ac:dyDescent="0.3">
      <c r="A240" t="s">
        <v>0</v>
      </c>
      <c r="B240" s="1">
        <v>42674</v>
      </c>
      <c r="C240" s="2">
        <v>0.68797789351851846</v>
      </c>
      <c r="D240" t="s">
        <v>98</v>
      </c>
      <c r="E240" t="s">
        <v>108</v>
      </c>
      <c r="F240">
        <v>9.49</v>
      </c>
      <c r="G240">
        <v>102.10936100000001</v>
      </c>
      <c r="H240">
        <v>29.3</v>
      </c>
      <c r="AK240">
        <v>0.15</v>
      </c>
      <c r="AL240">
        <v>-100</v>
      </c>
    </row>
    <row r="241" spans="1:38" x14ac:dyDescent="0.3">
      <c r="A241" t="s">
        <v>0</v>
      </c>
      <c r="B241" s="1">
        <v>42674</v>
      </c>
      <c r="C241" s="2">
        <v>0.68798420138888883</v>
      </c>
      <c r="D241" t="s">
        <v>98</v>
      </c>
      <c r="E241" t="s">
        <v>46</v>
      </c>
      <c r="F241">
        <v>9.5</v>
      </c>
      <c r="J241">
        <v>9.5</v>
      </c>
      <c r="U241">
        <v>9.5</v>
      </c>
      <c r="V241">
        <v>9.4770690000000002</v>
      </c>
      <c r="W241">
        <v>-6.7629999999999999E-3</v>
      </c>
      <c r="X241">
        <v>-3.333E-3</v>
      </c>
      <c r="Y241">
        <v>-1.6670000000000001E-3</v>
      </c>
      <c r="Z241">
        <v>-9.5771999999999996E-2</v>
      </c>
      <c r="AA241">
        <v>3</v>
      </c>
    </row>
    <row r="242" spans="1:38" x14ac:dyDescent="0.3">
      <c r="A242" t="s">
        <v>0</v>
      </c>
      <c r="B242" s="1">
        <v>42674</v>
      </c>
      <c r="C242" s="2">
        <v>0.6880132175925926</v>
      </c>
      <c r="D242" t="s">
        <v>98</v>
      </c>
      <c r="E242" t="s">
        <v>108</v>
      </c>
      <c r="F242">
        <v>9.5</v>
      </c>
      <c r="G242">
        <v>102.10973300000001</v>
      </c>
      <c r="H242">
        <v>29.3</v>
      </c>
      <c r="AK242">
        <v>0.14874999999999999</v>
      </c>
      <c r="AL242">
        <v>-100</v>
      </c>
    </row>
    <row r="243" spans="1:38" x14ac:dyDescent="0.3">
      <c r="A243" t="s">
        <v>0</v>
      </c>
      <c r="B243" s="1">
        <v>42674</v>
      </c>
      <c r="C243" s="2">
        <v>0.68801895833333326</v>
      </c>
      <c r="D243" t="s">
        <v>98</v>
      </c>
      <c r="E243" t="s">
        <v>46</v>
      </c>
      <c r="F243">
        <v>9.49</v>
      </c>
      <c r="J243">
        <v>9.49</v>
      </c>
      <c r="U243">
        <v>9.49</v>
      </c>
      <c r="V243">
        <v>9.4831679999999992</v>
      </c>
      <c r="W243">
        <v>-3.9999999999999998E-6</v>
      </c>
      <c r="X243">
        <v>3.333E-3</v>
      </c>
      <c r="Y243">
        <v>0</v>
      </c>
      <c r="Z243">
        <v>-9.6610000000000001E-2</v>
      </c>
      <c r="AA243">
        <v>3</v>
      </c>
    </row>
    <row r="244" spans="1:38" x14ac:dyDescent="0.3">
      <c r="A244" t="s">
        <v>0</v>
      </c>
      <c r="B244" s="1">
        <v>42674</v>
      </c>
      <c r="C244" s="2">
        <v>0.68804743055555562</v>
      </c>
      <c r="D244" t="s">
        <v>98</v>
      </c>
      <c r="E244" t="s">
        <v>66</v>
      </c>
      <c r="K244">
        <v>789.32470699999999</v>
      </c>
      <c r="L244">
        <v>21.175000000000001</v>
      </c>
      <c r="M244">
        <v>13.680023</v>
      </c>
      <c r="N244">
        <v>21.104219000000001</v>
      </c>
    </row>
    <row r="245" spans="1:38" x14ac:dyDescent="0.3">
      <c r="A245" t="s">
        <v>0</v>
      </c>
      <c r="B245" s="1">
        <v>42674</v>
      </c>
      <c r="C245" s="2">
        <v>0.68805100694444443</v>
      </c>
      <c r="D245" t="s">
        <v>98</v>
      </c>
      <c r="E245" t="s">
        <v>108</v>
      </c>
      <c r="F245">
        <v>9.49</v>
      </c>
      <c r="G245">
        <v>102.10843300000001</v>
      </c>
      <c r="H245">
        <v>29.3</v>
      </c>
      <c r="AK245">
        <v>0.1575</v>
      </c>
      <c r="AL245">
        <v>-100</v>
      </c>
    </row>
    <row r="246" spans="1:38" x14ac:dyDescent="0.3">
      <c r="A246" t="s">
        <v>0</v>
      </c>
      <c r="B246" s="1">
        <v>42674</v>
      </c>
      <c r="C246" s="2">
        <v>0.68805364583333339</v>
      </c>
      <c r="D246" t="s">
        <v>98</v>
      </c>
      <c r="E246" t="s">
        <v>46</v>
      </c>
      <c r="F246">
        <v>9.48</v>
      </c>
      <c r="J246">
        <v>9.48</v>
      </c>
      <c r="U246">
        <v>9.48</v>
      </c>
      <c r="V246">
        <v>9.4897880000000008</v>
      </c>
      <c r="W246">
        <v>1.3129999999999999E-3</v>
      </c>
      <c r="X246">
        <v>3.333E-3</v>
      </c>
      <c r="Y246">
        <v>3.333E-3</v>
      </c>
      <c r="Z246">
        <v>-9.6971000000000002E-2</v>
      </c>
      <c r="AA246">
        <v>3</v>
      </c>
    </row>
    <row r="247" spans="1:38" x14ac:dyDescent="0.3">
      <c r="A247" t="s">
        <v>0</v>
      </c>
      <c r="B247" s="1">
        <v>42674</v>
      </c>
      <c r="C247" s="2">
        <v>0.68808393518518518</v>
      </c>
      <c r="D247" t="s">
        <v>98</v>
      </c>
      <c r="E247" t="s">
        <v>108</v>
      </c>
      <c r="F247">
        <v>9.48</v>
      </c>
      <c r="G247">
        <v>102.10628800000001</v>
      </c>
      <c r="H247">
        <v>29.3</v>
      </c>
      <c r="AK247">
        <v>0.14624999999999999</v>
      </c>
      <c r="AL247">
        <v>-100</v>
      </c>
    </row>
    <row r="248" spans="1:38" x14ac:dyDescent="0.3">
      <c r="A248" t="s">
        <v>0</v>
      </c>
      <c r="B248" s="1">
        <v>42674</v>
      </c>
      <c r="C248" s="2">
        <v>0.68808836805555551</v>
      </c>
      <c r="D248" t="s">
        <v>98</v>
      </c>
      <c r="E248" t="s">
        <v>46</v>
      </c>
      <c r="F248">
        <v>9.5</v>
      </c>
      <c r="J248">
        <v>9.5</v>
      </c>
      <c r="U248">
        <v>9.5</v>
      </c>
      <c r="V248">
        <v>9.4931730000000005</v>
      </c>
      <c r="W248">
        <v>5.8500000000000002E-4</v>
      </c>
      <c r="X248">
        <v>-6.6670000000000002E-3</v>
      </c>
      <c r="Y248">
        <v>-1.6670000000000001E-3</v>
      </c>
      <c r="Z248">
        <v>-9.6870999999999999E-2</v>
      </c>
      <c r="AA248">
        <v>3</v>
      </c>
    </row>
    <row r="249" spans="1:38" x14ac:dyDescent="0.3">
      <c r="A249" t="s">
        <v>0</v>
      </c>
      <c r="B249" s="1">
        <v>42674</v>
      </c>
      <c r="C249" s="2">
        <v>0.68811923611111114</v>
      </c>
      <c r="D249" t="s">
        <v>98</v>
      </c>
      <c r="E249" t="s">
        <v>108</v>
      </c>
      <c r="F249">
        <v>9.5</v>
      </c>
      <c r="G249">
        <v>102.109741</v>
      </c>
      <c r="H249">
        <v>29.3</v>
      </c>
      <c r="AK249">
        <v>0.15</v>
      </c>
      <c r="AL249">
        <v>-100</v>
      </c>
    </row>
    <row r="250" spans="1:38" x14ac:dyDescent="0.3">
      <c r="A250" t="s">
        <v>0</v>
      </c>
      <c r="B250" s="1">
        <v>42674</v>
      </c>
      <c r="C250" s="2">
        <v>0.68812307870370371</v>
      </c>
      <c r="D250" t="s">
        <v>98</v>
      </c>
      <c r="E250" t="s">
        <v>46</v>
      </c>
      <c r="F250">
        <v>9.48</v>
      </c>
      <c r="J250">
        <v>9.48</v>
      </c>
      <c r="U250">
        <v>9.48</v>
      </c>
      <c r="V250">
        <v>9.4935810000000007</v>
      </c>
      <c r="W250">
        <v>-5.6899999999999995E-4</v>
      </c>
      <c r="X250">
        <v>6.6670000000000002E-3</v>
      </c>
      <c r="Y250">
        <v>0</v>
      </c>
      <c r="Z250">
        <v>-9.6324999999999994E-2</v>
      </c>
      <c r="AA250">
        <v>3</v>
      </c>
    </row>
    <row r="251" spans="1:38" x14ac:dyDescent="0.3">
      <c r="A251" t="s">
        <v>0</v>
      </c>
      <c r="B251" s="1">
        <v>42674</v>
      </c>
      <c r="C251" s="2">
        <v>0.68815452546296296</v>
      </c>
      <c r="D251" t="s">
        <v>98</v>
      </c>
      <c r="E251" t="s">
        <v>108</v>
      </c>
      <c r="F251">
        <v>9.48</v>
      </c>
      <c r="G251">
        <v>102.108406</v>
      </c>
      <c r="H251">
        <v>29.3</v>
      </c>
      <c r="AK251">
        <v>0.16875000000000001</v>
      </c>
      <c r="AL251">
        <v>-100</v>
      </c>
    </row>
    <row r="252" spans="1:38" x14ac:dyDescent="0.3">
      <c r="A252" t="s">
        <v>0</v>
      </c>
      <c r="B252" s="1">
        <v>42674</v>
      </c>
      <c r="C252" s="2">
        <v>0.68815780092592593</v>
      </c>
      <c r="D252" t="s">
        <v>98</v>
      </c>
      <c r="E252" t="s">
        <v>46</v>
      </c>
      <c r="F252">
        <v>9.49</v>
      </c>
      <c r="J252">
        <v>9.49</v>
      </c>
      <c r="U252">
        <v>9.49</v>
      </c>
      <c r="V252">
        <v>9.4925510000000006</v>
      </c>
      <c r="W252">
        <v>-1.3550000000000001E-3</v>
      </c>
      <c r="X252">
        <v>-3.333E-3</v>
      </c>
      <c r="Y252">
        <v>1.6670000000000001E-3</v>
      </c>
      <c r="Z252">
        <v>-9.5346E-2</v>
      </c>
      <c r="AA252">
        <v>3</v>
      </c>
    </row>
    <row r="253" spans="1:38" x14ac:dyDescent="0.3">
      <c r="A253" t="s">
        <v>0</v>
      </c>
      <c r="B253" s="1">
        <v>42674</v>
      </c>
      <c r="C253" s="2">
        <v>0.68818979166666672</v>
      </c>
      <c r="D253" t="s">
        <v>98</v>
      </c>
      <c r="E253" t="s">
        <v>108</v>
      </c>
      <c r="F253">
        <v>9.49</v>
      </c>
      <c r="G253">
        <v>102.109368</v>
      </c>
      <c r="H253">
        <v>29.3</v>
      </c>
      <c r="AK253">
        <v>0.16875000000000001</v>
      </c>
      <c r="AL253">
        <v>-100</v>
      </c>
    </row>
    <row r="254" spans="1:38" x14ac:dyDescent="0.3">
      <c r="A254" t="s">
        <v>0</v>
      </c>
      <c r="B254" s="1">
        <v>42674</v>
      </c>
      <c r="C254" s="2">
        <v>0.6881925347222223</v>
      </c>
      <c r="D254" t="s">
        <v>98</v>
      </c>
      <c r="E254" t="s">
        <v>46</v>
      </c>
      <c r="F254">
        <v>9.48</v>
      </c>
      <c r="J254">
        <v>9.48</v>
      </c>
      <c r="U254">
        <v>9.48</v>
      </c>
      <c r="V254">
        <v>9.4908230000000007</v>
      </c>
      <c r="W254">
        <v>-1.4040000000000001E-3</v>
      </c>
      <c r="X254">
        <v>3.333E-3</v>
      </c>
      <c r="Y254">
        <v>0</v>
      </c>
      <c r="Z254">
        <v>-9.3947000000000003E-2</v>
      </c>
      <c r="AA254">
        <v>3</v>
      </c>
    </row>
    <row r="255" spans="1:38" x14ac:dyDescent="0.3">
      <c r="A255" t="s">
        <v>0</v>
      </c>
      <c r="B255" s="1">
        <v>42674</v>
      </c>
      <c r="C255" s="2">
        <v>0.68822504629629633</v>
      </c>
      <c r="D255" t="s">
        <v>98</v>
      </c>
      <c r="E255" t="s">
        <v>108</v>
      </c>
      <c r="F255">
        <v>9.48</v>
      </c>
      <c r="G255">
        <v>102.10781</v>
      </c>
      <c r="H255">
        <v>29.3</v>
      </c>
      <c r="AK255">
        <v>0.16750000000000001</v>
      </c>
      <c r="AL255">
        <v>-100</v>
      </c>
    </row>
    <row r="256" spans="1:38" x14ac:dyDescent="0.3">
      <c r="A256" t="s">
        <v>0</v>
      </c>
      <c r="B256" s="1">
        <v>42674</v>
      </c>
      <c r="C256" s="2">
        <v>0.68822724537037028</v>
      </c>
      <c r="D256" t="s">
        <v>98</v>
      </c>
      <c r="E256" t="s">
        <v>46</v>
      </c>
      <c r="F256">
        <v>9.48</v>
      </c>
      <c r="J256">
        <v>9.48</v>
      </c>
      <c r="U256">
        <v>9.48</v>
      </c>
      <c r="V256">
        <v>9.4893230000000006</v>
      </c>
      <c r="W256">
        <v>-8.4199999999999998E-4</v>
      </c>
      <c r="X256">
        <v>0</v>
      </c>
      <c r="Y256">
        <v>1.6670000000000001E-3</v>
      </c>
      <c r="Z256">
        <v>-9.214E-2</v>
      </c>
      <c r="AA256">
        <v>3</v>
      </c>
    </row>
    <row r="257" spans="1:38" x14ac:dyDescent="0.3">
      <c r="A257" t="s">
        <v>0</v>
      </c>
      <c r="B257" s="1">
        <v>42674</v>
      </c>
      <c r="C257" s="2">
        <v>0.6882603819444445</v>
      </c>
      <c r="D257" t="s">
        <v>98</v>
      </c>
      <c r="E257" t="s">
        <v>108</v>
      </c>
      <c r="F257">
        <v>9.48</v>
      </c>
      <c r="G257">
        <v>102.109269</v>
      </c>
      <c r="H257">
        <v>29.3</v>
      </c>
      <c r="AK257">
        <v>0.17</v>
      </c>
      <c r="AL257">
        <v>-100</v>
      </c>
    </row>
    <row r="258" spans="1:38" x14ac:dyDescent="0.3">
      <c r="A258" t="s">
        <v>0</v>
      </c>
      <c r="B258" s="1">
        <v>42674</v>
      </c>
      <c r="C258" s="2">
        <v>0.68826247685185182</v>
      </c>
      <c r="D258" t="s">
        <v>98</v>
      </c>
      <c r="E258" t="s">
        <v>46</v>
      </c>
      <c r="F258">
        <v>9.48</v>
      </c>
      <c r="J258">
        <v>9.48</v>
      </c>
      <c r="U258">
        <v>9.48</v>
      </c>
      <c r="V258">
        <v>9.4883749999999996</v>
      </c>
      <c r="W258">
        <v>-1.37E-4</v>
      </c>
      <c r="X258">
        <v>0</v>
      </c>
      <c r="Y258">
        <v>0</v>
      </c>
      <c r="Z258">
        <v>-8.9907000000000001E-2</v>
      </c>
      <c r="AA258">
        <v>3</v>
      </c>
    </row>
    <row r="259" spans="1:38" x14ac:dyDescent="0.3">
      <c r="A259" t="s">
        <v>0</v>
      </c>
      <c r="B259" s="1">
        <v>42674</v>
      </c>
      <c r="C259" s="2">
        <v>0.68829568287037046</v>
      </c>
      <c r="D259" t="s">
        <v>98</v>
      </c>
      <c r="E259" t="s">
        <v>108</v>
      </c>
      <c r="F259">
        <v>9.48</v>
      </c>
      <c r="G259">
        <v>102.10747000000001</v>
      </c>
      <c r="H259">
        <v>29.3</v>
      </c>
      <c r="AK259">
        <v>0.15</v>
      </c>
      <c r="AL259">
        <v>-100</v>
      </c>
    </row>
    <row r="260" spans="1:38" x14ac:dyDescent="0.3">
      <c r="A260" t="s">
        <v>0</v>
      </c>
      <c r="B260" s="1">
        <v>42674</v>
      </c>
      <c r="C260" s="2">
        <v>0.68829777777777779</v>
      </c>
      <c r="D260" t="s">
        <v>98</v>
      </c>
      <c r="E260" t="s">
        <v>46</v>
      </c>
      <c r="F260">
        <v>9.48</v>
      </c>
      <c r="J260">
        <v>9.48</v>
      </c>
      <c r="U260">
        <v>9.48</v>
      </c>
      <c r="V260">
        <v>9.4870619999999999</v>
      </c>
      <c r="W260">
        <v>3.1399999999999999E-4</v>
      </c>
      <c r="X260">
        <v>0</v>
      </c>
      <c r="Y260">
        <v>0</v>
      </c>
      <c r="Z260">
        <v>-8.7242E-2</v>
      </c>
      <c r="AA260">
        <v>3</v>
      </c>
    </row>
    <row r="261" spans="1:38" x14ac:dyDescent="0.3">
      <c r="A261" t="s">
        <v>0</v>
      </c>
      <c r="B261" s="1">
        <v>42674</v>
      </c>
      <c r="C261" s="2">
        <v>0.68833096064814814</v>
      </c>
      <c r="D261" t="s">
        <v>98</v>
      </c>
      <c r="E261" t="s">
        <v>108</v>
      </c>
      <c r="F261">
        <v>9.48</v>
      </c>
      <c r="G261">
        <v>102.11008099999999</v>
      </c>
      <c r="H261">
        <v>29.3</v>
      </c>
      <c r="AK261">
        <v>0.14874999999999999</v>
      </c>
      <c r="AL261">
        <v>-100</v>
      </c>
    </row>
    <row r="262" spans="1:38" x14ac:dyDescent="0.3">
      <c r="A262" t="s">
        <v>0</v>
      </c>
      <c r="B262" s="1">
        <v>42674</v>
      </c>
      <c r="C262" s="2">
        <v>0.68833219907407406</v>
      </c>
      <c r="D262" t="s">
        <v>98</v>
      </c>
      <c r="E262" t="s">
        <v>46</v>
      </c>
      <c r="F262">
        <v>9.4700000000000006</v>
      </c>
      <c r="J262">
        <v>9.4700000000000006</v>
      </c>
      <c r="U262">
        <v>9.4700000000000006</v>
      </c>
      <c r="V262">
        <v>9.4849789999999992</v>
      </c>
      <c r="W262">
        <v>4.6200000000000001E-4</v>
      </c>
      <c r="X262">
        <v>3.333E-3</v>
      </c>
      <c r="Y262">
        <v>1.6670000000000001E-3</v>
      </c>
      <c r="Z262">
        <v>-8.4185999999999997E-2</v>
      </c>
      <c r="AA262">
        <v>3</v>
      </c>
    </row>
    <row r="263" spans="1:38" x14ac:dyDescent="0.3">
      <c r="A263" t="s">
        <v>0</v>
      </c>
      <c r="B263" s="1">
        <v>42674</v>
      </c>
      <c r="C263" s="2">
        <v>0.68836612268518527</v>
      </c>
      <c r="D263" t="s">
        <v>98</v>
      </c>
      <c r="E263" t="s">
        <v>46</v>
      </c>
      <c r="F263">
        <v>9.5</v>
      </c>
      <c r="J263">
        <v>9.5</v>
      </c>
      <c r="U263">
        <v>9.5</v>
      </c>
      <c r="V263">
        <v>9.4827189999999995</v>
      </c>
      <c r="W263">
        <v>4.86E-4</v>
      </c>
      <c r="X263">
        <v>-0.01</v>
      </c>
      <c r="Y263">
        <v>-3.333E-3</v>
      </c>
      <c r="Z263">
        <v>-8.0804000000000001E-2</v>
      </c>
      <c r="AA263">
        <v>3</v>
      </c>
    </row>
    <row r="264" spans="1:38" x14ac:dyDescent="0.3">
      <c r="A264" t="s">
        <v>0</v>
      </c>
      <c r="B264" s="1">
        <v>42674</v>
      </c>
      <c r="C264" s="2">
        <v>0.68836755787037041</v>
      </c>
      <c r="D264" t="s">
        <v>98</v>
      </c>
      <c r="E264" t="s">
        <v>101</v>
      </c>
    </row>
    <row r="265" spans="1:38" x14ac:dyDescent="0.3">
      <c r="A265" t="s">
        <v>0</v>
      </c>
      <c r="B265" s="1">
        <v>42674</v>
      </c>
      <c r="C265" s="2">
        <v>0.68836871527777788</v>
      </c>
      <c r="D265" t="s">
        <v>98</v>
      </c>
      <c r="E265" t="s">
        <v>47</v>
      </c>
      <c r="F265">
        <v>9.5</v>
      </c>
      <c r="P265" t="s">
        <v>48</v>
      </c>
    </row>
    <row r="266" spans="1:38" x14ac:dyDescent="0.3">
      <c r="A266" t="s">
        <v>0</v>
      </c>
      <c r="B266" s="1">
        <v>42674</v>
      </c>
      <c r="C266" s="2">
        <v>0.68837004629629639</v>
      </c>
      <c r="D266" t="s">
        <v>98</v>
      </c>
      <c r="E266" t="s">
        <v>108</v>
      </c>
      <c r="F266">
        <v>9.5</v>
      </c>
      <c r="G266">
        <v>102.108221</v>
      </c>
      <c r="H266">
        <v>29.3</v>
      </c>
      <c r="AK266">
        <v>0.14874999999999999</v>
      </c>
      <c r="AL266">
        <v>-100</v>
      </c>
    </row>
    <row r="267" spans="1:38" x14ac:dyDescent="0.3">
      <c r="A267" t="s">
        <v>0</v>
      </c>
      <c r="B267" s="1">
        <v>42674</v>
      </c>
      <c r="C267" s="2">
        <v>0.68839813657407412</v>
      </c>
      <c r="D267" t="s">
        <v>98</v>
      </c>
      <c r="E267" t="s">
        <v>67</v>
      </c>
      <c r="F267">
        <v>9.5</v>
      </c>
      <c r="O267" t="s">
        <v>68</v>
      </c>
    </row>
    <row r="268" spans="1:38" x14ac:dyDescent="0.3">
      <c r="A268" t="s">
        <v>0</v>
      </c>
      <c r="B268" s="1">
        <v>42674</v>
      </c>
      <c r="C268" s="2">
        <v>0.68840168981481487</v>
      </c>
      <c r="D268" t="s">
        <v>98</v>
      </c>
      <c r="E268" t="s">
        <v>67</v>
      </c>
      <c r="F268">
        <v>9.5</v>
      </c>
      <c r="O268" t="s">
        <v>112</v>
      </c>
    </row>
    <row r="269" spans="1:38" x14ac:dyDescent="0.3">
      <c r="A269" t="s">
        <v>0</v>
      </c>
      <c r="B269" s="1">
        <v>42674</v>
      </c>
      <c r="C269" s="2">
        <v>0.6884029050925925</v>
      </c>
      <c r="D269" t="s">
        <v>98</v>
      </c>
      <c r="E269" t="s">
        <v>67</v>
      </c>
      <c r="F269">
        <v>9.5</v>
      </c>
      <c r="O269" t="s">
        <v>113</v>
      </c>
    </row>
    <row r="270" spans="1:38" x14ac:dyDescent="0.3">
      <c r="A270" t="s">
        <v>0</v>
      </c>
      <c r="B270" s="1">
        <v>42674</v>
      </c>
      <c r="C270" s="2">
        <v>0.68840414351851853</v>
      </c>
      <c r="D270" t="s">
        <v>98</v>
      </c>
      <c r="E270" t="s">
        <v>67</v>
      </c>
      <c r="F270">
        <v>9.5</v>
      </c>
    </row>
    <row r="271" spans="1:38" x14ac:dyDescent="0.3">
      <c r="A271" t="s">
        <v>0</v>
      </c>
      <c r="B271" s="1">
        <v>42674</v>
      </c>
      <c r="C271" s="2">
        <v>0.68840534722222213</v>
      </c>
      <c r="D271" t="s">
        <v>98</v>
      </c>
      <c r="E271" t="s">
        <v>67</v>
      </c>
      <c r="F271">
        <v>9.5</v>
      </c>
      <c r="O271" t="s">
        <v>71</v>
      </c>
    </row>
    <row r="272" spans="1:38" x14ac:dyDescent="0.3">
      <c r="A272" t="s">
        <v>0</v>
      </c>
      <c r="B272" s="1">
        <v>42674</v>
      </c>
      <c r="C272" s="2">
        <v>0.68838699074074083</v>
      </c>
      <c r="D272" t="s">
        <v>98</v>
      </c>
      <c r="E272" t="s">
        <v>47</v>
      </c>
      <c r="F272">
        <v>9.5</v>
      </c>
      <c r="P272" t="s">
        <v>114</v>
      </c>
    </row>
    <row r="273" spans="1:38" x14ac:dyDescent="0.3">
      <c r="A273" t="s">
        <v>0</v>
      </c>
      <c r="B273" s="1">
        <v>42674</v>
      </c>
      <c r="C273" s="2">
        <v>0.68838702546296293</v>
      </c>
      <c r="D273" t="s">
        <v>98</v>
      </c>
      <c r="E273" t="s">
        <v>47</v>
      </c>
      <c r="F273">
        <v>9.5</v>
      </c>
      <c r="P273" t="s">
        <v>50</v>
      </c>
    </row>
    <row r="274" spans="1:38" x14ac:dyDescent="0.3">
      <c r="A274" t="s">
        <v>0</v>
      </c>
      <c r="B274" s="1">
        <v>42674</v>
      </c>
      <c r="C274" s="2">
        <v>0.68840922453703701</v>
      </c>
      <c r="D274" t="s">
        <v>98</v>
      </c>
      <c r="E274" t="s">
        <v>67</v>
      </c>
      <c r="F274">
        <v>9.5</v>
      </c>
      <c r="O274" t="s">
        <v>72</v>
      </c>
    </row>
    <row r="275" spans="1:38" x14ac:dyDescent="0.3">
      <c r="A275" t="s">
        <v>0</v>
      </c>
      <c r="B275" s="1">
        <v>42674</v>
      </c>
      <c r="C275" s="2">
        <v>0.68841043981481487</v>
      </c>
      <c r="D275" t="s">
        <v>98</v>
      </c>
      <c r="E275" t="s">
        <v>67</v>
      </c>
      <c r="F275">
        <v>9.5</v>
      </c>
      <c r="O275" t="s">
        <v>73</v>
      </c>
    </row>
    <row r="276" spans="1:38" x14ac:dyDescent="0.3">
      <c r="A276" t="s">
        <v>0</v>
      </c>
      <c r="B276" s="1">
        <v>42674</v>
      </c>
      <c r="C276" s="2">
        <v>0.68841164351851847</v>
      </c>
      <c r="D276" t="s">
        <v>98</v>
      </c>
      <c r="E276" t="s">
        <v>67</v>
      </c>
      <c r="F276">
        <v>9.5</v>
      </c>
      <c r="O276" t="s">
        <v>74</v>
      </c>
    </row>
    <row r="277" spans="1:38" x14ac:dyDescent="0.3">
      <c r="A277" t="s">
        <v>0</v>
      </c>
      <c r="B277" s="1">
        <v>42674</v>
      </c>
      <c r="C277" s="2">
        <v>0.68841292824074074</v>
      </c>
      <c r="D277" t="s">
        <v>98</v>
      </c>
      <c r="E277" t="s">
        <v>102</v>
      </c>
    </row>
    <row r="278" spans="1:38" x14ac:dyDescent="0.3">
      <c r="A278" t="s">
        <v>0</v>
      </c>
      <c r="B278" s="1">
        <v>42674</v>
      </c>
      <c r="C278" s="2">
        <v>0.68839660879629638</v>
      </c>
      <c r="D278" t="s">
        <v>98</v>
      </c>
      <c r="E278" t="s">
        <v>103</v>
      </c>
      <c r="J278" t="s">
        <v>104</v>
      </c>
    </row>
    <row r="279" spans="1:38" x14ac:dyDescent="0.3">
      <c r="A279" t="s">
        <v>0</v>
      </c>
      <c r="B279" s="1">
        <v>42674</v>
      </c>
      <c r="C279" s="2">
        <v>0.68841765046296299</v>
      </c>
      <c r="D279" t="s">
        <v>98</v>
      </c>
      <c r="E279" t="s">
        <v>108</v>
      </c>
      <c r="F279">
        <v>9.5</v>
      </c>
      <c r="G279">
        <v>102.108146</v>
      </c>
      <c r="H279">
        <v>29.3</v>
      </c>
      <c r="AK279">
        <v>0.17499999999999999</v>
      </c>
      <c r="AL279">
        <v>-100</v>
      </c>
    </row>
    <row r="280" spans="1:38" x14ac:dyDescent="0.3">
      <c r="A280" t="s">
        <v>0</v>
      </c>
      <c r="B280" s="1">
        <v>42674</v>
      </c>
      <c r="C280" s="2">
        <v>0.68843290509259258</v>
      </c>
      <c r="D280" t="s">
        <v>98</v>
      </c>
      <c r="E280" t="s">
        <v>108</v>
      </c>
      <c r="F280">
        <v>9.5</v>
      </c>
      <c r="G280">
        <v>102.108146</v>
      </c>
      <c r="H280">
        <v>29.3</v>
      </c>
      <c r="AK280">
        <v>0.17499999999999999</v>
      </c>
      <c r="AL280">
        <v>-100</v>
      </c>
    </row>
    <row r="281" spans="1:38" x14ac:dyDescent="0.3">
      <c r="A281" t="s">
        <v>0</v>
      </c>
      <c r="B281" s="1">
        <v>42674</v>
      </c>
      <c r="C281" s="2">
        <v>0.68843883101851855</v>
      </c>
      <c r="D281" t="s">
        <v>98</v>
      </c>
      <c r="E281" t="s">
        <v>46</v>
      </c>
      <c r="F281">
        <v>9.49</v>
      </c>
      <c r="J281" t="s">
        <v>115</v>
      </c>
      <c r="U281">
        <v>9.49</v>
      </c>
      <c r="V281">
        <v>9.4808660000000007</v>
      </c>
      <c r="W281">
        <v>5.1699999999999999E-4</v>
      </c>
      <c r="X281">
        <v>3.333E-3</v>
      </c>
      <c r="Y281">
        <v>-3.333E-3</v>
      </c>
      <c r="Z281">
        <v>-7.6730000000000007E-2</v>
      </c>
      <c r="AA281">
        <v>3</v>
      </c>
    </row>
    <row r="282" spans="1:38" x14ac:dyDescent="0.3">
      <c r="A282" t="s">
        <v>0</v>
      </c>
      <c r="B282" s="1">
        <v>42674</v>
      </c>
      <c r="C282" s="2">
        <v>0.68847178240740747</v>
      </c>
      <c r="D282" t="s">
        <v>98</v>
      </c>
      <c r="E282" t="s">
        <v>108</v>
      </c>
      <c r="F282">
        <v>9.49</v>
      </c>
      <c r="G282">
        <v>102.108988</v>
      </c>
      <c r="H282">
        <v>29.3</v>
      </c>
      <c r="AK282">
        <v>0.16750000000000001</v>
      </c>
      <c r="AL282">
        <v>-100</v>
      </c>
    </row>
    <row r="283" spans="1:38" x14ac:dyDescent="0.3">
      <c r="A283" t="s">
        <v>0</v>
      </c>
      <c r="B283" s="1">
        <v>42674</v>
      </c>
      <c r="C283" s="2">
        <v>0.68850570601851846</v>
      </c>
      <c r="D283" t="s">
        <v>98</v>
      </c>
      <c r="E283" t="s">
        <v>108</v>
      </c>
      <c r="F283">
        <v>9.49</v>
      </c>
      <c r="G283">
        <v>102.10573100000001</v>
      </c>
      <c r="H283">
        <v>29.3</v>
      </c>
      <c r="AK283">
        <v>0.14749999999999999</v>
      </c>
      <c r="AL283">
        <v>-100</v>
      </c>
    </row>
    <row r="284" spans="1:38" x14ac:dyDescent="0.3">
      <c r="A284" t="s">
        <v>0</v>
      </c>
      <c r="B284" s="1">
        <v>42674</v>
      </c>
      <c r="C284" s="2">
        <v>0.68854089120370376</v>
      </c>
      <c r="D284" t="s">
        <v>98</v>
      </c>
      <c r="E284" t="s">
        <v>110</v>
      </c>
    </row>
    <row r="285" spans="1:38" x14ac:dyDescent="0.3">
      <c r="A285" t="s">
        <v>0</v>
      </c>
      <c r="B285" s="1">
        <v>42674</v>
      </c>
      <c r="C285" s="2">
        <v>0.68853075231481486</v>
      </c>
      <c r="D285" t="s">
        <v>98</v>
      </c>
      <c r="E285" t="s">
        <v>103</v>
      </c>
      <c r="J285" t="s">
        <v>111</v>
      </c>
    </row>
    <row r="286" spans="1:38" x14ac:dyDescent="0.3">
      <c r="A286" t="s">
        <v>0</v>
      </c>
      <c r="B286" s="1">
        <v>42674</v>
      </c>
      <c r="C286" s="2">
        <v>0.68854325231481484</v>
      </c>
      <c r="D286" t="s">
        <v>98</v>
      </c>
      <c r="E286" t="s">
        <v>108</v>
      </c>
      <c r="F286">
        <v>9.49</v>
      </c>
      <c r="G286">
        <v>102.107544</v>
      </c>
      <c r="H286">
        <v>29.3</v>
      </c>
      <c r="AK286">
        <v>0.17499999999999999</v>
      </c>
      <c r="AL286">
        <v>-100</v>
      </c>
    </row>
    <row r="287" spans="1:38" x14ac:dyDescent="0.3">
      <c r="A287" t="s">
        <v>0</v>
      </c>
      <c r="B287" s="1">
        <v>42674</v>
      </c>
      <c r="C287" s="2">
        <v>0.68855133101851862</v>
      </c>
      <c r="D287" t="s">
        <v>98</v>
      </c>
      <c r="E287" t="s">
        <v>46</v>
      </c>
      <c r="F287">
        <v>9.49</v>
      </c>
      <c r="J287">
        <v>9.49</v>
      </c>
      <c r="U287">
        <v>9.49</v>
      </c>
      <c r="V287">
        <v>9.4797209999999996</v>
      </c>
      <c r="W287">
        <v>5.7700000000000004E-4</v>
      </c>
      <c r="X287">
        <v>0</v>
      </c>
      <c r="Y287">
        <v>1.6670000000000001E-3</v>
      </c>
      <c r="Z287">
        <v>-7.1622000000000005E-2</v>
      </c>
      <c r="AA287">
        <v>3</v>
      </c>
    </row>
    <row r="288" spans="1:38" x14ac:dyDescent="0.3">
      <c r="A288" t="s">
        <v>0</v>
      </c>
      <c r="B288" s="1">
        <v>42674</v>
      </c>
      <c r="C288" s="2">
        <v>0.68857739583333333</v>
      </c>
      <c r="D288" t="s">
        <v>98</v>
      </c>
      <c r="E288" t="s">
        <v>108</v>
      </c>
      <c r="F288">
        <v>9.49</v>
      </c>
      <c r="G288">
        <v>102.10949100000001</v>
      </c>
      <c r="H288">
        <v>29.3</v>
      </c>
      <c r="AK288">
        <v>0.15</v>
      </c>
      <c r="AL288">
        <v>-100</v>
      </c>
    </row>
    <row r="289" spans="1:38" x14ac:dyDescent="0.3">
      <c r="A289" t="s">
        <v>0</v>
      </c>
      <c r="B289" s="1">
        <v>42674</v>
      </c>
      <c r="C289" s="2">
        <v>0.68858604166666659</v>
      </c>
      <c r="D289" t="s">
        <v>98</v>
      </c>
      <c r="E289" t="s">
        <v>46</v>
      </c>
      <c r="F289">
        <v>9.49</v>
      </c>
      <c r="J289">
        <v>9.49</v>
      </c>
      <c r="U289">
        <v>9.49</v>
      </c>
      <c r="V289">
        <v>9.4800649999999997</v>
      </c>
      <c r="W289">
        <v>6.4499999999999996E-4</v>
      </c>
      <c r="X289">
        <v>0</v>
      </c>
      <c r="Y289">
        <v>0</v>
      </c>
      <c r="Z289">
        <v>-6.6494999999999999E-2</v>
      </c>
      <c r="AA289">
        <v>3</v>
      </c>
    </row>
    <row r="290" spans="1:38" x14ac:dyDescent="0.3">
      <c r="A290" t="s">
        <v>0</v>
      </c>
      <c r="B290" s="1">
        <v>42674</v>
      </c>
      <c r="C290" s="2">
        <v>0.688612673611111</v>
      </c>
      <c r="D290" t="s">
        <v>98</v>
      </c>
      <c r="E290" t="s">
        <v>108</v>
      </c>
      <c r="F290">
        <v>9.49</v>
      </c>
      <c r="G290">
        <v>102.10839</v>
      </c>
      <c r="H290">
        <v>29.3</v>
      </c>
      <c r="AK290">
        <v>0.14874999999999999</v>
      </c>
      <c r="AL290">
        <v>-100</v>
      </c>
    </row>
    <row r="291" spans="1:38" x14ac:dyDescent="0.3">
      <c r="A291" t="s">
        <v>0</v>
      </c>
      <c r="B291" s="1">
        <v>42674</v>
      </c>
      <c r="C291" s="2">
        <v>0.68862076388888882</v>
      </c>
      <c r="D291" t="s">
        <v>98</v>
      </c>
      <c r="E291" t="s">
        <v>46</v>
      </c>
      <c r="F291">
        <v>9.49</v>
      </c>
      <c r="J291">
        <v>9.49</v>
      </c>
      <c r="U291">
        <v>9.49</v>
      </c>
      <c r="V291">
        <v>9.4828869999999998</v>
      </c>
      <c r="W291">
        <v>6.3199999999999997E-4</v>
      </c>
      <c r="X291">
        <v>0</v>
      </c>
      <c r="Y291">
        <v>0</v>
      </c>
      <c r="Z291">
        <v>-6.1372000000000003E-2</v>
      </c>
      <c r="AA291">
        <v>3</v>
      </c>
    </row>
    <row r="292" spans="1:38" x14ac:dyDescent="0.3">
      <c r="A292" t="s">
        <v>0</v>
      </c>
      <c r="B292" s="1">
        <v>42674</v>
      </c>
      <c r="C292" s="2">
        <v>0.68864792824074073</v>
      </c>
      <c r="D292" t="s">
        <v>98</v>
      </c>
      <c r="E292" t="s">
        <v>108</v>
      </c>
      <c r="F292">
        <v>9.49</v>
      </c>
      <c r="G292">
        <v>102.10485</v>
      </c>
      <c r="H292">
        <v>29.3</v>
      </c>
      <c r="AK292">
        <v>0.14874999999999999</v>
      </c>
      <c r="AL292">
        <v>-100</v>
      </c>
    </row>
    <row r="293" spans="1:38" x14ac:dyDescent="0.3">
      <c r="A293" t="s">
        <v>0</v>
      </c>
      <c r="B293" s="1">
        <v>42674</v>
      </c>
      <c r="C293" s="2">
        <v>0.68865549768518519</v>
      </c>
      <c r="D293" t="s">
        <v>98</v>
      </c>
      <c r="E293" t="s">
        <v>46</v>
      </c>
      <c r="F293">
        <v>9.49</v>
      </c>
      <c r="J293">
        <v>9.49</v>
      </c>
      <c r="U293">
        <v>9.49</v>
      </c>
      <c r="V293">
        <v>9.4871130000000008</v>
      </c>
      <c r="W293">
        <v>4.0900000000000002E-4</v>
      </c>
      <c r="X293">
        <v>0</v>
      </c>
      <c r="Y293">
        <v>0</v>
      </c>
      <c r="Z293">
        <v>-5.6272999999999997E-2</v>
      </c>
      <c r="AA293">
        <v>3</v>
      </c>
    </row>
    <row r="294" spans="1:38" x14ac:dyDescent="0.3">
      <c r="A294" t="s">
        <v>0</v>
      </c>
      <c r="B294" s="1">
        <v>42674</v>
      </c>
      <c r="C294" s="2">
        <v>0.68868320601851851</v>
      </c>
      <c r="D294" t="s">
        <v>98</v>
      </c>
      <c r="E294" t="s">
        <v>108</v>
      </c>
      <c r="F294">
        <v>9.49</v>
      </c>
      <c r="G294">
        <v>102.105789</v>
      </c>
      <c r="H294">
        <v>29.3</v>
      </c>
      <c r="AK294">
        <v>0.17125000000000001</v>
      </c>
      <c r="AL294">
        <v>-100</v>
      </c>
    </row>
    <row r="295" spans="1:38" x14ac:dyDescent="0.3">
      <c r="A295" t="s">
        <v>0</v>
      </c>
      <c r="B295" s="1">
        <v>42674</v>
      </c>
      <c r="C295" s="2">
        <v>0.68869020833333339</v>
      </c>
      <c r="D295" t="s">
        <v>98</v>
      </c>
      <c r="E295" t="s">
        <v>46</v>
      </c>
      <c r="F295">
        <v>9.5</v>
      </c>
      <c r="J295">
        <v>9.5</v>
      </c>
      <c r="U295">
        <v>9.5</v>
      </c>
      <c r="V295">
        <v>9.4899559999999994</v>
      </c>
      <c r="W295">
        <v>-3.8000000000000002E-5</v>
      </c>
      <c r="X295">
        <v>-3.333E-3</v>
      </c>
      <c r="Y295">
        <v>-1.6670000000000001E-3</v>
      </c>
      <c r="Z295">
        <v>-5.1216999999999999E-2</v>
      </c>
      <c r="AA295">
        <v>3</v>
      </c>
    </row>
    <row r="296" spans="1:38" x14ac:dyDescent="0.3">
      <c r="A296" t="s">
        <v>0</v>
      </c>
      <c r="B296" s="1">
        <v>42674</v>
      </c>
      <c r="C296" s="2">
        <v>0.68871858796296292</v>
      </c>
      <c r="D296" t="s">
        <v>98</v>
      </c>
      <c r="E296" t="s">
        <v>108</v>
      </c>
      <c r="F296">
        <v>9.5</v>
      </c>
      <c r="G296">
        <v>102.10555600000001</v>
      </c>
      <c r="H296">
        <v>29.3</v>
      </c>
      <c r="AK296">
        <v>0.16875000000000001</v>
      </c>
      <c r="AL296">
        <v>-100</v>
      </c>
    </row>
    <row r="297" spans="1:38" x14ac:dyDescent="0.3">
      <c r="A297" t="s">
        <v>0</v>
      </c>
      <c r="B297" s="1">
        <v>42674</v>
      </c>
      <c r="C297" s="2">
        <v>0.6887249305555555</v>
      </c>
      <c r="D297" t="s">
        <v>98</v>
      </c>
      <c r="E297" t="s">
        <v>46</v>
      </c>
      <c r="F297">
        <v>9.49</v>
      </c>
      <c r="J297">
        <v>9.49</v>
      </c>
      <c r="U297">
        <v>9.49</v>
      </c>
      <c r="V297">
        <v>9.4905410000000003</v>
      </c>
      <c r="W297">
        <v>-5.3499999999999999E-4</v>
      </c>
      <c r="X297">
        <v>3.333E-3</v>
      </c>
      <c r="Y297">
        <v>0</v>
      </c>
      <c r="Z297">
        <v>-4.6219999999999997E-2</v>
      </c>
      <c r="AA297">
        <v>3</v>
      </c>
    </row>
    <row r="298" spans="1:38" x14ac:dyDescent="0.3">
      <c r="A298" t="s">
        <v>0</v>
      </c>
      <c r="B298" s="1">
        <v>42674</v>
      </c>
      <c r="C298" s="2">
        <v>0.68875252314814805</v>
      </c>
      <c r="D298" t="s">
        <v>98</v>
      </c>
      <c r="E298" t="s">
        <v>66</v>
      </c>
      <c r="K298">
        <v>793.28930700000001</v>
      </c>
      <c r="L298">
        <v>20.95</v>
      </c>
      <c r="M298">
        <v>13.680023</v>
      </c>
      <c r="N298">
        <v>21.125668999999998</v>
      </c>
    </row>
    <row r="299" spans="1:38" x14ac:dyDescent="0.3">
      <c r="A299" t="s">
        <v>0</v>
      </c>
      <c r="B299" s="1">
        <v>42674</v>
      </c>
      <c r="C299" s="2">
        <v>0.68875612268518516</v>
      </c>
      <c r="D299" t="s">
        <v>98</v>
      </c>
      <c r="E299" t="s">
        <v>108</v>
      </c>
      <c r="F299">
        <v>9.49</v>
      </c>
      <c r="G299">
        <v>102.107569</v>
      </c>
      <c r="H299">
        <v>29.3</v>
      </c>
      <c r="AK299">
        <v>0.14874999999999999</v>
      </c>
      <c r="AL299">
        <v>-100</v>
      </c>
    </row>
    <row r="300" spans="1:38" x14ac:dyDescent="0.3">
      <c r="A300" t="s">
        <v>0</v>
      </c>
      <c r="B300" s="1">
        <v>42674</v>
      </c>
      <c r="C300" s="2">
        <v>0.68875966435185187</v>
      </c>
      <c r="D300" t="s">
        <v>98</v>
      </c>
      <c r="E300" t="s">
        <v>46</v>
      </c>
      <c r="F300">
        <v>9.48</v>
      </c>
      <c r="J300">
        <v>9.48</v>
      </c>
      <c r="U300">
        <v>9.48</v>
      </c>
      <c r="V300">
        <v>9.4904379999999993</v>
      </c>
      <c r="W300">
        <v>-8.52E-4</v>
      </c>
      <c r="X300">
        <v>3.333E-3</v>
      </c>
      <c r="Y300">
        <v>3.333E-3</v>
      </c>
      <c r="Z300">
        <v>-4.1300000000000003E-2</v>
      </c>
      <c r="AA300">
        <v>3</v>
      </c>
    </row>
    <row r="301" spans="1:38" x14ac:dyDescent="0.3">
      <c r="A301" t="s">
        <v>0</v>
      </c>
      <c r="B301" s="1">
        <v>42674</v>
      </c>
      <c r="C301" s="2">
        <v>0.68878905092592591</v>
      </c>
      <c r="D301" t="s">
        <v>98</v>
      </c>
      <c r="E301" t="s">
        <v>108</v>
      </c>
      <c r="F301">
        <v>9.48</v>
      </c>
      <c r="G301">
        <v>102.110781</v>
      </c>
      <c r="H301">
        <v>29.3</v>
      </c>
      <c r="AK301">
        <v>0.16750000000000001</v>
      </c>
      <c r="AL301">
        <v>-100</v>
      </c>
    </row>
    <row r="302" spans="1:38" x14ac:dyDescent="0.3">
      <c r="A302" t="s">
        <v>0</v>
      </c>
      <c r="B302" s="1">
        <v>42674</v>
      </c>
      <c r="C302" s="2">
        <v>0.68879480324074072</v>
      </c>
      <c r="D302" t="s">
        <v>98</v>
      </c>
      <c r="E302" t="s">
        <v>46</v>
      </c>
      <c r="F302">
        <v>9.5</v>
      </c>
      <c r="J302">
        <v>9.5</v>
      </c>
      <c r="U302">
        <v>9.5</v>
      </c>
      <c r="V302">
        <v>9.4910209999999999</v>
      </c>
      <c r="W302">
        <v>-8.7399999999999999E-4</v>
      </c>
      <c r="X302">
        <v>-6.6670000000000002E-3</v>
      </c>
      <c r="Y302">
        <v>-1.6670000000000001E-3</v>
      </c>
      <c r="Z302">
        <v>-3.6479999999999999E-2</v>
      </c>
      <c r="AA302">
        <v>3</v>
      </c>
    </row>
    <row r="303" spans="1:38" x14ac:dyDescent="0.3">
      <c r="A303" t="s">
        <v>0</v>
      </c>
      <c r="B303" s="1">
        <v>42674</v>
      </c>
      <c r="C303" s="2">
        <v>0.68882436342592601</v>
      </c>
      <c r="D303" t="s">
        <v>98</v>
      </c>
      <c r="E303" t="s">
        <v>108</v>
      </c>
      <c r="F303">
        <v>9.5</v>
      </c>
      <c r="G303">
        <v>102.11074499999999</v>
      </c>
      <c r="H303">
        <v>29.3</v>
      </c>
      <c r="AK303">
        <v>0.14874999999999999</v>
      </c>
      <c r="AL303">
        <v>-100</v>
      </c>
    </row>
    <row r="304" spans="1:38" x14ac:dyDescent="0.3">
      <c r="A304" t="s">
        <v>0</v>
      </c>
      <c r="B304" s="1">
        <v>42674</v>
      </c>
      <c r="C304" s="2">
        <v>0.68883009259259254</v>
      </c>
      <c r="D304" t="s">
        <v>98</v>
      </c>
      <c r="E304" t="s">
        <v>46</v>
      </c>
      <c r="F304">
        <v>9.48</v>
      </c>
      <c r="J304">
        <v>9.48</v>
      </c>
      <c r="U304">
        <v>9.48</v>
      </c>
      <c r="V304">
        <v>9.4920410000000004</v>
      </c>
      <c r="W304">
        <v>-6.5899999999999997E-4</v>
      </c>
      <c r="X304">
        <v>6.6670000000000002E-3</v>
      </c>
      <c r="Y304">
        <v>0</v>
      </c>
      <c r="Z304">
        <v>-3.1789999999999999E-2</v>
      </c>
      <c r="AA304">
        <v>3</v>
      </c>
    </row>
    <row r="305" spans="1:38" x14ac:dyDescent="0.3">
      <c r="A305" t="s">
        <v>0</v>
      </c>
      <c r="B305" s="1">
        <v>42674</v>
      </c>
      <c r="C305" s="2">
        <v>0.68885966435185175</v>
      </c>
      <c r="D305" t="s">
        <v>98</v>
      </c>
      <c r="E305" t="s">
        <v>108</v>
      </c>
      <c r="F305">
        <v>9.48</v>
      </c>
      <c r="G305">
        <v>102.10696900000001</v>
      </c>
      <c r="H305">
        <v>29.3</v>
      </c>
      <c r="AK305">
        <v>0.14749999999999999</v>
      </c>
      <c r="AL305">
        <v>-100</v>
      </c>
    </row>
    <row r="306" spans="1:38" x14ac:dyDescent="0.3">
      <c r="A306" t="s">
        <v>0</v>
      </c>
      <c r="B306" s="1">
        <v>42674</v>
      </c>
      <c r="C306" s="2">
        <v>0.68886381944444441</v>
      </c>
      <c r="D306" t="s">
        <v>98</v>
      </c>
      <c r="E306" t="s">
        <v>46</v>
      </c>
      <c r="F306">
        <v>9.48</v>
      </c>
      <c r="J306">
        <v>9.48</v>
      </c>
      <c r="U306">
        <v>9.48</v>
      </c>
      <c r="V306">
        <v>9.4921129999999998</v>
      </c>
      <c r="W306">
        <v>-3.8200000000000002E-4</v>
      </c>
      <c r="X306">
        <v>0</v>
      </c>
      <c r="Y306">
        <v>3.333E-3</v>
      </c>
      <c r="Z306">
        <v>-2.7272999999999999E-2</v>
      </c>
      <c r="AA306">
        <v>3</v>
      </c>
    </row>
    <row r="307" spans="1:38" x14ac:dyDescent="0.3">
      <c r="A307" t="s">
        <v>0</v>
      </c>
      <c r="B307" s="1">
        <v>42674</v>
      </c>
      <c r="C307" s="2">
        <v>0.68889493055555562</v>
      </c>
      <c r="D307" t="s">
        <v>98</v>
      </c>
      <c r="E307" t="s">
        <v>108</v>
      </c>
      <c r="F307">
        <v>9.48</v>
      </c>
      <c r="G307">
        <v>102.11089200000001</v>
      </c>
      <c r="H307">
        <v>29.3</v>
      </c>
      <c r="AK307">
        <v>0.14874999999999999</v>
      </c>
      <c r="AL307">
        <v>-100</v>
      </c>
    </row>
    <row r="308" spans="1:38" x14ac:dyDescent="0.3">
      <c r="A308" t="s">
        <v>0</v>
      </c>
      <c r="B308" s="1">
        <v>42674</v>
      </c>
      <c r="C308" s="2">
        <v>0.68889855324074079</v>
      </c>
      <c r="D308" t="s">
        <v>98</v>
      </c>
      <c r="E308" t="s">
        <v>46</v>
      </c>
      <c r="F308">
        <v>9.5</v>
      </c>
      <c r="J308">
        <v>9.5</v>
      </c>
      <c r="U308">
        <v>9.5</v>
      </c>
      <c r="V308">
        <v>9.4907599999999999</v>
      </c>
      <c r="W308">
        <v>-1.9699999999999999E-4</v>
      </c>
      <c r="X308">
        <v>-6.6670000000000002E-3</v>
      </c>
      <c r="Y308">
        <v>-3.333E-3</v>
      </c>
      <c r="Z308">
        <v>-2.2962E-2</v>
      </c>
      <c r="AA308">
        <v>3</v>
      </c>
    </row>
    <row r="309" spans="1:38" x14ac:dyDescent="0.3">
      <c r="A309" t="s">
        <v>0</v>
      </c>
      <c r="B309" s="1">
        <v>42674</v>
      </c>
      <c r="C309" s="2">
        <v>0.68893020833333329</v>
      </c>
      <c r="D309" t="s">
        <v>98</v>
      </c>
      <c r="E309" t="s">
        <v>108</v>
      </c>
      <c r="F309">
        <v>9.5</v>
      </c>
      <c r="G309">
        <v>102.111434</v>
      </c>
      <c r="H309">
        <v>29.3</v>
      </c>
      <c r="AK309">
        <v>0.14874999999999999</v>
      </c>
      <c r="AL309">
        <v>-100</v>
      </c>
    </row>
    <row r="310" spans="1:38" x14ac:dyDescent="0.3">
      <c r="A310" t="s">
        <v>0</v>
      </c>
      <c r="B310" s="1">
        <v>42674</v>
      </c>
      <c r="C310" s="2">
        <v>0.68893325231481484</v>
      </c>
      <c r="D310" t="s">
        <v>98</v>
      </c>
      <c r="E310" t="s">
        <v>46</v>
      </c>
      <c r="F310">
        <v>9.48</v>
      </c>
      <c r="J310">
        <v>9.48</v>
      </c>
      <c r="U310">
        <v>9.48</v>
      </c>
      <c r="V310">
        <v>9.4891249999999996</v>
      </c>
      <c r="W310">
        <v>-1.07E-4</v>
      </c>
      <c r="X310">
        <v>6.6670000000000002E-3</v>
      </c>
      <c r="Y310">
        <v>0</v>
      </c>
      <c r="Z310">
        <v>-1.8904000000000001E-2</v>
      </c>
      <c r="AA310">
        <v>3</v>
      </c>
    </row>
    <row r="311" spans="1:38" x14ac:dyDescent="0.3">
      <c r="A311" t="s">
        <v>0</v>
      </c>
      <c r="B311" s="1">
        <v>42674</v>
      </c>
      <c r="C311" s="2">
        <v>0.68896547453703694</v>
      </c>
      <c r="D311" t="s">
        <v>98</v>
      </c>
      <c r="E311" t="s">
        <v>108</v>
      </c>
      <c r="F311">
        <v>9.48</v>
      </c>
      <c r="G311">
        <v>102.109335</v>
      </c>
      <c r="H311">
        <v>29.3</v>
      </c>
      <c r="AK311">
        <v>0.15125</v>
      </c>
      <c r="AL311">
        <v>-100</v>
      </c>
    </row>
    <row r="312" spans="1:38" x14ac:dyDescent="0.3">
      <c r="A312" t="s">
        <v>0</v>
      </c>
      <c r="B312" s="1">
        <v>42674</v>
      </c>
      <c r="C312" s="2">
        <v>0.68896797453703706</v>
      </c>
      <c r="D312" t="s">
        <v>98</v>
      </c>
      <c r="E312" t="s">
        <v>46</v>
      </c>
      <c r="F312">
        <v>9.48</v>
      </c>
      <c r="J312">
        <v>9.48</v>
      </c>
      <c r="U312">
        <v>9.48</v>
      </c>
      <c r="V312">
        <v>9.4878339999999994</v>
      </c>
      <c r="W312">
        <v>-6.9999999999999999E-6</v>
      </c>
      <c r="X312">
        <v>0</v>
      </c>
      <c r="Y312">
        <v>3.333E-3</v>
      </c>
      <c r="Z312">
        <v>-1.5141E-2</v>
      </c>
      <c r="AA312">
        <v>3</v>
      </c>
    </row>
    <row r="313" spans="1:38" x14ac:dyDescent="0.3">
      <c r="A313" t="s">
        <v>0</v>
      </c>
      <c r="B313" s="1">
        <v>42674</v>
      </c>
      <c r="C313" s="2">
        <v>0.68900079861111108</v>
      </c>
      <c r="D313" t="s">
        <v>98</v>
      </c>
      <c r="E313" t="s">
        <v>108</v>
      </c>
      <c r="F313">
        <v>9.48</v>
      </c>
      <c r="G313">
        <v>102.10825</v>
      </c>
      <c r="H313">
        <v>29.3</v>
      </c>
      <c r="AK313">
        <v>0.16875000000000001</v>
      </c>
      <c r="AL313">
        <v>-100</v>
      </c>
    </row>
    <row r="314" spans="1:38" x14ac:dyDescent="0.3">
      <c r="A314" t="s">
        <v>0</v>
      </c>
      <c r="B314" s="1">
        <v>42674</v>
      </c>
      <c r="C314" s="2">
        <v>0.68900289351851851</v>
      </c>
      <c r="D314" t="s">
        <v>98</v>
      </c>
      <c r="E314" t="s">
        <v>46</v>
      </c>
      <c r="F314">
        <v>9.5</v>
      </c>
      <c r="J314">
        <v>9.5</v>
      </c>
      <c r="U314">
        <v>9.5</v>
      </c>
      <c r="V314">
        <v>9.4868450000000006</v>
      </c>
      <c r="W314">
        <v>1.63E-4</v>
      </c>
      <c r="X314">
        <v>-6.6670000000000002E-3</v>
      </c>
      <c r="Y314">
        <v>-3.333E-3</v>
      </c>
      <c r="Z314">
        <v>-1.1707E-2</v>
      </c>
      <c r="AA314">
        <v>3</v>
      </c>
    </row>
    <row r="315" spans="1:38" x14ac:dyDescent="0.3">
      <c r="A315" t="s">
        <v>0</v>
      </c>
      <c r="B315" s="1">
        <v>42674</v>
      </c>
      <c r="C315" s="2">
        <v>0.68903609953703704</v>
      </c>
      <c r="D315" t="s">
        <v>98</v>
      </c>
      <c r="E315" t="s">
        <v>108</v>
      </c>
      <c r="F315">
        <v>9.5</v>
      </c>
      <c r="G315">
        <v>102.108642</v>
      </c>
      <c r="H315">
        <v>29.3</v>
      </c>
      <c r="AK315">
        <v>0.16875000000000001</v>
      </c>
      <c r="AL315">
        <v>-100</v>
      </c>
    </row>
    <row r="316" spans="1:38" x14ac:dyDescent="0.3">
      <c r="A316" t="s">
        <v>0</v>
      </c>
      <c r="B316" s="1">
        <v>42674</v>
      </c>
      <c r="C316" s="2">
        <v>0.68906159722222216</v>
      </c>
      <c r="D316" t="s">
        <v>98</v>
      </c>
      <c r="E316" t="s">
        <v>101</v>
      </c>
    </row>
    <row r="317" spans="1:38" x14ac:dyDescent="0.3">
      <c r="A317" t="s">
        <v>0</v>
      </c>
      <c r="B317" s="1">
        <v>42674</v>
      </c>
      <c r="C317" s="2">
        <v>0.68903818287037044</v>
      </c>
      <c r="D317" t="s">
        <v>98</v>
      </c>
      <c r="E317" t="s">
        <v>46</v>
      </c>
      <c r="F317">
        <v>9.49</v>
      </c>
      <c r="J317">
        <v>9.49</v>
      </c>
      <c r="U317">
        <v>9.49</v>
      </c>
      <c r="V317">
        <v>9.4866259999999993</v>
      </c>
      <c r="W317">
        <v>3.5300000000000002E-4</v>
      </c>
      <c r="X317">
        <v>3.333E-3</v>
      </c>
      <c r="Y317">
        <v>-1.6670000000000001E-3</v>
      </c>
      <c r="Z317">
        <v>-8.6490000000000004E-3</v>
      </c>
      <c r="AA317">
        <v>3</v>
      </c>
    </row>
    <row r="318" spans="1:38" x14ac:dyDescent="0.3">
      <c r="A318" t="s">
        <v>0</v>
      </c>
      <c r="B318" s="1">
        <v>42674</v>
      </c>
      <c r="C318" s="2">
        <v>0.68906165509259265</v>
      </c>
      <c r="D318" t="s">
        <v>98</v>
      </c>
      <c r="E318" t="s">
        <v>47</v>
      </c>
      <c r="F318">
        <v>9.49</v>
      </c>
      <c r="P318" t="s">
        <v>48</v>
      </c>
    </row>
    <row r="319" spans="1:38" x14ac:dyDescent="0.3">
      <c r="A319" t="s">
        <v>0</v>
      </c>
      <c r="B319" s="1">
        <v>42674</v>
      </c>
      <c r="C319" s="2">
        <v>0.68907263888888892</v>
      </c>
      <c r="D319" t="s">
        <v>98</v>
      </c>
      <c r="E319" t="s">
        <v>67</v>
      </c>
      <c r="F319">
        <v>9.49</v>
      </c>
      <c r="O319" t="s">
        <v>68</v>
      </c>
    </row>
    <row r="320" spans="1:38" x14ac:dyDescent="0.3">
      <c r="A320" t="s">
        <v>0</v>
      </c>
      <c r="B320" s="1">
        <v>42674</v>
      </c>
      <c r="C320" s="2">
        <v>0.68907385416666667</v>
      </c>
      <c r="D320" t="s">
        <v>98</v>
      </c>
      <c r="E320" t="s">
        <v>46</v>
      </c>
      <c r="F320">
        <v>9.49</v>
      </c>
      <c r="J320">
        <v>9.49</v>
      </c>
      <c r="U320">
        <v>9.49</v>
      </c>
      <c r="V320">
        <v>9.4868129999999997</v>
      </c>
      <c r="W320">
        <v>4.3600000000000003E-4</v>
      </c>
      <c r="X320">
        <v>0</v>
      </c>
      <c r="Y320">
        <v>1.6670000000000001E-3</v>
      </c>
      <c r="Z320">
        <v>-6.012E-3</v>
      </c>
      <c r="AA320">
        <v>3</v>
      </c>
    </row>
    <row r="321" spans="1:38" x14ac:dyDescent="0.3">
      <c r="A321" t="s">
        <v>0</v>
      </c>
      <c r="B321" s="1">
        <v>42674</v>
      </c>
      <c r="C321" s="2">
        <v>0.68907754629629636</v>
      </c>
      <c r="D321" t="s">
        <v>98</v>
      </c>
      <c r="E321" t="s">
        <v>108</v>
      </c>
      <c r="F321">
        <v>9.49</v>
      </c>
      <c r="G321">
        <v>102.104766</v>
      </c>
      <c r="H321">
        <v>29.3</v>
      </c>
      <c r="AK321">
        <v>0.16500000000000001</v>
      </c>
      <c r="AL321">
        <v>-100</v>
      </c>
    </row>
    <row r="322" spans="1:38" x14ac:dyDescent="0.3">
      <c r="A322" t="s">
        <v>0</v>
      </c>
      <c r="B322" s="1">
        <v>42674</v>
      </c>
      <c r="C322" s="2">
        <v>0.68910328703703705</v>
      </c>
      <c r="D322" t="s">
        <v>98</v>
      </c>
      <c r="E322" t="s">
        <v>67</v>
      </c>
      <c r="F322">
        <v>9.49</v>
      </c>
      <c r="O322" t="s">
        <v>116</v>
      </c>
    </row>
    <row r="323" spans="1:38" x14ac:dyDescent="0.3">
      <c r="A323" t="s">
        <v>0</v>
      </c>
      <c r="B323" s="1">
        <v>42674</v>
      </c>
      <c r="C323" s="2">
        <v>0.6891045023148149</v>
      </c>
      <c r="D323" t="s">
        <v>98</v>
      </c>
      <c r="E323" t="s">
        <v>67</v>
      </c>
      <c r="F323">
        <v>9.49</v>
      </c>
      <c r="O323" t="s">
        <v>117</v>
      </c>
    </row>
    <row r="324" spans="1:38" x14ac:dyDescent="0.3">
      <c r="A324" t="s">
        <v>0</v>
      </c>
      <c r="B324" s="1">
        <v>42674</v>
      </c>
      <c r="C324" s="2">
        <v>0.68910574074074071</v>
      </c>
      <c r="D324" t="s">
        <v>98</v>
      </c>
      <c r="E324" t="s">
        <v>67</v>
      </c>
      <c r="F324">
        <v>9.49</v>
      </c>
    </row>
    <row r="325" spans="1:38" x14ac:dyDescent="0.3">
      <c r="A325" t="s">
        <v>0</v>
      </c>
      <c r="B325" s="1">
        <v>42674</v>
      </c>
      <c r="C325" s="2">
        <v>0.68910694444444454</v>
      </c>
      <c r="D325" t="s">
        <v>98</v>
      </c>
      <c r="E325" t="s">
        <v>67</v>
      </c>
      <c r="F325">
        <v>9.49</v>
      </c>
      <c r="O325" t="s">
        <v>71</v>
      </c>
    </row>
    <row r="326" spans="1:38" x14ac:dyDescent="0.3">
      <c r="A326" t="s">
        <v>0</v>
      </c>
      <c r="B326" s="1">
        <v>42674</v>
      </c>
      <c r="C326" s="2">
        <v>0.68908124999999998</v>
      </c>
      <c r="D326" t="s">
        <v>98</v>
      </c>
      <c r="E326" t="s">
        <v>47</v>
      </c>
      <c r="F326">
        <v>9.49</v>
      </c>
      <c r="P326" t="s">
        <v>118</v>
      </c>
    </row>
    <row r="327" spans="1:38" x14ac:dyDescent="0.3">
      <c r="A327" t="s">
        <v>0</v>
      </c>
      <c r="B327" s="1">
        <v>42674</v>
      </c>
      <c r="C327" s="2">
        <v>0.68908128472222219</v>
      </c>
      <c r="D327" t="s">
        <v>98</v>
      </c>
      <c r="E327" t="s">
        <v>47</v>
      </c>
      <c r="F327">
        <v>9.49</v>
      </c>
      <c r="P327" t="s">
        <v>50</v>
      </c>
    </row>
    <row r="328" spans="1:38" x14ac:dyDescent="0.3">
      <c r="A328" t="s">
        <v>0</v>
      </c>
      <c r="B328" s="1">
        <v>42674</v>
      </c>
      <c r="C328" s="2">
        <v>0.68911083333333334</v>
      </c>
      <c r="D328" t="s">
        <v>98</v>
      </c>
      <c r="E328" t="s">
        <v>67</v>
      </c>
      <c r="F328">
        <v>9.49</v>
      </c>
      <c r="O328" t="s">
        <v>72</v>
      </c>
    </row>
    <row r="329" spans="1:38" x14ac:dyDescent="0.3">
      <c r="A329" t="s">
        <v>0</v>
      </c>
      <c r="B329" s="1">
        <v>42674</v>
      </c>
      <c r="C329" s="2">
        <v>0.68911203703703705</v>
      </c>
      <c r="D329" t="s">
        <v>98</v>
      </c>
      <c r="E329" t="s">
        <v>67</v>
      </c>
      <c r="F329">
        <v>9.49</v>
      </c>
      <c r="O329" t="s">
        <v>73</v>
      </c>
    </row>
    <row r="330" spans="1:38" x14ac:dyDescent="0.3">
      <c r="A330" t="s">
        <v>0</v>
      </c>
      <c r="B330" s="1">
        <v>42674</v>
      </c>
      <c r="C330" s="2">
        <v>0.68911324074074065</v>
      </c>
      <c r="D330" t="s">
        <v>98</v>
      </c>
      <c r="E330" t="s">
        <v>67</v>
      </c>
      <c r="F330">
        <v>9.49</v>
      </c>
      <c r="O330" t="s">
        <v>74</v>
      </c>
    </row>
    <row r="331" spans="1:38" x14ac:dyDescent="0.3">
      <c r="A331" t="s">
        <v>0</v>
      </c>
      <c r="B331" s="1">
        <v>42674</v>
      </c>
      <c r="C331" s="2">
        <v>0.6891145486111111</v>
      </c>
      <c r="D331" t="s">
        <v>98</v>
      </c>
      <c r="E331" t="s">
        <v>102</v>
      </c>
    </row>
    <row r="332" spans="1:38" x14ac:dyDescent="0.3">
      <c r="A332" t="s">
        <v>0</v>
      </c>
      <c r="B332" s="1">
        <v>42674</v>
      </c>
      <c r="C332" s="2">
        <v>0.68910261574074072</v>
      </c>
      <c r="D332" t="s">
        <v>98</v>
      </c>
      <c r="E332" t="s">
        <v>103</v>
      </c>
      <c r="J332" t="s">
        <v>104</v>
      </c>
    </row>
    <row r="333" spans="1:38" x14ac:dyDescent="0.3">
      <c r="A333" t="s">
        <v>0</v>
      </c>
      <c r="B333" s="1">
        <v>42674</v>
      </c>
      <c r="C333" s="2">
        <v>0.68911924768518518</v>
      </c>
      <c r="D333" t="s">
        <v>98</v>
      </c>
      <c r="E333" t="s">
        <v>108</v>
      </c>
      <c r="F333">
        <v>9.49</v>
      </c>
      <c r="G333">
        <v>102.108743</v>
      </c>
      <c r="H333">
        <v>29.3</v>
      </c>
      <c r="AK333">
        <v>0.17499999999999999</v>
      </c>
      <c r="AL333">
        <v>-100</v>
      </c>
    </row>
    <row r="334" spans="1:38" x14ac:dyDescent="0.3">
      <c r="A334" t="s">
        <v>0</v>
      </c>
      <c r="B334" s="1">
        <v>42674</v>
      </c>
      <c r="C334" s="2">
        <v>0.68913916666666664</v>
      </c>
      <c r="D334" t="s">
        <v>98</v>
      </c>
      <c r="E334" t="s">
        <v>108</v>
      </c>
      <c r="F334">
        <v>9.49</v>
      </c>
      <c r="G334">
        <v>102.108743</v>
      </c>
      <c r="H334">
        <v>29.3</v>
      </c>
      <c r="AK334">
        <v>0.17499999999999999</v>
      </c>
      <c r="AL334">
        <v>-100</v>
      </c>
    </row>
    <row r="335" spans="1:38" x14ac:dyDescent="0.3">
      <c r="A335" t="s">
        <v>0</v>
      </c>
      <c r="B335" s="1">
        <v>42674</v>
      </c>
      <c r="C335" s="2">
        <v>0.68914484953703703</v>
      </c>
      <c r="D335" t="s">
        <v>98</v>
      </c>
      <c r="E335" t="s">
        <v>46</v>
      </c>
      <c r="F335">
        <v>9.48</v>
      </c>
      <c r="J335" t="s">
        <v>119</v>
      </c>
      <c r="U335">
        <v>9.48</v>
      </c>
      <c r="V335">
        <v>9.4868659999999991</v>
      </c>
      <c r="W335">
        <v>3.6200000000000002E-4</v>
      </c>
      <c r="X335">
        <v>3.333E-3</v>
      </c>
      <c r="Y335">
        <v>1.6670000000000001E-3</v>
      </c>
      <c r="Z335">
        <v>-3.8289999999999999E-3</v>
      </c>
      <c r="AA335">
        <v>3</v>
      </c>
    </row>
    <row r="336" spans="1:38" x14ac:dyDescent="0.3">
      <c r="A336" t="s">
        <v>0</v>
      </c>
      <c r="B336" s="1">
        <v>42674</v>
      </c>
      <c r="C336" s="2">
        <v>0.68917803240740738</v>
      </c>
      <c r="D336" t="s">
        <v>98</v>
      </c>
      <c r="E336" t="s">
        <v>108</v>
      </c>
      <c r="F336">
        <v>9.48</v>
      </c>
      <c r="G336">
        <v>102.111228</v>
      </c>
      <c r="H336">
        <v>29.3</v>
      </c>
      <c r="AK336">
        <v>0.14749999999999999</v>
      </c>
      <c r="AL336">
        <v>-100</v>
      </c>
    </row>
    <row r="337" spans="1:38" x14ac:dyDescent="0.3">
      <c r="A337" t="s">
        <v>0</v>
      </c>
      <c r="B337" s="1">
        <v>42674</v>
      </c>
      <c r="C337" s="2">
        <v>0.68921197916666666</v>
      </c>
      <c r="D337" t="s">
        <v>98</v>
      </c>
      <c r="E337" t="s">
        <v>108</v>
      </c>
      <c r="F337">
        <v>9.48</v>
      </c>
      <c r="G337">
        <v>102.10752599999999</v>
      </c>
      <c r="H337">
        <v>29.3</v>
      </c>
      <c r="AK337">
        <v>0.14749999999999999</v>
      </c>
      <c r="AL337">
        <v>-100</v>
      </c>
    </row>
    <row r="338" spans="1:38" x14ac:dyDescent="0.3">
      <c r="A338" t="s">
        <v>0</v>
      </c>
      <c r="B338" s="1">
        <v>42674</v>
      </c>
      <c r="C338" s="2">
        <v>0.68924715277777782</v>
      </c>
      <c r="D338" t="s">
        <v>98</v>
      </c>
      <c r="E338" t="s">
        <v>110</v>
      </c>
    </row>
    <row r="339" spans="1:38" x14ac:dyDescent="0.3">
      <c r="A339" t="s">
        <v>0</v>
      </c>
      <c r="B339" s="1">
        <v>42674</v>
      </c>
      <c r="C339" s="2">
        <v>0.68923677083333335</v>
      </c>
      <c r="D339" t="s">
        <v>98</v>
      </c>
      <c r="E339" t="s">
        <v>103</v>
      </c>
      <c r="J339" t="s">
        <v>111</v>
      </c>
    </row>
    <row r="340" spans="1:38" x14ac:dyDescent="0.3">
      <c r="A340" t="s">
        <v>0</v>
      </c>
      <c r="B340" s="1">
        <v>42674</v>
      </c>
      <c r="C340" s="2">
        <v>0.68925185185185178</v>
      </c>
      <c r="D340" t="s">
        <v>98</v>
      </c>
      <c r="E340" t="s">
        <v>108</v>
      </c>
      <c r="F340">
        <v>9.48</v>
      </c>
      <c r="G340">
        <v>102.10675999999999</v>
      </c>
      <c r="H340">
        <v>29.3</v>
      </c>
      <c r="AK340">
        <v>0.16875000000000001</v>
      </c>
      <c r="AL340">
        <v>-100</v>
      </c>
    </row>
    <row r="341" spans="1:38" x14ac:dyDescent="0.3">
      <c r="A341" t="s">
        <v>0</v>
      </c>
      <c r="B341" s="1">
        <v>42674</v>
      </c>
      <c r="C341" s="2">
        <v>0.68925761574074074</v>
      </c>
      <c r="D341" t="s">
        <v>98</v>
      </c>
      <c r="E341" t="s">
        <v>46</v>
      </c>
      <c r="F341">
        <v>9.49</v>
      </c>
      <c r="J341">
        <v>9.49</v>
      </c>
      <c r="U341">
        <v>9.49</v>
      </c>
      <c r="V341">
        <v>9.4878230000000006</v>
      </c>
      <c r="W341">
        <v>2.22E-4</v>
      </c>
      <c r="X341">
        <v>-3.333E-3</v>
      </c>
      <c r="Y341">
        <v>0</v>
      </c>
      <c r="Z341">
        <v>-2.153E-3</v>
      </c>
      <c r="AA341">
        <v>3</v>
      </c>
    </row>
    <row r="342" spans="1:38" x14ac:dyDescent="0.3">
      <c r="A342" t="s">
        <v>0</v>
      </c>
      <c r="B342" s="1">
        <v>42674</v>
      </c>
      <c r="C342" s="2">
        <v>0.68928131944444448</v>
      </c>
      <c r="D342" t="s">
        <v>98</v>
      </c>
      <c r="E342" t="s">
        <v>108</v>
      </c>
      <c r="F342">
        <v>9.49</v>
      </c>
      <c r="G342">
        <v>102.10675999999999</v>
      </c>
      <c r="H342">
        <v>29.3</v>
      </c>
      <c r="AK342">
        <v>0.16875000000000001</v>
      </c>
      <c r="AL342">
        <v>-100</v>
      </c>
    </row>
    <row r="343" spans="1:38" x14ac:dyDescent="0.3">
      <c r="A343" t="s">
        <v>0</v>
      </c>
      <c r="B343" s="1">
        <v>42674</v>
      </c>
      <c r="C343" s="2">
        <v>0.68929206018518518</v>
      </c>
      <c r="D343" t="s">
        <v>98</v>
      </c>
      <c r="E343" t="s">
        <v>46</v>
      </c>
      <c r="F343">
        <v>9.49</v>
      </c>
      <c r="J343">
        <v>9.49</v>
      </c>
      <c r="U343">
        <v>9.49</v>
      </c>
      <c r="V343">
        <v>9.4896130000000003</v>
      </c>
      <c r="W343">
        <v>7.4999999999999993E-5</v>
      </c>
      <c r="X343">
        <v>0</v>
      </c>
      <c r="Y343">
        <v>-1.6670000000000001E-3</v>
      </c>
      <c r="Z343">
        <v>-1.0399999999999999E-3</v>
      </c>
      <c r="AA343">
        <v>3</v>
      </c>
    </row>
    <row r="344" spans="1:38" x14ac:dyDescent="0.3">
      <c r="A344" t="s">
        <v>0</v>
      </c>
      <c r="B344" s="1">
        <v>42674</v>
      </c>
      <c r="C344" s="2">
        <v>0.68932128472222221</v>
      </c>
      <c r="D344" t="s">
        <v>98</v>
      </c>
      <c r="E344" t="s">
        <v>108</v>
      </c>
      <c r="F344">
        <v>9.49</v>
      </c>
      <c r="G344">
        <v>102.106566</v>
      </c>
      <c r="H344">
        <v>29.3</v>
      </c>
      <c r="AK344">
        <v>0.15125</v>
      </c>
      <c r="AL344">
        <v>-100</v>
      </c>
    </row>
    <row r="345" spans="1:38" x14ac:dyDescent="0.3">
      <c r="A345" t="s">
        <v>0</v>
      </c>
      <c r="B345" s="1">
        <v>42674</v>
      </c>
      <c r="C345" s="2">
        <v>0.68932701388888884</v>
      </c>
      <c r="D345" t="s">
        <v>98</v>
      </c>
      <c r="E345" t="s">
        <v>46</v>
      </c>
      <c r="F345">
        <v>9.48</v>
      </c>
      <c r="J345">
        <v>9.48</v>
      </c>
      <c r="U345">
        <v>9.48</v>
      </c>
      <c r="V345">
        <v>9.4899979999999999</v>
      </c>
      <c r="W345">
        <v>-1.03E-4</v>
      </c>
      <c r="X345">
        <v>3.333E-3</v>
      </c>
      <c r="Y345">
        <v>1.6670000000000001E-3</v>
      </c>
      <c r="Z345">
        <v>-4.1399999999999998E-4</v>
      </c>
      <c r="AA345">
        <v>3</v>
      </c>
    </row>
    <row r="346" spans="1:38" x14ac:dyDescent="0.3">
      <c r="A346" t="s">
        <v>0</v>
      </c>
      <c r="B346" s="1">
        <v>42674</v>
      </c>
      <c r="C346" s="2">
        <v>0.68935188657407409</v>
      </c>
      <c r="D346" t="s">
        <v>98</v>
      </c>
      <c r="E346" t="s">
        <v>108</v>
      </c>
      <c r="F346">
        <v>9.48</v>
      </c>
      <c r="G346">
        <v>102.106566</v>
      </c>
      <c r="H346">
        <v>29.3</v>
      </c>
      <c r="AK346">
        <v>0.15125</v>
      </c>
      <c r="AL346">
        <v>-100</v>
      </c>
    </row>
    <row r="347" spans="1:38" x14ac:dyDescent="0.3">
      <c r="A347" t="s">
        <v>0</v>
      </c>
      <c r="B347" s="1">
        <v>42674</v>
      </c>
      <c r="C347" s="2">
        <v>0.68936150462962964</v>
      </c>
      <c r="D347" t="s">
        <v>98</v>
      </c>
      <c r="E347" t="s">
        <v>46</v>
      </c>
      <c r="F347">
        <v>9.49</v>
      </c>
      <c r="J347">
        <v>9.49</v>
      </c>
      <c r="U347">
        <v>9.49</v>
      </c>
      <c r="V347">
        <v>9.4884789999999999</v>
      </c>
      <c r="W347">
        <v>-2.5500000000000002E-4</v>
      </c>
      <c r="X347">
        <v>-3.333E-3</v>
      </c>
      <c r="Y347">
        <v>0</v>
      </c>
      <c r="Z347">
        <v>-1.3300000000000001E-4</v>
      </c>
      <c r="AA347">
        <v>3</v>
      </c>
    </row>
    <row r="348" spans="1:38" x14ac:dyDescent="0.3">
      <c r="A348" t="s">
        <v>0</v>
      </c>
      <c r="B348" s="1">
        <v>42674</v>
      </c>
      <c r="C348" s="2">
        <v>0.68939203703703711</v>
      </c>
      <c r="D348" t="s">
        <v>98</v>
      </c>
      <c r="E348" t="s">
        <v>108</v>
      </c>
      <c r="F348">
        <v>9.49</v>
      </c>
      <c r="G348">
        <v>102.107191</v>
      </c>
      <c r="H348">
        <v>29.3</v>
      </c>
      <c r="AK348">
        <v>0.1525</v>
      </c>
      <c r="AL348">
        <v>-100</v>
      </c>
    </row>
    <row r="349" spans="1:38" x14ac:dyDescent="0.3">
      <c r="A349" t="s">
        <v>0</v>
      </c>
      <c r="B349" s="1">
        <v>42674</v>
      </c>
      <c r="C349" s="2">
        <v>0.68939622685185187</v>
      </c>
      <c r="D349" t="s">
        <v>98</v>
      </c>
      <c r="E349" t="s">
        <v>46</v>
      </c>
      <c r="F349">
        <v>9.5</v>
      </c>
      <c r="J349">
        <v>9.5</v>
      </c>
      <c r="U349">
        <v>9.5</v>
      </c>
      <c r="V349">
        <v>9.4870640000000002</v>
      </c>
      <c r="W349">
        <v>-2.5799999999999998E-4</v>
      </c>
      <c r="X349">
        <v>-3.333E-3</v>
      </c>
      <c r="Y349">
        <v>-3.333E-3</v>
      </c>
      <c r="Z349">
        <v>-4.0000000000000003E-5</v>
      </c>
      <c r="AA349">
        <v>3</v>
      </c>
    </row>
    <row r="350" spans="1:38" x14ac:dyDescent="0.3">
      <c r="A350" t="s">
        <v>0</v>
      </c>
      <c r="B350" s="1">
        <v>42674</v>
      </c>
      <c r="C350" s="2">
        <v>0.68942369212962962</v>
      </c>
      <c r="D350" t="s">
        <v>98</v>
      </c>
      <c r="E350" t="s">
        <v>66</v>
      </c>
      <c r="K350">
        <v>792.88745100000006</v>
      </c>
      <c r="L350">
        <v>21.108332999999998</v>
      </c>
      <c r="M350">
        <v>13.680023</v>
      </c>
      <c r="N350">
        <v>21.114944000000001</v>
      </c>
    </row>
    <row r="351" spans="1:38" x14ac:dyDescent="0.3">
      <c r="A351" t="s">
        <v>0</v>
      </c>
      <c r="B351" s="1">
        <v>42674</v>
      </c>
      <c r="C351" s="2">
        <v>0.68942725694444451</v>
      </c>
      <c r="D351" t="s">
        <v>98</v>
      </c>
      <c r="E351" t="s">
        <v>108</v>
      </c>
      <c r="F351">
        <v>9.5</v>
      </c>
      <c r="G351">
        <v>102.10695800000001</v>
      </c>
      <c r="H351">
        <v>29.3</v>
      </c>
      <c r="AK351">
        <v>0.17125000000000001</v>
      </c>
      <c r="AL351">
        <v>-100</v>
      </c>
    </row>
    <row r="352" spans="1:38" x14ac:dyDescent="0.3">
      <c r="A352" t="s">
        <v>0</v>
      </c>
      <c r="B352" s="1">
        <v>42674</v>
      </c>
      <c r="C352" s="2">
        <v>0.6894309490740741</v>
      </c>
      <c r="D352" t="s">
        <v>98</v>
      </c>
      <c r="E352" t="s">
        <v>46</v>
      </c>
      <c r="F352">
        <v>9.5</v>
      </c>
      <c r="J352">
        <v>9.5</v>
      </c>
      <c r="U352">
        <v>9.5</v>
      </c>
      <c r="V352">
        <v>9.4867609999999996</v>
      </c>
      <c r="W352">
        <v>-1.22E-4</v>
      </c>
      <c r="X352">
        <v>0</v>
      </c>
      <c r="Y352">
        <v>-1.6670000000000001E-3</v>
      </c>
      <c r="Z352">
        <v>-2.0999999999999999E-5</v>
      </c>
      <c r="AA352">
        <v>3</v>
      </c>
    </row>
    <row r="353" spans="1:38" x14ac:dyDescent="0.3">
      <c r="A353" t="s">
        <v>0</v>
      </c>
      <c r="B353" s="1">
        <v>42674</v>
      </c>
      <c r="C353" s="2">
        <v>0.68946020833333332</v>
      </c>
      <c r="D353" t="s">
        <v>98</v>
      </c>
      <c r="E353" t="s">
        <v>108</v>
      </c>
      <c r="F353">
        <v>9.5</v>
      </c>
      <c r="G353">
        <v>102.10898</v>
      </c>
      <c r="H353">
        <v>29.3</v>
      </c>
      <c r="AK353">
        <v>0.14749999999999999</v>
      </c>
      <c r="AL353">
        <v>-100</v>
      </c>
    </row>
    <row r="354" spans="1:38" x14ac:dyDescent="0.3">
      <c r="A354" t="s">
        <v>0</v>
      </c>
      <c r="B354" s="1">
        <v>42674</v>
      </c>
      <c r="C354" s="2">
        <v>0.6894659490740741</v>
      </c>
      <c r="D354" t="s">
        <v>98</v>
      </c>
      <c r="E354" t="s">
        <v>46</v>
      </c>
      <c r="F354">
        <v>9.5</v>
      </c>
      <c r="J354">
        <v>9.5</v>
      </c>
      <c r="U354">
        <v>9.5</v>
      </c>
      <c r="V354">
        <v>9.4869810000000001</v>
      </c>
      <c r="W354">
        <v>6.3E-5</v>
      </c>
      <c r="X354">
        <v>0</v>
      </c>
      <c r="Y354">
        <v>0</v>
      </c>
      <c r="Z354">
        <v>-2.3E-5</v>
      </c>
      <c r="AA354">
        <v>3</v>
      </c>
    </row>
    <row r="355" spans="1:38" x14ac:dyDescent="0.3">
      <c r="A355" t="s">
        <v>0</v>
      </c>
      <c r="B355" s="1">
        <v>42674</v>
      </c>
      <c r="C355" s="2">
        <v>0.68949552083333332</v>
      </c>
      <c r="D355" t="s">
        <v>98</v>
      </c>
      <c r="E355" t="s">
        <v>108</v>
      </c>
      <c r="F355">
        <v>9.5</v>
      </c>
      <c r="G355">
        <v>102.109044</v>
      </c>
      <c r="H355">
        <v>29.3</v>
      </c>
      <c r="AK355">
        <v>0.14749999999999999</v>
      </c>
      <c r="AL355">
        <v>-100</v>
      </c>
    </row>
    <row r="356" spans="1:38" x14ac:dyDescent="0.3">
      <c r="A356" t="s">
        <v>0</v>
      </c>
      <c r="B356" s="1">
        <v>42674</v>
      </c>
      <c r="C356" s="2">
        <v>0.68950126157407399</v>
      </c>
      <c r="D356" t="s">
        <v>98</v>
      </c>
      <c r="E356" t="s">
        <v>46</v>
      </c>
      <c r="F356">
        <v>9.49</v>
      </c>
      <c r="J356">
        <v>9.49</v>
      </c>
      <c r="U356">
        <v>9.49</v>
      </c>
      <c r="V356">
        <v>9.4881270000000004</v>
      </c>
      <c r="W356">
        <v>2.2699999999999999E-4</v>
      </c>
      <c r="X356">
        <v>3.333E-3</v>
      </c>
      <c r="Y356">
        <v>1.6670000000000001E-3</v>
      </c>
      <c r="Z356">
        <v>-2.5000000000000001E-5</v>
      </c>
      <c r="AA356">
        <v>3</v>
      </c>
    </row>
    <row r="357" spans="1:38" x14ac:dyDescent="0.3">
      <c r="A357" t="s">
        <v>0</v>
      </c>
      <c r="B357" s="1">
        <v>42674</v>
      </c>
      <c r="C357" s="2">
        <v>0.68953081018518514</v>
      </c>
      <c r="D357" t="s">
        <v>98</v>
      </c>
      <c r="E357" t="s">
        <v>108</v>
      </c>
      <c r="F357">
        <v>9.49</v>
      </c>
      <c r="G357">
        <v>102.108563</v>
      </c>
      <c r="H357">
        <v>29.3</v>
      </c>
      <c r="AK357">
        <v>0.14749999999999999</v>
      </c>
      <c r="AL357">
        <v>-100</v>
      </c>
    </row>
    <row r="358" spans="1:38" x14ac:dyDescent="0.3">
      <c r="A358" t="s">
        <v>0</v>
      </c>
      <c r="B358" s="1">
        <v>42674</v>
      </c>
      <c r="C358" s="2">
        <v>0.68953512731481481</v>
      </c>
      <c r="D358" t="s">
        <v>98</v>
      </c>
      <c r="E358" t="s">
        <v>46</v>
      </c>
      <c r="F358">
        <v>9.5</v>
      </c>
      <c r="J358">
        <v>9.5</v>
      </c>
      <c r="U358">
        <v>9.5</v>
      </c>
      <c r="V358">
        <v>9.4912399999999995</v>
      </c>
      <c r="W358">
        <v>2.5399999999999999E-4</v>
      </c>
      <c r="X358">
        <v>-3.333E-3</v>
      </c>
      <c r="Y358">
        <v>0</v>
      </c>
      <c r="Z358">
        <v>-2.4000000000000001E-5</v>
      </c>
      <c r="AA358">
        <v>3</v>
      </c>
    </row>
    <row r="359" spans="1:38" x14ac:dyDescent="0.3">
      <c r="A359" t="s">
        <v>0</v>
      </c>
      <c r="B359" s="1">
        <v>42674</v>
      </c>
      <c r="C359" s="2">
        <v>0.68956608796296293</v>
      </c>
      <c r="D359" t="s">
        <v>98</v>
      </c>
      <c r="E359" t="s">
        <v>108</v>
      </c>
      <c r="F359">
        <v>9.5</v>
      </c>
      <c r="G359">
        <v>102.106804</v>
      </c>
      <c r="H359">
        <v>29.3</v>
      </c>
      <c r="AK359">
        <v>0.15125</v>
      </c>
      <c r="AL359">
        <v>-100</v>
      </c>
    </row>
    <row r="360" spans="1:38" x14ac:dyDescent="0.3">
      <c r="A360" t="s">
        <v>0</v>
      </c>
      <c r="B360" s="1">
        <v>42674</v>
      </c>
      <c r="C360" s="2">
        <v>0.68956982638888886</v>
      </c>
      <c r="D360" t="s">
        <v>98</v>
      </c>
      <c r="E360" t="s">
        <v>46</v>
      </c>
      <c r="F360">
        <v>9.5</v>
      </c>
      <c r="J360">
        <v>9.5</v>
      </c>
      <c r="U360">
        <v>9.5</v>
      </c>
      <c r="V360">
        <v>9.495196</v>
      </c>
      <c r="W360">
        <v>3.1000000000000001E-5</v>
      </c>
      <c r="X360">
        <v>0</v>
      </c>
      <c r="Y360">
        <v>-1.6670000000000001E-3</v>
      </c>
      <c r="Z360">
        <v>-2.0999999999999999E-5</v>
      </c>
      <c r="AA360">
        <v>3</v>
      </c>
    </row>
    <row r="361" spans="1:38" x14ac:dyDescent="0.3">
      <c r="A361" t="s">
        <v>0</v>
      </c>
      <c r="B361" s="1">
        <v>42674</v>
      </c>
      <c r="C361" s="2">
        <v>0.68960136574074082</v>
      </c>
      <c r="D361" t="s">
        <v>98</v>
      </c>
      <c r="E361" t="s">
        <v>108</v>
      </c>
      <c r="F361">
        <v>9.5</v>
      </c>
      <c r="G361">
        <v>102.10939399999999</v>
      </c>
      <c r="H361">
        <v>29.3</v>
      </c>
      <c r="AK361">
        <v>0.16875000000000001</v>
      </c>
      <c r="AL361">
        <v>-100</v>
      </c>
    </row>
    <row r="362" spans="1:38" x14ac:dyDescent="0.3">
      <c r="A362" t="s">
        <v>0</v>
      </c>
      <c r="B362" s="1">
        <v>42674</v>
      </c>
      <c r="C362" s="2">
        <v>0.68960456018518512</v>
      </c>
      <c r="D362" t="s">
        <v>98</v>
      </c>
      <c r="E362" t="s">
        <v>46</v>
      </c>
      <c r="F362">
        <v>9.49</v>
      </c>
      <c r="J362">
        <v>9.49</v>
      </c>
      <c r="U362">
        <v>9.49</v>
      </c>
      <c r="V362">
        <v>9.4974559999999997</v>
      </c>
      <c r="W362">
        <v>-3.6999999999999999E-4</v>
      </c>
      <c r="X362">
        <v>3.333E-3</v>
      </c>
      <c r="Y362">
        <v>1.6670000000000001E-3</v>
      </c>
      <c r="Z362">
        <v>-1.9000000000000001E-5</v>
      </c>
      <c r="AA362">
        <v>3</v>
      </c>
    </row>
    <row r="363" spans="1:38" x14ac:dyDescent="0.3">
      <c r="A363" t="s">
        <v>0</v>
      </c>
      <c r="B363" s="1">
        <v>42674</v>
      </c>
      <c r="C363" s="2">
        <v>0.68963660879629629</v>
      </c>
      <c r="D363" t="s">
        <v>98</v>
      </c>
      <c r="E363" t="s">
        <v>108</v>
      </c>
      <c r="F363">
        <v>9.49</v>
      </c>
      <c r="G363">
        <v>102.10742500000001</v>
      </c>
      <c r="H363">
        <v>29.3</v>
      </c>
      <c r="AK363">
        <v>0.16750000000000001</v>
      </c>
      <c r="AL363">
        <v>-100</v>
      </c>
    </row>
    <row r="364" spans="1:38" x14ac:dyDescent="0.3">
      <c r="A364" t="s">
        <v>0</v>
      </c>
      <c r="B364" s="1">
        <v>42674</v>
      </c>
      <c r="C364" s="2">
        <v>0.68963928240740735</v>
      </c>
      <c r="D364" t="s">
        <v>98</v>
      </c>
      <c r="E364" t="s">
        <v>46</v>
      </c>
      <c r="F364">
        <v>9.49</v>
      </c>
      <c r="J364">
        <v>9.49</v>
      </c>
      <c r="U364">
        <v>9.49</v>
      </c>
      <c r="V364">
        <v>9.4974360000000004</v>
      </c>
      <c r="W364">
        <v>-7.2999999999999996E-4</v>
      </c>
      <c r="X364">
        <v>0</v>
      </c>
      <c r="Y364">
        <v>1.6670000000000001E-3</v>
      </c>
      <c r="Z364">
        <v>-2.1999999999999999E-5</v>
      </c>
      <c r="AA364">
        <v>3</v>
      </c>
    </row>
    <row r="365" spans="1:38" x14ac:dyDescent="0.3">
      <c r="A365" t="s">
        <v>0</v>
      </c>
      <c r="B365" s="1">
        <v>42674</v>
      </c>
      <c r="C365" s="2">
        <v>0.68967194444444446</v>
      </c>
      <c r="D365" t="s">
        <v>98</v>
      </c>
      <c r="E365" t="s">
        <v>108</v>
      </c>
      <c r="F365">
        <v>9.49</v>
      </c>
      <c r="G365">
        <v>102.108037</v>
      </c>
      <c r="H365">
        <v>29.3</v>
      </c>
      <c r="AK365">
        <v>0.15</v>
      </c>
      <c r="AL365">
        <v>-100</v>
      </c>
    </row>
    <row r="366" spans="1:38" x14ac:dyDescent="0.3">
      <c r="A366" t="s">
        <v>0</v>
      </c>
      <c r="B366" s="1">
        <v>42674</v>
      </c>
      <c r="C366" s="2">
        <v>0.68967403935185179</v>
      </c>
      <c r="D366" t="s">
        <v>98</v>
      </c>
      <c r="E366" t="s">
        <v>46</v>
      </c>
      <c r="F366">
        <v>9.5</v>
      </c>
      <c r="J366">
        <v>9.5</v>
      </c>
      <c r="U366">
        <v>9.5</v>
      </c>
      <c r="V366">
        <v>9.4968020000000006</v>
      </c>
      <c r="W366">
        <v>-8.7699999999999996E-4</v>
      </c>
      <c r="X366">
        <v>-3.333E-3</v>
      </c>
      <c r="Y366">
        <v>-1.6670000000000001E-3</v>
      </c>
      <c r="Z366">
        <v>-3.1000000000000001E-5</v>
      </c>
      <c r="AA366">
        <v>3</v>
      </c>
    </row>
    <row r="367" spans="1:38" x14ac:dyDescent="0.3">
      <c r="A367" t="s">
        <v>0</v>
      </c>
      <c r="B367" s="1">
        <v>42674</v>
      </c>
      <c r="C367" s="2">
        <v>0.68970726851851849</v>
      </c>
      <c r="D367" t="s">
        <v>98</v>
      </c>
      <c r="E367" t="s">
        <v>108</v>
      </c>
      <c r="F367">
        <v>9.5</v>
      </c>
      <c r="G367">
        <v>102.10565099999999</v>
      </c>
      <c r="H367">
        <v>29.3</v>
      </c>
      <c r="AK367">
        <v>0.15</v>
      </c>
      <c r="AL367">
        <v>-100</v>
      </c>
    </row>
    <row r="368" spans="1:38" x14ac:dyDescent="0.3">
      <c r="A368" t="s">
        <v>0</v>
      </c>
      <c r="B368" s="1">
        <v>42674</v>
      </c>
      <c r="C368" s="2">
        <v>0.68970936342592593</v>
      </c>
      <c r="D368" t="s">
        <v>98</v>
      </c>
      <c r="E368" t="s">
        <v>46</v>
      </c>
      <c r="F368">
        <v>9.49</v>
      </c>
      <c r="J368">
        <v>9.49</v>
      </c>
      <c r="U368">
        <v>9.49</v>
      </c>
      <c r="V368">
        <v>9.4964790000000008</v>
      </c>
      <c r="W368">
        <v>-7.7899999999999996E-4</v>
      </c>
      <c r="X368">
        <v>3.333E-3</v>
      </c>
      <c r="Y368">
        <v>0</v>
      </c>
      <c r="Z368">
        <v>-4.3000000000000002E-5</v>
      </c>
      <c r="AA368">
        <v>3</v>
      </c>
    </row>
    <row r="369" spans="1:38" x14ac:dyDescent="0.3">
      <c r="A369" t="s">
        <v>0</v>
      </c>
      <c r="B369" s="1">
        <v>42674</v>
      </c>
      <c r="C369" s="2">
        <v>0.68974256944444445</v>
      </c>
      <c r="D369" t="s">
        <v>98</v>
      </c>
      <c r="E369" t="s">
        <v>108</v>
      </c>
      <c r="F369">
        <v>9.49</v>
      </c>
      <c r="G369">
        <v>102.105203</v>
      </c>
      <c r="H369">
        <v>29.3</v>
      </c>
      <c r="AK369">
        <v>0.14874999999999999</v>
      </c>
      <c r="AL369">
        <v>-100</v>
      </c>
    </row>
    <row r="370" spans="1:38" x14ac:dyDescent="0.3">
      <c r="A370" t="s">
        <v>0</v>
      </c>
      <c r="B370" s="1">
        <v>42674</v>
      </c>
      <c r="C370" s="2">
        <v>0.6897560416666666</v>
      </c>
      <c r="D370" t="s">
        <v>98</v>
      </c>
      <c r="E370" t="s">
        <v>101</v>
      </c>
    </row>
    <row r="371" spans="1:38" x14ac:dyDescent="0.3">
      <c r="A371" t="s">
        <v>0</v>
      </c>
      <c r="B371" s="1">
        <v>42674</v>
      </c>
      <c r="C371" s="2">
        <v>0.68974466435185189</v>
      </c>
      <c r="D371" t="s">
        <v>98</v>
      </c>
      <c r="E371" t="s">
        <v>46</v>
      </c>
      <c r="F371">
        <v>9.5</v>
      </c>
      <c r="J371">
        <v>9.5</v>
      </c>
      <c r="U371">
        <v>9.5</v>
      </c>
      <c r="V371">
        <v>9.4956770000000006</v>
      </c>
      <c r="W371">
        <v>-4.9399999999999997E-4</v>
      </c>
      <c r="X371">
        <v>-3.333E-3</v>
      </c>
      <c r="Y371">
        <v>0</v>
      </c>
      <c r="Z371">
        <v>-5.5000000000000002E-5</v>
      </c>
      <c r="AA371">
        <v>3</v>
      </c>
    </row>
    <row r="372" spans="1:38" x14ac:dyDescent="0.3">
      <c r="A372" t="s">
        <v>0</v>
      </c>
      <c r="B372" s="1">
        <v>42674</v>
      </c>
      <c r="C372" s="2">
        <v>0.68975719907407418</v>
      </c>
      <c r="D372" t="s">
        <v>98</v>
      </c>
      <c r="E372" t="s">
        <v>47</v>
      </c>
      <c r="F372">
        <v>9.5</v>
      </c>
      <c r="P372" t="s">
        <v>48</v>
      </c>
    </row>
    <row r="373" spans="1:38" x14ac:dyDescent="0.3">
      <c r="A373" t="s">
        <v>0</v>
      </c>
      <c r="B373" s="1">
        <v>42674</v>
      </c>
      <c r="C373" s="2">
        <v>0.68977638888888892</v>
      </c>
      <c r="D373" t="s">
        <v>98</v>
      </c>
      <c r="E373" t="s">
        <v>67</v>
      </c>
      <c r="F373">
        <v>9.5</v>
      </c>
      <c r="O373" t="s">
        <v>68</v>
      </c>
    </row>
    <row r="374" spans="1:38" x14ac:dyDescent="0.3">
      <c r="A374" t="s">
        <v>0</v>
      </c>
      <c r="B374" s="1">
        <v>42674</v>
      </c>
      <c r="C374" s="2">
        <v>0.68977996527777774</v>
      </c>
      <c r="D374" t="s">
        <v>98</v>
      </c>
      <c r="E374" t="s">
        <v>67</v>
      </c>
      <c r="F374">
        <v>9.5</v>
      </c>
      <c r="O374" t="s">
        <v>120</v>
      </c>
    </row>
    <row r="375" spans="1:38" x14ac:dyDescent="0.3">
      <c r="A375" t="s">
        <v>0</v>
      </c>
      <c r="B375" s="1">
        <v>42674</v>
      </c>
      <c r="C375" s="2">
        <v>0.68978126157407404</v>
      </c>
      <c r="D375" t="s">
        <v>98</v>
      </c>
      <c r="E375" t="s">
        <v>102</v>
      </c>
    </row>
    <row r="376" spans="1:38" x14ac:dyDescent="0.3">
      <c r="A376" t="s">
        <v>0</v>
      </c>
      <c r="B376" s="1">
        <v>42674</v>
      </c>
      <c r="C376" s="2">
        <v>0.6897750231481482</v>
      </c>
      <c r="D376" t="s">
        <v>98</v>
      </c>
      <c r="E376" t="s">
        <v>103</v>
      </c>
      <c r="J376" t="s">
        <v>104</v>
      </c>
    </row>
    <row r="377" spans="1:38" x14ac:dyDescent="0.3">
      <c r="A377" t="s">
        <v>0</v>
      </c>
      <c r="B377" s="1">
        <v>42674</v>
      </c>
      <c r="C377" s="2">
        <v>0.68977634259259257</v>
      </c>
      <c r="D377" t="s">
        <v>98</v>
      </c>
      <c r="E377" t="s">
        <v>47</v>
      </c>
      <c r="F377">
        <v>9.5</v>
      </c>
      <c r="P377" t="s">
        <v>121</v>
      </c>
    </row>
    <row r="378" spans="1:38" x14ac:dyDescent="0.3">
      <c r="A378" t="s">
        <v>0</v>
      </c>
      <c r="B378" s="1">
        <v>42674</v>
      </c>
      <c r="C378" s="2">
        <v>0.68977635416666672</v>
      </c>
      <c r="D378" t="s">
        <v>98</v>
      </c>
      <c r="E378" t="s">
        <v>47</v>
      </c>
      <c r="F378">
        <v>9.5</v>
      </c>
      <c r="P378" t="s">
        <v>50</v>
      </c>
    </row>
    <row r="379" spans="1:38" x14ac:dyDescent="0.3">
      <c r="A379" t="s">
        <v>0</v>
      </c>
      <c r="B379" s="1">
        <v>42674</v>
      </c>
      <c r="C379" s="2">
        <v>0.68978629629629629</v>
      </c>
      <c r="D379" t="s">
        <v>98</v>
      </c>
      <c r="E379" t="s">
        <v>67</v>
      </c>
      <c r="F379">
        <v>9.5</v>
      </c>
      <c r="O379" t="s">
        <v>122</v>
      </c>
    </row>
    <row r="380" spans="1:38" x14ac:dyDescent="0.3">
      <c r="A380" t="s">
        <v>0</v>
      </c>
      <c r="B380" s="1">
        <v>42674</v>
      </c>
      <c r="C380" s="2">
        <v>0.68978752314814817</v>
      </c>
      <c r="D380" t="s">
        <v>98</v>
      </c>
      <c r="E380" t="s">
        <v>67</v>
      </c>
      <c r="F380">
        <v>9.5</v>
      </c>
    </row>
    <row r="381" spans="1:38" x14ac:dyDescent="0.3">
      <c r="A381" t="s">
        <v>0</v>
      </c>
      <c r="B381" s="1">
        <v>42674</v>
      </c>
      <c r="C381" s="2">
        <v>0.68978873842592592</v>
      </c>
      <c r="D381" t="s">
        <v>98</v>
      </c>
      <c r="E381" t="s">
        <v>67</v>
      </c>
      <c r="F381">
        <v>9.5</v>
      </c>
      <c r="O381" t="s">
        <v>71</v>
      </c>
    </row>
    <row r="382" spans="1:38" x14ac:dyDescent="0.3">
      <c r="A382" t="s">
        <v>0</v>
      </c>
      <c r="B382" s="1">
        <v>42674</v>
      </c>
      <c r="C382" s="2">
        <v>0.68978995370370377</v>
      </c>
      <c r="D382" t="s">
        <v>98</v>
      </c>
      <c r="E382" t="s">
        <v>67</v>
      </c>
      <c r="F382">
        <v>9.5</v>
      </c>
      <c r="O382" t="s">
        <v>72</v>
      </c>
    </row>
    <row r="383" spans="1:38" x14ac:dyDescent="0.3">
      <c r="A383" t="s">
        <v>0</v>
      </c>
      <c r="B383" s="1">
        <v>42674</v>
      </c>
      <c r="C383" s="2">
        <v>0.68979115740740748</v>
      </c>
      <c r="D383" t="s">
        <v>98</v>
      </c>
      <c r="E383" t="s">
        <v>67</v>
      </c>
      <c r="F383">
        <v>9.5</v>
      </c>
      <c r="O383" t="s">
        <v>73</v>
      </c>
    </row>
    <row r="384" spans="1:38" x14ac:dyDescent="0.3">
      <c r="A384" t="s">
        <v>0</v>
      </c>
      <c r="B384" s="1">
        <v>42674</v>
      </c>
      <c r="C384" s="2">
        <v>0.68979236111111109</v>
      </c>
      <c r="D384" t="s">
        <v>98</v>
      </c>
      <c r="E384" t="s">
        <v>67</v>
      </c>
      <c r="F384">
        <v>9.5</v>
      </c>
      <c r="O384" t="s">
        <v>74</v>
      </c>
    </row>
    <row r="385" spans="1:38" x14ac:dyDescent="0.3">
      <c r="A385" t="s">
        <v>0</v>
      </c>
      <c r="B385" s="1">
        <v>42674</v>
      </c>
      <c r="C385" s="2">
        <v>0.6897935648148148</v>
      </c>
      <c r="D385" t="s">
        <v>98</v>
      </c>
      <c r="E385" t="s">
        <v>108</v>
      </c>
      <c r="F385">
        <v>9.5</v>
      </c>
      <c r="G385">
        <v>102.107777</v>
      </c>
      <c r="H385">
        <v>29.3</v>
      </c>
      <c r="AK385">
        <v>0.19</v>
      </c>
      <c r="AL385">
        <v>-100</v>
      </c>
    </row>
    <row r="386" spans="1:38" x14ac:dyDescent="0.3">
      <c r="A386" t="s">
        <v>0</v>
      </c>
      <c r="B386" s="1">
        <v>42674</v>
      </c>
      <c r="C386" s="2">
        <v>0.6898111921296296</v>
      </c>
      <c r="D386" t="s">
        <v>98</v>
      </c>
      <c r="E386" t="s">
        <v>108</v>
      </c>
      <c r="F386">
        <v>9.5</v>
      </c>
      <c r="G386">
        <v>102.109537</v>
      </c>
      <c r="H386">
        <v>29.3</v>
      </c>
      <c r="AK386">
        <v>0.17249999999999999</v>
      </c>
      <c r="AL386">
        <v>-100</v>
      </c>
    </row>
    <row r="387" spans="1:38" x14ac:dyDescent="0.3">
      <c r="A387" t="s">
        <v>0</v>
      </c>
      <c r="B387" s="1">
        <v>42674</v>
      </c>
      <c r="C387" s="2">
        <v>0.68981633101851847</v>
      </c>
      <c r="D387" t="s">
        <v>98</v>
      </c>
      <c r="E387" t="s">
        <v>46</v>
      </c>
      <c r="F387">
        <v>9.49</v>
      </c>
      <c r="J387" t="s">
        <v>123</v>
      </c>
      <c r="U387">
        <v>9.49</v>
      </c>
      <c r="V387">
        <v>9.4943449999999991</v>
      </c>
      <c r="W387">
        <v>-1.36E-4</v>
      </c>
      <c r="X387">
        <v>3.333E-3</v>
      </c>
      <c r="Y387">
        <v>0</v>
      </c>
      <c r="Z387">
        <v>-6.3999999999999997E-5</v>
      </c>
      <c r="AA387">
        <v>3</v>
      </c>
    </row>
    <row r="388" spans="1:38" x14ac:dyDescent="0.3">
      <c r="A388" t="s">
        <v>0</v>
      </c>
      <c r="B388" s="1">
        <v>42674</v>
      </c>
      <c r="C388" s="2">
        <v>0.68984771990740734</v>
      </c>
      <c r="D388" t="s">
        <v>98</v>
      </c>
      <c r="E388" t="s">
        <v>108</v>
      </c>
      <c r="F388">
        <v>9.49</v>
      </c>
      <c r="G388">
        <v>102.10685700000001</v>
      </c>
      <c r="H388">
        <v>29.3</v>
      </c>
      <c r="AK388">
        <v>0.16875000000000001</v>
      </c>
      <c r="AL388">
        <v>-100</v>
      </c>
    </row>
    <row r="389" spans="1:38" x14ac:dyDescent="0.3">
      <c r="A389" t="s">
        <v>0</v>
      </c>
      <c r="B389" s="1">
        <v>42674</v>
      </c>
      <c r="C389" s="2">
        <v>0.68988165509259269</v>
      </c>
      <c r="D389" t="s">
        <v>98</v>
      </c>
      <c r="E389" t="s">
        <v>108</v>
      </c>
      <c r="F389">
        <v>9.49</v>
      </c>
      <c r="G389">
        <v>102.11057</v>
      </c>
      <c r="H389">
        <v>29.3</v>
      </c>
      <c r="AK389">
        <v>0.16625000000000001</v>
      </c>
      <c r="AL389">
        <v>-100</v>
      </c>
    </row>
    <row r="390" spans="1:38" x14ac:dyDescent="0.3">
      <c r="A390" t="s">
        <v>0</v>
      </c>
      <c r="B390" s="1">
        <v>42674</v>
      </c>
      <c r="C390" s="2">
        <v>0.6899168171296296</v>
      </c>
      <c r="D390" t="s">
        <v>98</v>
      </c>
      <c r="E390" t="s">
        <v>110</v>
      </c>
    </row>
    <row r="391" spans="1:38" x14ac:dyDescent="0.3">
      <c r="A391" t="s">
        <v>0</v>
      </c>
      <c r="B391" s="1">
        <v>42674</v>
      </c>
      <c r="C391" s="2">
        <v>0.68990806712962971</v>
      </c>
      <c r="D391" t="s">
        <v>98</v>
      </c>
      <c r="E391" t="s">
        <v>103</v>
      </c>
      <c r="J391" t="s">
        <v>111</v>
      </c>
    </row>
    <row r="392" spans="1:38" x14ac:dyDescent="0.3">
      <c r="A392" t="s">
        <v>0</v>
      </c>
      <c r="B392" s="1">
        <v>42674</v>
      </c>
      <c r="C392" s="2">
        <v>0.68991920138888885</v>
      </c>
      <c r="D392" t="s">
        <v>98</v>
      </c>
      <c r="E392" t="s">
        <v>108</v>
      </c>
      <c r="F392">
        <v>9.49</v>
      </c>
      <c r="G392">
        <v>102.10959699999999</v>
      </c>
      <c r="H392">
        <v>29.3</v>
      </c>
      <c r="AK392">
        <v>0.14874999999999999</v>
      </c>
      <c r="AL392">
        <v>-100</v>
      </c>
    </row>
    <row r="393" spans="1:38" x14ac:dyDescent="0.3">
      <c r="A393" t="s">
        <v>0</v>
      </c>
      <c r="B393" s="1">
        <v>42674</v>
      </c>
      <c r="C393" s="2">
        <v>0.68992864583333324</v>
      </c>
      <c r="D393" t="s">
        <v>98</v>
      </c>
      <c r="E393" t="s">
        <v>46</v>
      </c>
      <c r="F393">
        <v>9.5</v>
      </c>
      <c r="J393">
        <v>9.5</v>
      </c>
      <c r="U393">
        <v>9.5</v>
      </c>
      <c r="V393">
        <v>9.4937609999999992</v>
      </c>
      <c r="W393">
        <v>1.54E-4</v>
      </c>
      <c r="X393">
        <v>-3.333E-3</v>
      </c>
      <c r="Y393">
        <v>0</v>
      </c>
      <c r="Z393">
        <v>-6.9999999999999994E-5</v>
      </c>
      <c r="AA393">
        <v>3</v>
      </c>
    </row>
    <row r="394" spans="1:38" x14ac:dyDescent="0.3">
      <c r="A394" t="s">
        <v>0</v>
      </c>
      <c r="B394" s="1">
        <v>42674</v>
      </c>
      <c r="C394" s="2">
        <v>0.6899532986111111</v>
      </c>
      <c r="D394" t="s">
        <v>98</v>
      </c>
      <c r="E394" t="s">
        <v>108</v>
      </c>
      <c r="F394">
        <v>9.5</v>
      </c>
      <c r="G394">
        <v>102.11072299999999</v>
      </c>
      <c r="H394">
        <v>29.3</v>
      </c>
      <c r="AK394">
        <v>0.15125</v>
      </c>
      <c r="AL394">
        <v>-100</v>
      </c>
    </row>
    <row r="395" spans="1:38" x14ac:dyDescent="0.3">
      <c r="A395" t="s">
        <v>0</v>
      </c>
      <c r="B395" s="1">
        <v>42674</v>
      </c>
      <c r="C395" s="2">
        <v>0.68996335648148144</v>
      </c>
      <c r="D395" t="s">
        <v>98</v>
      </c>
      <c r="E395" t="s">
        <v>46</v>
      </c>
      <c r="F395">
        <v>9.51</v>
      </c>
      <c r="J395">
        <v>9.51</v>
      </c>
      <c r="U395">
        <v>9.51</v>
      </c>
      <c r="V395">
        <v>9.4942189999999993</v>
      </c>
      <c r="W395">
        <v>2.7900000000000001E-4</v>
      </c>
      <c r="X395">
        <v>-3.333E-3</v>
      </c>
      <c r="Y395">
        <v>-3.333E-3</v>
      </c>
      <c r="Z395">
        <v>-7.6000000000000004E-5</v>
      </c>
      <c r="AA395">
        <v>3</v>
      </c>
    </row>
    <row r="396" spans="1:38" x14ac:dyDescent="0.3">
      <c r="A396" t="s">
        <v>0</v>
      </c>
      <c r="B396" s="1">
        <v>42674</v>
      </c>
      <c r="C396" s="2">
        <v>0.68998856481481485</v>
      </c>
      <c r="D396" t="s">
        <v>98</v>
      </c>
      <c r="E396" t="s">
        <v>108</v>
      </c>
      <c r="F396">
        <v>9.51</v>
      </c>
      <c r="G396">
        <v>102.10753800000001</v>
      </c>
      <c r="H396">
        <v>29.3</v>
      </c>
      <c r="AK396">
        <v>0.15</v>
      </c>
      <c r="AL396">
        <v>-100</v>
      </c>
    </row>
    <row r="397" spans="1:38" x14ac:dyDescent="0.3">
      <c r="A397" t="s">
        <v>0</v>
      </c>
      <c r="B397" s="1">
        <v>42674</v>
      </c>
      <c r="C397" s="2">
        <v>0.68999809027777781</v>
      </c>
      <c r="D397" t="s">
        <v>98</v>
      </c>
      <c r="E397" t="s">
        <v>46</v>
      </c>
      <c r="F397">
        <v>9.49</v>
      </c>
      <c r="J397">
        <v>9.49</v>
      </c>
      <c r="U397">
        <v>9.49</v>
      </c>
      <c r="V397">
        <v>9.4948230000000002</v>
      </c>
      <c r="W397">
        <v>2.6400000000000002E-4</v>
      </c>
      <c r="X397">
        <v>6.6670000000000002E-3</v>
      </c>
      <c r="Y397">
        <v>1.6670000000000001E-3</v>
      </c>
      <c r="Z397">
        <v>-8.0000000000000007E-5</v>
      </c>
      <c r="AA397">
        <v>3</v>
      </c>
    </row>
    <row r="398" spans="1:38" x14ac:dyDescent="0.3">
      <c r="A398" t="s">
        <v>0</v>
      </c>
      <c r="B398" s="1">
        <v>42674</v>
      </c>
      <c r="C398" s="2">
        <v>0.69002384259259264</v>
      </c>
      <c r="D398" t="s">
        <v>98</v>
      </c>
      <c r="E398" t="s">
        <v>108</v>
      </c>
      <c r="F398">
        <v>9.49</v>
      </c>
      <c r="G398">
        <v>102.107699</v>
      </c>
      <c r="H398">
        <v>29.3</v>
      </c>
      <c r="AK398">
        <v>0.15</v>
      </c>
      <c r="AL398">
        <v>-100</v>
      </c>
    </row>
    <row r="399" spans="1:38" x14ac:dyDescent="0.3">
      <c r="A399" t="s">
        <v>0</v>
      </c>
      <c r="B399" s="1">
        <v>42674</v>
      </c>
      <c r="C399" s="2">
        <v>0.69003280092592589</v>
      </c>
      <c r="D399" t="s">
        <v>98</v>
      </c>
      <c r="E399" t="s">
        <v>46</v>
      </c>
      <c r="F399">
        <v>9.51</v>
      </c>
      <c r="J399">
        <v>9.51</v>
      </c>
      <c r="U399">
        <v>9.51</v>
      </c>
      <c r="V399">
        <v>9.495438</v>
      </c>
      <c r="W399">
        <v>1.8699999999999999E-4</v>
      </c>
      <c r="X399">
        <v>-6.6670000000000002E-3</v>
      </c>
      <c r="Y399">
        <v>0</v>
      </c>
      <c r="Z399">
        <v>-8.3999999999999995E-5</v>
      </c>
      <c r="AA399">
        <v>3</v>
      </c>
    </row>
    <row r="400" spans="1:38" x14ac:dyDescent="0.3">
      <c r="A400" t="s">
        <v>0</v>
      </c>
      <c r="B400" s="1">
        <v>42674</v>
      </c>
      <c r="C400" s="2">
        <v>0.69005912037037032</v>
      </c>
      <c r="D400" t="s">
        <v>98</v>
      </c>
      <c r="E400" t="s">
        <v>108</v>
      </c>
      <c r="F400">
        <v>9.51</v>
      </c>
      <c r="G400">
        <v>102.109405</v>
      </c>
      <c r="H400">
        <v>29.3</v>
      </c>
      <c r="AK400">
        <v>0.15</v>
      </c>
      <c r="AL400">
        <v>-100</v>
      </c>
    </row>
    <row r="401" spans="1:38" x14ac:dyDescent="0.3">
      <c r="A401" t="s">
        <v>0</v>
      </c>
      <c r="B401" s="1">
        <v>42674</v>
      </c>
      <c r="C401" s="2">
        <v>0.69006752314814823</v>
      </c>
      <c r="D401" t="s">
        <v>98</v>
      </c>
      <c r="E401" t="s">
        <v>46</v>
      </c>
      <c r="F401">
        <v>9.48</v>
      </c>
      <c r="J401">
        <v>9.48</v>
      </c>
      <c r="U401">
        <v>9.48</v>
      </c>
      <c r="V401">
        <v>9.4968439999999994</v>
      </c>
      <c r="W401">
        <v>7.7000000000000001E-5</v>
      </c>
      <c r="X401">
        <v>0.01</v>
      </c>
      <c r="Y401">
        <v>1.6670000000000001E-3</v>
      </c>
      <c r="Z401">
        <v>-8.6000000000000003E-5</v>
      </c>
      <c r="AA401">
        <v>3</v>
      </c>
    </row>
    <row r="402" spans="1:38" x14ac:dyDescent="0.3">
      <c r="A402" t="s">
        <v>0</v>
      </c>
      <c r="B402" s="1">
        <v>42674</v>
      </c>
      <c r="C402" s="2">
        <v>0.69009437500000004</v>
      </c>
      <c r="D402" t="s">
        <v>98</v>
      </c>
      <c r="E402" t="s">
        <v>108</v>
      </c>
      <c r="F402">
        <v>9.48</v>
      </c>
      <c r="G402">
        <v>102.109562</v>
      </c>
      <c r="H402">
        <v>29.3</v>
      </c>
      <c r="AK402">
        <v>0.15</v>
      </c>
      <c r="AL402">
        <v>-100</v>
      </c>
    </row>
    <row r="403" spans="1:38" x14ac:dyDescent="0.3">
      <c r="A403" t="s">
        <v>0</v>
      </c>
      <c r="B403" s="1">
        <v>42674</v>
      </c>
      <c r="C403" s="2">
        <v>0.69010224537037035</v>
      </c>
      <c r="D403" t="s">
        <v>98</v>
      </c>
      <c r="E403" t="s">
        <v>46</v>
      </c>
      <c r="F403">
        <v>9.5</v>
      </c>
      <c r="J403">
        <v>9.5</v>
      </c>
      <c r="U403">
        <v>9.5</v>
      </c>
      <c r="V403">
        <v>9.4989360000000005</v>
      </c>
      <c r="W403">
        <v>-8.5000000000000006E-5</v>
      </c>
      <c r="X403">
        <v>-6.6670000000000002E-3</v>
      </c>
      <c r="Y403">
        <v>1.6670000000000001E-3</v>
      </c>
      <c r="Z403">
        <v>-8.7999999999999998E-5</v>
      </c>
      <c r="AA403">
        <v>3</v>
      </c>
    </row>
    <row r="404" spans="1:38" x14ac:dyDescent="0.3">
      <c r="A404" t="s">
        <v>0</v>
      </c>
      <c r="B404" s="1">
        <v>42674</v>
      </c>
      <c r="C404" s="2">
        <v>0.69012833333333334</v>
      </c>
      <c r="D404" t="s">
        <v>98</v>
      </c>
      <c r="E404" t="s">
        <v>66</v>
      </c>
      <c r="K404">
        <v>793.07006799999999</v>
      </c>
      <c r="L404">
        <v>20.891667000000002</v>
      </c>
      <c r="M404">
        <v>13.680023</v>
      </c>
      <c r="N404">
        <v>21.093494</v>
      </c>
    </row>
    <row r="405" spans="1:38" x14ac:dyDescent="0.3">
      <c r="A405" t="s">
        <v>0</v>
      </c>
      <c r="B405" s="1">
        <v>42674</v>
      </c>
      <c r="C405" s="2">
        <v>0.69013190972222216</v>
      </c>
      <c r="D405" t="s">
        <v>98</v>
      </c>
      <c r="E405" t="s">
        <v>108</v>
      </c>
      <c r="F405">
        <v>9.5</v>
      </c>
      <c r="G405">
        <v>102.108413</v>
      </c>
      <c r="H405">
        <v>29.3</v>
      </c>
      <c r="AK405">
        <v>0.14874999999999999</v>
      </c>
      <c r="AL405">
        <v>-100</v>
      </c>
    </row>
    <row r="406" spans="1:38" x14ac:dyDescent="0.3">
      <c r="A406" t="s">
        <v>0</v>
      </c>
      <c r="B406" s="1">
        <v>42674</v>
      </c>
      <c r="C406" s="2">
        <v>0.69013766203703708</v>
      </c>
      <c r="D406" t="s">
        <v>98</v>
      </c>
      <c r="E406" t="s">
        <v>46</v>
      </c>
      <c r="F406">
        <v>9.5</v>
      </c>
      <c r="J406">
        <v>9.5</v>
      </c>
      <c r="U406">
        <v>9.5</v>
      </c>
      <c r="V406">
        <v>9.5001540000000002</v>
      </c>
      <c r="W406">
        <v>-2.7599999999999999E-4</v>
      </c>
      <c r="X406">
        <v>0</v>
      </c>
      <c r="Y406">
        <v>-3.333E-3</v>
      </c>
      <c r="Z406">
        <v>-8.7999999999999998E-5</v>
      </c>
      <c r="AA406">
        <v>3</v>
      </c>
    </row>
    <row r="407" spans="1:38" x14ac:dyDescent="0.3">
      <c r="A407" t="s">
        <v>0</v>
      </c>
      <c r="B407" s="1">
        <v>42674</v>
      </c>
      <c r="C407" s="2">
        <v>0.6901648958333334</v>
      </c>
      <c r="D407" t="s">
        <v>98</v>
      </c>
      <c r="E407" t="s">
        <v>108</v>
      </c>
      <c r="F407">
        <v>9.5</v>
      </c>
      <c r="G407">
        <v>102.10847</v>
      </c>
      <c r="H407">
        <v>29.3</v>
      </c>
      <c r="AK407">
        <v>0.16625000000000001</v>
      </c>
      <c r="AL407">
        <v>-100</v>
      </c>
    </row>
    <row r="408" spans="1:38" x14ac:dyDescent="0.3">
      <c r="A408" t="s">
        <v>0</v>
      </c>
      <c r="B408" s="1">
        <v>42674</v>
      </c>
      <c r="C408" s="2">
        <v>0.69017170138888895</v>
      </c>
      <c r="D408" t="s">
        <v>98</v>
      </c>
      <c r="E408" t="s">
        <v>46</v>
      </c>
      <c r="F408">
        <v>9.49</v>
      </c>
      <c r="J408">
        <v>9.49</v>
      </c>
      <c r="U408">
        <v>9.49</v>
      </c>
      <c r="V408">
        <v>9.4993210000000001</v>
      </c>
      <c r="W408">
        <v>-4.2299999999999998E-4</v>
      </c>
      <c r="X408">
        <v>3.333E-3</v>
      </c>
      <c r="Y408">
        <v>1.6670000000000001E-3</v>
      </c>
      <c r="Z408">
        <v>-8.3999999999999995E-5</v>
      </c>
      <c r="AA408">
        <v>3</v>
      </c>
    </row>
    <row r="409" spans="1:38" x14ac:dyDescent="0.3">
      <c r="A409" t="s">
        <v>0</v>
      </c>
      <c r="B409" s="1">
        <v>42674</v>
      </c>
      <c r="C409" s="2">
        <v>0.69020025462962964</v>
      </c>
      <c r="D409" t="s">
        <v>98</v>
      </c>
      <c r="E409" t="s">
        <v>108</v>
      </c>
      <c r="F409">
        <v>9.49</v>
      </c>
      <c r="G409">
        <v>102.10961500000001</v>
      </c>
      <c r="H409">
        <v>29.3</v>
      </c>
      <c r="AK409">
        <v>0.14749999999999999</v>
      </c>
      <c r="AL409">
        <v>-100</v>
      </c>
    </row>
    <row r="410" spans="1:38" x14ac:dyDescent="0.3">
      <c r="A410" t="s">
        <v>0</v>
      </c>
      <c r="B410" s="1">
        <v>42674</v>
      </c>
      <c r="C410" s="2">
        <v>0.69020642361111106</v>
      </c>
      <c r="D410" t="s">
        <v>98</v>
      </c>
      <c r="E410" t="s">
        <v>46</v>
      </c>
      <c r="F410">
        <v>9.5</v>
      </c>
      <c r="J410">
        <v>9.5</v>
      </c>
      <c r="U410">
        <v>9.5</v>
      </c>
      <c r="V410">
        <v>9.4971150000000009</v>
      </c>
      <c r="W410">
        <v>-4.4999999999999999E-4</v>
      </c>
      <c r="X410">
        <v>-3.333E-3</v>
      </c>
      <c r="Y410">
        <v>0</v>
      </c>
      <c r="Z410">
        <v>-7.7999999999999999E-5</v>
      </c>
      <c r="AA410">
        <v>3</v>
      </c>
    </row>
    <row r="411" spans="1:38" x14ac:dyDescent="0.3">
      <c r="A411" t="s">
        <v>0</v>
      </c>
      <c r="B411" s="1">
        <v>42674</v>
      </c>
      <c r="C411" s="2">
        <v>0.69023549768518511</v>
      </c>
      <c r="D411" t="s">
        <v>98</v>
      </c>
      <c r="E411" t="s">
        <v>108</v>
      </c>
      <c r="F411">
        <v>9.5</v>
      </c>
      <c r="G411">
        <v>102.107511</v>
      </c>
      <c r="H411">
        <v>29.3</v>
      </c>
      <c r="AK411">
        <v>0.15</v>
      </c>
      <c r="AL411">
        <v>-100</v>
      </c>
    </row>
    <row r="412" spans="1:38" x14ac:dyDescent="0.3">
      <c r="A412" t="s">
        <v>0</v>
      </c>
      <c r="B412" s="1">
        <v>42674</v>
      </c>
      <c r="C412" s="2">
        <v>0.69024126157407417</v>
      </c>
      <c r="D412" t="s">
        <v>98</v>
      </c>
      <c r="E412" t="s">
        <v>46</v>
      </c>
      <c r="F412">
        <v>9.48</v>
      </c>
      <c r="J412">
        <v>9.48</v>
      </c>
      <c r="U412">
        <v>9.48</v>
      </c>
      <c r="V412">
        <v>9.4954079999999994</v>
      </c>
      <c r="W412">
        <v>-3.0400000000000002E-4</v>
      </c>
      <c r="X412">
        <v>6.6670000000000002E-3</v>
      </c>
      <c r="Y412">
        <v>1.6670000000000001E-3</v>
      </c>
      <c r="Z412">
        <v>-7.2999999999999999E-5</v>
      </c>
      <c r="AA412">
        <v>3</v>
      </c>
    </row>
    <row r="413" spans="1:38" x14ac:dyDescent="0.3">
      <c r="A413" t="s">
        <v>0</v>
      </c>
      <c r="B413" s="1">
        <v>42674</v>
      </c>
      <c r="C413" s="2">
        <v>0.69027082175925925</v>
      </c>
      <c r="D413" t="s">
        <v>98</v>
      </c>
      <c r="E413" t="s">
        <v>108</v>
      </c>
      <c r="F413">
        <v>9.48</v>
      </c>
      <c r="G413">
        <v>102.11186499999999</v>
      </c>
      <c r="H413">
        <v>29.3</v>
      </c>
      <c r="AK413">
        <v>0.14874999999999999</v>
      </c>
      <c r="AL413">
        <v>-100</v>
      </c>
    </row>
    <row r="414" spans="1:38" x14ac:dyDescent="0.3">
      <c r="A414" t="s">
        <v>0</v>
      </c>
      <c r="B414" s="1">
        <v>42674</v>
      </c>
      <c r="C414" s="2">
        <v>0.69027656249999991</v>
      </c>
      <c r="D414" t="s">
        <v>98</v>
      </c>
      <c r="E414" t="s">
        <v>46</v>
      </c>
      <c r="F414">
        <v>9.48</v>
      </c>
      <c r="J414">
        <v>9.48</v>
      </c>
      <c r="U414">
        <v>9.48</v>
      </c>
      <c r="V414">
        <v>9.4952190000000005</v>
      </c>
      <c r="W414">
        <v>-1.4E-5</v>
      </c>
      <c r="X414">
        <v>0</v>
      </c>
      <c r="Y414">
        <v>3.333E-3</v>
      </c>
      <c r="Z414">
        <v>-6.9999999999999994E-5</v>
      </c>
      <c r="AA414">
        <v>3</v>
      </c>
    </row>
    <row r="415" spans="1:38" x14ac:dyDescent="0.3">
      <c r="A415" t="s">
        <v>0</v>
      </c>
      <c r="B415" s="1">
        <v>42674</v>
      </c>
      <c r="C415" s="2">
        <v>0.69030615740740731</v>
      </c>
      <c r="D415" t="s">
        <v>98</v>
      </c>
      <c r="E415" t="s">
        <v>108</v>
      </c>
      <c r="F415">
        <v>9.48</v>
      </c>
      <c r="G415">
        <v>102.108394</v>
      </c>
      <c r="H415">
        <v>29.3</v>
      </c>
      <c r="AK415">
        <v>0.14624999999999999</v>
      </c>
      <c r="AL415">
        <v>-100</v>
      </c>
    </row>
    <row r="416" spans="1:38" x14ac:dyDescent="0.3">
      <c r="A416" t="s">
        <v>0</v>
      </c>
      <c r="B416" s="1">
        <v>42674</v>
      </c>
      <c r="C416" s="2">
        <v>0.69031057870370371</v>
      </c>
      <c r="D416" t="s">
        <v>98</v>
      </c>
      <c r="E416" t="s">
        <v>46</v>
      </c>
      <c r="F416">
        <v>9.48</v>
      </c>
      <c r="J416">
        <v>9.48</v>
      </c>
      <c r="U416">
        <v>9.48</v>
      </c>
      <c r="V416">
        <v>9.4953939999999992</v>
      </c>
      <c r="W416">
        <v>2.7099999999999997E-4</v>
      </c>
      <c r="X416">
        <v>0</v>
      </c>
      <c r="Y416">
        <v>0</v>
      </c>
      <c r="Z416">
        <v>-7.1000000000000005E-5</v>
      </c>
      <c r="AA416">
        <v>3</v>
      </c>
    </row>
    <row r="417" spans="1:38" x14ac:dyDescent="0.3">
      <c r="A417" t="s">
        <v>0</v>
      </c>
      <c r="B417" s="1">
        <v>42674</v>
      </c>
      <c r="C417" s="2">
        <v>0.69034144675925935</v>
      </c>
      <c r="D417" t="s">
        <v>98</v>
      </c>
      <c r="E417" t="s">
        <v>108</v>
      </c>
      <c r="F417">
        <v>9.48</v>
      </c>
      <c r="G417">
        <v>102.110013</v>
      </c>
      <c r="H417">
        <v>29.3</v>
      </c>
      <c r="AK417">
        <v>0.14749999999999999</v>
      </c>
      <c r="AL417">
        <v>-100</v>
      </c>
    </row>
    <row r="418" spans="1:38" x14ac:dyDescent="0.3">
      <c r="A418" t="s">
        <v>0</v>
      </c>
      <c r="B418" s="1">
        <v>42674</v>
      </c>
      <c r="C418" s="2">
        <v>0.69034530092592583</v>
      </c>
      <c r="D418" t="s">
        <v>98</v>
      </c>
      <c r="E418" t="s">
        <v>46</v>
      </c>
      <c r="F418">
        <v>9.49</v>
      </c>
      <c r="J418">
        <v>9.49</v>
      </c>
      <c r="U418">
        <v>9.49</v>
      </c>
      <c r="V418">
        <v>9.4940599999999993</v>
      </c>
      <c r="W418">
        <v>3.8900000000000002E-4</v>
      </c>
      <c r="X418">
        <v>-3.333E-3</v>
      </c>
      <c r="Y418">
        <v>-1.6670000000000001E-3</v>
      </c>
      <c r="Z418">
        <v>-7.1000000000000005E-5</v>
      </c>
      <c r="AA418">
        <v>3</v>
      </c>
    </row>
    <row r="419" spans="1:38" x14ac:dyDescent="0.3">
      <c r="A419" t="s">
        <v>0</v>
      </c>
      <c r="B419" s="1">
        <v>42674</v>
      </c>
      <c r="C419" s="2">
        <v>0.69037670138888885</v>
      </c>
      <c r="D419" t="s">
        <v>98</v>
      </c>
      <c r="E419" t="s">
        <v>108</v>
      </c>
      <c r="F419">
        <v>9.49</v>
      </c>
      <c r="G419">
        <v>102.10859600000001</v>
      </c>
      <c r="H419">
        <v>29.3</v>
      </c>
      <c r="AK419">
        <v>0.16875000000000001</v>
      </c>
      <c r="AL419">
        <v>-100</v>
      </c>
    </row>
    <row r="420" spans="1:38" x14ac:dyDescent="0.3">
      <c r="A420" t="s">
        <v>0</v>
      </c>
      <c r="B420" s="1">
        <v>42674</v>
      </c>
      <c r="C420" s="2">
        <v>0.69038002314814817</v>
      </c>
      <c r="D420" t="s">
        <v>98</v>
      </c>
      <c r="E420" t="s">
        <v>46</v>
      </c>
      <c r="F420">
        <v>9.5</v>
      </c>
      <c r="J420">
        <v>9.5</v>
      </c>
      <c r="U420">
        <v>9.5</v>
      </c>
      <c r="V420">
        <v>9.4906349999999993</v>
      </c>
      <c r="W420">
        <v>3.39E-4</v>
      </c>
      <c r="X420">
        <v>-3.333E-3</v>
      </c>
      <c r="Y420">
        <v>-3.333E-3</v>
      </c>
      <c r="Z420">
        <v>-6.7000000000000002E-5</v>
      </c>
      <c r="AA420">
        <v>3</v>
      </c>
    </row>
    <row r="421" spans="1:38" x14ac:dyDescent="0.3">
      <c r="A421" t="s">
        <v>0</v>
      </c>
      <c r="B421" s="1">
        <v>42674</v>
      </c>
      <c r="C421" s="2">
        <v>0.69041197916666663</v>
      </c>
      <c r="D421" t="s">
        <v>98</v>
      </c>
      <c r="E421" t="s">
        <v>108</v>
      </c>
      <c r="F421">
        <v>9.5</v>
      </c>
      <c r="G421">
        <v>102.109112</v>
      </c>
      <c r="H421">
        <v>29.3</v>
      </c>
      <c r="AK421">
        <v>0.17</v>
      </c>
      <c r="AL421">
        <v>-100</v>
      </c>
    </row>
    <row r="422" spans="1:38" x14ac:dyDescent="0.3">
      <c r="A422" t="s">
        <v>0</v>
      </c>
      <c r="B422" s="1">
        <v>42674</v>
      </c>
      <c r="C422" s="2">
        <v>0.69041475694444443</v>
      </c>
      <c r="D422" t="s">
        <v>98</v>
      </c>
      <c r="E422" t="s">
        <v>46</v>
      </c>
      <c r="F422">
        <v>9.48</v>
      </c>
      <c r="J422">
        <v>9.48</v>
      </c>
      <c r="U422">
        <v>9.48</v>
      </c>
      <c r="V422">
        <v>9.4863459999999993</v>
      </c>
      <c r="W422">
        <v>2.99E-4</v>
      </c>
      <c r="X422">
        <v>6.6670000000000002E-3</v>
      </c>
      <c r="Y422">
        <v>1.6670000000000001E-3</v>
      </c>
      <c r="Z422">
        <v>-6.0000000000000002E-5</v>
      </c>
      <c r="AA422">
        <v>3</v>
      </c>
    </row>
    <row r="423" spans="1:38" x14ac:dyDescent="0.3">
      <c r="A423" t="s">
        <v>0</v>
      </c>
      <c r="B423" s="1">
        <v>42674</v>
      </c>
      <c r="C423" s="2">
        <v>0.69044725694444453</v>
      </c>
      <c r="D423" t="s">
        <v>98</v>
      </c>
      <c r="E423" t="s">
        <v>108</v>
      </c>
      <c r="F423">
        <v>9.48</v>
      </c>
      <c r="G423">
        <v>102.10866799999999</v>
      </c>
      <c r="H423">
        <v>29.3</v>
      </c>
      <c r="AK423">
        <v>0.16875000000000001</v>
      </c>
      <c r="AL423">
        <v>-100</v>
      </c>
    </row>
    <row r="424" spans="1:38" x14ac:dyDescent="0.3">
      <c r="A424" t="s">
        <v>0</v>
      </c>
      <c r="B424" s="1">
        <v>42674</v>
      </c>
      <c r="C424" s="2">
        <v>0.69045048611111115</v>
      </c>
      <c r="D424" t="s">
        <v>98</v>
      </c>
      <c r="E424" t="s">
        <v>101</v>
      </c>
    </row>
    <row r="425" spans="1:38" x14ac:dyDescent="0.3">
      <c r="A425" t="s">
        <v>0</v>
      </c>
      <c r="B425" s="1">
        <v>42674</v>
      </c>
      <c r="C425" s="2">
        <v>0.69044946759259263</v>
      </c>
      <c r="D425" t="s">
        <v>98</v>
      </c>
      <c r="E425" t="s">
        <v>46</v>
      </c>
      <c r="F425">
        <v>9.49</v>
      </c>
      <c r="J425">
        <v>9.49</v>
      </c>
      <c r="U425">
        <v>9.49</v>
      </c>
      <c r="V425">
        <v>9.4838269999999998</v>
      </c>
      <c r="W425">
        <v>4.55E-4</v>
      </c>
      <c r="X425">
        <v>-3.333E-3</v>
      </c>
      <c r="Y425">
        <v>1.6670000000000001E-3</v>
      </c>
      <c r="Z425">
        <v>-5.1999999999999997E-5</v>
      </c>
      <c r="AA425">
        <v>3</v>
      </c>
    </row>
    <row r="426" spans="1:38" x14ac:dyDescent="0.3">
      <c r="A426" t="s">
        <v>0</v>
      </c>
      <c r="B426" s="1">
        <v>42674</v>
      </c>
      <c r="C426" s="2">
        <v>0.69045054398148142</v>
      </c>
      <c r="D426" t="s">
        <v>98</v>
      </c>
      <c r="E426" t="s">
        <v>47</v>
      </c>
      <c r="F426">
        <v>9.49</v>
      </c>
      <c r="P426" t="s">
        <v>48</v>
      </c>
    </row>
    <row r="427" spans="1:38" x14ac:dyDescent="0.3">
      <c r="A427" t="s">
        <v>0</v>
      </c>
      <c r="B427" s="1">
        <v>42674</v>
      </c>
      <c r="C427" s="2">
        <v>0.69048127314814811</v>
      </c>
      <c r="D427" t="s">
        <v>98</v>
      </c>
      <c r="E427" t="s">
        <v>67</v>
      </c>
      <c r="F427">
        <v>9.49</v>
      </c>
      <c r="O427" t="s">
        <v>68</v>
      </c>
    </row>
    <row r="428" spans="1:38" x14ac:dyDescent="0.3">
      <c r="A428" t="s">
        <v>0</v>
      </c>
      <c r="B428" s="1">
        <v>42674</v>
      </c>
      <c r="C428" s="2">
        <v>0.69048482638888886</v>
      </c>
      <c r="D428" t="s">
        <v>98</v>
      </c>
      <c r="E428" t="s">
        <v>67</v>
      </c>
      <c r="F428">
        <v>9.49</v>
      </c>
      <c r="O428" t="s">
        <v>124</v>
      </c>
    </row>
    <row r="429" spans="1:38" x14ac:dyDescent="0.3">
      <c r="A429" t="s">
        <v>0</v>
      </c>
      <c r="B429" s="1">
        <v>42674</v>
      </c>
      <c r="C429" s="2">
        <v>0.69046986111111108</v>
      </c>
      <c r="D429" t="s">
        <v>98</v>
      </c>
      <c r="E429" t="s">
        <v>47</v>
      </c>
      <c r="F429">
        <v>9.49</v>
      </c>
      <c r="P429" t="s">
        <v>125</v>
      </c>
    </row>
    <row r="430" spans="1:38" x14ac:dyDescent="0.3">
      <c r="A430" t="s">
        <v>0</v>
      </c>
      <c r="B430" s="1">
        <v>42674</v>
      </c>
      <c r="C430" s="2">
        <v>0.69046990740740732</v>
      </c>
      <c r="D430" t="s">
        <v>98</v>
      </c>
      <c r="E430" t="s">
        <v>47</v>
      </c>
      <c r="F430">
        <v>9.49</v>
      </c>
      <c r="P430" t="s">
        <v>50</v>
      </c>
    </row>
    <row r="431" spans="1:38" x14ac:dyDescent="0.3">
      <c r="A431" t="s">
        <v>0</v>
      </c>
      <c r="B431" s="1">
        <v>42674</v>
      </c>
      <c r="C431" s="2">
        <v>0.69048872685185181</v>
      </c>
      <c r="D431" t="s">
        <v>98</v>
      </c>
      <c r="E431" t="s">
        <v>67</v>
      </c>
      <c r="F431">
        <v>9.49</v>
      </c>
      <c r="O431" t="s">
        <v>126</v>
      </c>
    </row>
    <row r="432" spans="1:38" x14ac:dyDescent="0.3">
      <c r="A432" t="s">
        <v>0</v>
      </c>
      <c r="B432" s="1">
        <v>42674</v>
      </c>
      <c r="C432" s="2">
        <v>0.69048994212962966</v>
      </c>
      <c r="D432" t="s">
        <v>98</v>
      </c>
      <c r="E432" t="s">
        <v>67</v>
      </c>
      <c r="F432">
        <v>9.49</v>
      </c>
    </row>
    <row r="433" spans="1:38" x14ac:dyDescent="0.3">
      <c r="A433" t="s">
        <v>0</v>
      </c>
      <c r="B433" s="1">
        <v>42674</v>
      </c>
      <c r="C433" s="2">
        <v>0.69049114583333326</v>
      </c>
      <c r="D433" t="s">
        <v>98</v>
      </c>
      <c r="E433" t="s">
        <v>67</v>
      </c>
      <c r="F433">
        <v>9.49</v>
      </c>
      <c r="O433" t="s">
        <v>71</v>
      </c>
    </row>
    <row r="434" spans="1:38" x14ac:dyDescent="0.3">
      <c r="A434" t="s">
        <v>0</v>
      </c>
      <c r="B434" s="1">
        <v>42674</v>
      </c>
      <c r="C434" s="2">
        <v>0.69049237268518515</v>
      </c>
      <c r="D434" t="s">
        <v>98</v>
      </c>
      <c r="E434" t="s">
        <v>67</v>
      </c>
      <c r="F434">
        <v>9.49</v>
      </c>
      <c r="O434" t="s">
        <v>72</v>
      </c>
    </row>
    <row r="435" spans="1:38" x14ac:dyDescent="0.3">
      <c r="A435" t="s">
        <v>0</v>
      </c>
      <c r="B435" s="1">
        <v>42674</v>
      </c>
      <c r="C435" s="2">
        <v>0.69049357638888897</v>
      </c>
      <c r="D435" t="s">
        <v>98</v>
      </c>
      <c r="E435" t="s">
        <v>67</v>
      </c>
      <c r="F435">
        <v>9.49</v>
      </c>
      <c r="O435" t="s">
        <v>73</v>
      </c>
    </row>
    <row r="436" spans="1:38" x14ac:dyDescent="0.3">
      <c r="A436" t="s">
        <v>0</v>
      </c>
      <c r="B436" s="1">
        <v>42674</v>
      </c>
      <c r="C436" s="2">
        <v>0.69049478009259257</v>
      </c>
      <c r="D436" t="s">
        <v>98</v>
      </c>
      <c r="E436" t="s">
        <v>67</v>
      </c>
      <c r="F436">
        <v>9.49</v>
      </c>
      <c r="O436" t="s">
        <v>74</v>
      </c>
    </row>
    <row r="437" spans="1:38" x14ac:dyDescent="0.3">
      <c r="A437" t="s">
        <v>0</v>
      </c>
      <c r="B437" s="1">
        <v>42674</v>
      </c>
      <c r="C437" s="2">
        <v>0.69049607638888888</v>
      </c>
      <c r="D437" t="s">
        <v>98</v>
      </c>
      <c r="E437" t="s">
        <v>102</v>
      </c>
    </row>
    <row r="438" spans="1:38" x14ac:dyDescent="0.3">
      <c r="A438" t="s">
        <v>0</v>
      </c>
      <c r="B438" s="1">
        <v>42674</v>
      </c>
      <c r="C438" s="2">
        <v>0.69048126157407408</v>
      </c>
      <c r="D438" t="s">
        <v>98</v>
      </c>
      <c r="E438" t="s">
        <v>103</v>
      </c>
      <c r="J438" t="s">
        <v>104</v>
      </c>
    </row>
    <row r="439" spans="1:38" x14ac:dyDescent="0.3">
      <c r="A439" t="s">
        <v>0</v>
      </c>
      <c r="B439" s="1">
        <v>42674</v>
      </c>
      <c r="C439" s="2">
        <v>0.69050079861111113</v>
      </c>
      <c r="D439" t="s">
        <v>98</v>
      </c>
      <c r="E439" t="s">
        <v>108</v>
      </c>
      <c r="F439">
        <v>9.49</v>
      </c>
      <c r="G439">
        <v>102.108974</v>
      </c>
      <c r="H439">
        <v>29.3</v>
      </c>
      <c r="AK439">
        <v>0.17249999999999999</v>
      </c>
      <c r="AL439">
        <v>-100</v>
      </c>
    </row>
    <row r="440" spans="1:38" x14ac:dyDescent="0.3">
      <c r="A440" t="s">
        <v>0</v>
      </c>
      <c r="B440" s="1">
        <v>42674</v>
      </c>
      <c r="C440" s="2">
        <v>0.69051371527777772</v>
      </c>
      <c r="D440" t="s">
        <v>98</v>
      </c>
      <c r="E440" t="s">
        <v>108</v>
      </c>
      <c r="F440">
        <v>9.49</v>
      </c>
      <c r="G440">
        <v>102.108974</v>
      </c>
      <c r="H440">
        <v>29.3</v>
      </c>
      <c r="AK440">
        <v>0.17249999999999999</v>
      </c>
      <c r="AL440">
        <v>-100</v>
      </c>
    </row>
    <row r="441" spans="1:38" x14ac:dyDescent="0.3">
      <c r="A441" t="s">
        <v>0</v>
      </c>
      <c r="B441" s="1">
        <v>42674</v>
      </c>
      <c r="C441" s="2">
        <v>0.69052232638888889</v>
      </c>
      <c r="D441" t="s">
        <v>98</v>
      </c>
      <c r="E441" t="s">
        <v>46</v>
      </c>
      <c r="F441">
        <v>9.49</v>
      </c>
      <c r="J441" t="s">
        <v>127</v>
      </c>
      <c r="U441">
        <v>9.49</v>
      </c>
      <c r="V441">
        <v>9.4848250000000007</v>
      </c>
      <c r="W441">
        <v>7.67E-4</v>
      </c>
      <c r="X441">
        <v>0</v>
      </c>
      <c r="Y441">
        <v>-1.6670000000000001E-3</v>
      </c>
      <c r="Z441">
        <v>-4.5000000000000003E-5</v>
      </c>
      <c r="AA441">
        <v>3</v>
      </c>
    </row>
    <row r="442" spans="1:38" x14ac:dyDescent="0.3">
      <c r="A442" t="s">
        <v>0</v>
      </c>
      <c r="B442" s="1">
        <v>42674</v>
      </c>
      <c r="C442" s="2">
        <v>0.69055258101851846</v>
      </c>
      <c r="D442" t="s">
        <v>98</v>
      </c>
      <c r="E442" t="s">
        <v>108</v>
      </c>
      <c r="F442">
        <v>9.49</v>
      </c>
      <c r="G442">
        <v>102.104828</v>
      </c>
      <c r="H442">
        <v>29.3</v>
      </c>
      <c r="AK442">
        <v>0.14749999999999999</v>
      </c>
      <c r="AL442">
        <v>-100</v>
      </c>
    </row>
    <row r="443" spans="1:38" x14ac:dyDescent="0.3">
      <c r="A443" t="s">
        <v>0</v>
      </c>
      <c r="B443" s="1">
        <v>42674</v>
      </c>
      <c r="C443" s="2">
        <v>0.69058651620370382</v>
      </c>
      <c r="D443" t="s">
        <v>98</v>
      </c>
      <c r="E443" t="s">
        <v>108</v>
      </c>
      <c r="F443">
        <v>9.49</v>
      </c>
      <c r="G443">
        <v>102.107041</v>
      </c>
      <c r="H443">
        <v>29.3</v>
      </c>
      <c r="AK443">
        <v>0.1575</v>
      </c>
      <c r="AL443">
        <v>-100</v>
      </c>
    </row>
    <row r="444" spans="1:38" x14ac:dyDescent="0.3">
      <c r="A444" t="s">
        <v>0</v>
      </c>
      <c r="B444" s="1">
        <v>42674</v>
      </c>
      <c r="C444" s="2">
        <v>0.6906217013888889</v>
      </c>
      <c r="D444" t="s">
        <v>98</v>
      </c>
      <c r="E444" t="s">
        <v>110</v>
      </c>
    </row>
    <row r="445" spans="1:38" x14ac:dyDescent="0.3">
      <c r="A445" t="s">
        <v>0</v>
      </c>
      <c r="B445" s="1">
        <v>42674</v>
      </c>
      <c r="C445" s="2">
        <v>0.69061408564814819</v>
      </c>
      <c r="D445" t="s">
        <v>98</v>
      </c>
      <c r="E445" t="s">
        <v>103</v>
      </c>
      <c r="J445" t="s">
        <v>111</v>
      </c>
    </row>
    <row r="446" spans="1:38" x14ac:dyDescent="0.3">
      <c r="A446" t="s">
        <v>0</v>
      </c>
      <c r="B446" s="1">
        <v>42674</v>
      </c>
      <c r="C446" s="2">
        <v>0.69062406249999997</v>
      </c>
      <c r="D446" t="s">
        <v>98</v>
      </c>
      <c r="E446" t="s">
        <v>108</v>
      </c>
      <c r="F446">
        <v>9.49</v>
      </c>
      <c r="G446">
        <v>102.109634</v>
      </c>
      <c r="H446">
        <v>29.3</v>
      </c>
      <c r="AK446">
        <v>0.16875000000000001</v>
      </c>
      <c r="AL446">
        <v>-100</v>
      </c>
    </row>
    <row r="447" spans="1:38" x14ac:dyDescent="0.3">
      <c r="A447" t="s">
        <v>0</v>
      </c>
      <c r="B447" s="1">
        <v>42674</v>
      </c>
      <c r="C447" s="2">
        <v>0.69063466435185183</v>
      </c>
      <c r="D447" t="s">
        <v>98</v>
      </c>
      <c r="E447" t="s">
        <v>46</v>
      </c>
      <c r="F447">
        <v>9.5</v>
      </c>
      <c r="J447">
        <v>9.5</v>
      </c>
      <c r="U447">
        <v>9.5</v>
      </c>
      <c r="V447">
        <v>9.4877389999999995</v>
      </c>
      <c r="W447">
        <v>9.4700000000000003E-4</v>
      </c>
      <c r="X447">
        <v>-3.333E-3</v>
      </c>
      <c r="Y447">
        <v>-1.6670000000000001E-3</v>
      </c>
      <c r="Z447">
        <v>-3.8000000000000002E-5</v>
      </c>
      <c r="AA447">
        <v>3</v>
      </c>
    </row>
    <row r="448" spans="1:38" x14ac:dyDescent="0.3">
      <c r="A448" t="s">
        <v>0</v>
      </c>
      <c r="B448" s="1">
        <v>42674</v>
      </c>
      <c r="C448" s="2">
        <v>0.6906581828703704</v>
      </c>
      <c r="D448" t="s">
        <v>98</v>
      </c>
      <c r="E448" t="s">
        <v>108</v>
      </c>
      <c r="F448">
        <v>9.5</v>
      </c>
      <c r="G448">
        <v>102.1088</v>
      </c>
      <c r="H448">
        <v>29.3</v>
      </c>
      <c r="AK448">
        <v>0.17125000000000001</v>
      </c>
      <c r="AL448">
        <v>-100</v>
      </c>
    </row>
    <row r="449" spans="1:38" x14ac:dyDescent="0.3">
      <c r="A449" t="s">
        <v>0</v>
      </c>
      <c r="B449" s="1">
        <v>42674</v>
      </c>
      <c r="C449" s="2">
        <v>0.690669363425926</v>
      </c>
      <c r="D449" t="s">
        <v>98</v>
      </c>
      <c r="E449" t="s">
        <v>46</v>
      </c>
      <c r="F449">
        <v>9.51</v>
      </c>
      <c r="J449">
        <v>9.51</v>
      </c>
      <c r="U449">
        <v>9.51</v>
      </c>
      <c r="V449">
        <v>9.4893940000000008</v>
      </c>
      <c r="W449">
        <v>7.5000000000000002E-4</v>
      </c>
      <c r="X449">
        <v>-3.333E-3</v>
      </c>
      <c r="Y449">
        <v>-3.333E-3</v>
      </c>
      <c r="Z449">
        <v>-3.1999999999999999E-5</v>
      </c>
      <c r="AA449">
        <v>3</v>
      </c>
    </row>
    <row r="450" spans="1:38" x14ac:dyDescent="0.3">
      <c r="A450" t="s">
        <v>0</v>
      </c>
      <c r="B450" s="1">
        <v>42674</v>
      </c>
      <c r="C450" s="2">
        <v>0.69069344907407404</v>
      </c>
      <c r="D450" t="s">
        <v>98</v>
      </c>
      <c r="E450" t="s">
        <v>108</v>
      </c>
      <c r="F450">
        <v>9.51</v>
      </c>
      <c r="G450">
        <v>102.106039</v>
      </c>
      <c r="H450">
        <v>29.3</v>
      </c>
      <c r="AK450">
        <v>0.16875000000000001</v>
      </c>
      <c r="AL450">
        <v>-100</v>
      </c>
    </row>
    <row r="451" spans="1:38" x14ac:dyDescent="0.3">
      <c r="A451" t="s">
        <v>0</v>
      </c>
      <c r="B451" s="1">
        <v>42674</v>
      </c>
      <c r="C451" s="2">
        <v>0.69070409722222215</v>
      </c>
      <c r="D451" t="s">
        <v>98</v>
      </c>
      <c r="E451" t="s">
        <v>46</v>
      </c>
      <c r="F451">
        <v>9.49</v>
      </c>
      <c r="J451">
        <v>9.49</v>
      </c>
      <c r="U451">
        <v>9.49</v>
      </c>
      <c r="V451">
        <v>9.4893660000000004</v>
      </c>
      <c r="W451">
        <v>2.61E-4</v>
      </c>
      <c r="X451">
        <v>6.6670000000000002E-3</v>
      </c>
      <c r="Y451">
        <v>1.6670000000000001E-3</v>
      </c>
      <c r="Z451">
        <v>-2.5000000000000001E-5</v>
      </c>
      <c r="AA451">
        <v>3</v>
      </c>
    </row>
    <row r="452" spans="1:38" x14ac:dyDescent="0.3">
      <c r="A452" t="s">
        <v>0</v>
      </c>
      <c r="B452" s="1">
        <v>42674</v>
      </c>
      <c r="C452" s="2">
        <v>0.69072912037037038</v>
      </c>
      <c r="D452" t="s">
        <v>98</v>
      </c>
      <c r="E452" t="s">
        <v>108</v>
      </c>
      <c r="F452">
        <v>9.49</v>
      </c>
      <c r="G452">
        <v>102.108223</v>
      </c>
      <c r="H452">
        <v>29.3</v>
      </c>
      <c r="AK452">
        <v>0.16875000000000001</v>
      </c>
      <c r="AL452">
        <v>-100</v>
      </c>
    </row>
    <row r="453" spans="1:38" x14ac:dyDescent="0.3">
      <c r="A453" t="s">
        <v>0</v>
      </c>
      <c r="B453" s="1">
        <v>42674</v>
      </c>
      <c r="C453" s="2">
        <v>0.69073883101851852</v>
      </c>
      <c r="D453" t="s">
        <v>98</v>
      </c>
      <c r="E453" t="s">
        <v>46</v>
      </c>
      <c r="F453">
        <v>9.5</v>
      </c>
      <c r="J453">
        <v>9.5</v>
      </c>
      <c r="U453">
        <v>9.5</v>
      </c>
      <c r="V453">
        <v>9.4902420000000003</v>
      </c>
      <c r="W453">
        <v>-2.04E-4</v>
      </c>
      <c r="X453">
        <v>-3.333E-3</v>
      </c>
      <c r="Y453">
        <v>1.6670000000000001E-3</v>
      </c>
      <c r="Z453">
        <v>-1.8E-5</v>
      </c>
      <c r="AA453">
        <v>3</v>
      </c>
    </row>
    <row r="454" spans="1:38" x14ac:dyDescent="0.3">
      <c r="A454" t="s">
        <v>0</v>
      </c>
      <c r="B454" s="1">
        <v>42674</v>
      </c>
      <c r="C454" s="2">
        <v>0.69076442129629623</v>
      </c>
      <c r="D454" t="s">
        <v>98</v>
      </c>
      <c r="E454" t="s">
        <v>108</v>
      </c>
      <c r="F454">
        <v>9.5</v>
      </c>
      <c r="G454">
        <v>102.112167</v>
      </c>
      <c r="H454">
        <v>29.3</v>
      </c>
      <c r="AK454">
        <v>0.15125</v>
      </c>
      <c r="AL454">
        <v>-100</v>
      </c>
    </row>
    <row r="455" spans="1:38" x14ac:dyDescent="0.3">
      <c r="A455" t="s">
        <v>0</v>
      </c>
      <c r="B455" s="1">
        <v>42674</v>
      </c>
      <c r="C455" s="2">
        <v>0.69077354166666671</v>
      </c>
      <c r="D455" t="s">
        <v>98</v>
      </c>
      <c r="E455" t="s">
        <v>46</v>
      </c>
      <c r="F455">
        <v>9.5</v>
      </c>
      <c r="J455">
        <v>9.5</v>
      </c>
      <c r="U455">
        <v>9.5</v>
      </c>
      <c r="V455">
        <v>9.4935419999999997</v>
      </c>
      <c r="W455">
        <v>-4.4099999999999999E-4</v>
      </c>
      <c r="X455">
        <v>0</v>
      </c>
      <c r="Y455">
        <v>-1.6670000000000001E-3</v>
      </c>
      <c r="Z455">
        <v>-1.2999999999999999E-5</v>
      </c>
      <c r="AA455">
        <v>3</v>
      </c>
    </row>
    <row r="456" spans="1:38" x14ac:dyDescent="0.3">
      <c r="A456" t="s">
        <v>0</v>
      </c>
      <c r="B456" s="1">
        <v>42674</v>
      </c>
      <c r="C456" s="2">
        <v>0.69079972222222219</v>
      </c>
      <c r="D456" t="s">
        <v>98</v>
      </c>
      <c r="E456" t="s">
        <v>108</v>
      </c>
      <c r="F456">
        <v>9.5</v>
      </c>
      <c r="G456">
        <v>102.107625</v>
      </c>
      <c r="H456">
        <v>29.3</v>
      </c>
      <c r="AK456">
        <v>0.15125</v>
      </c>
      <c r="AL456">
        <v>-100</v>
      </c>
    </row>
    <row r="457" spans="1:38" x14ac:dyDescent="0.3">
      <c r="A457" t="s">
        <v>0</v>
      </c>
      <c r="B457" s="1">
        <v>42674</v>
      </c>
      <c r="C457" s="2">
        <v>0.69080826388888894</v>
      </c>
      <c r="D457" t="s">
        <v>98</v>
      </c>
      <c r="E457" t="s">
        <v>46</v>
      </c>
      <c r="F457">
        <v>9.5</v>
      </c>
      <c r="J457">
        <v>9.5</v>
      </c>
      <c r="U457">
        <v>9.5</v>
      </c>
      <c r="V457">
        <v>9.4974769999999999</v>
      </c>
      <c r="W457">
        <v>-5.0000000000000001E-4</v>
      </c>
      <c r="X457">
        <v>0</v>
      </c>
      <c r="Y457">
        <v>0</v>
      </c>
      <c r="Z457">
        <v>-1.2E-5</v>
      </c>
      <c r="AA457">
        <v>3</v>
      </c>
    </row>
    <row r="458" spans="1:38" x14ac:dyDescent="0.3">
      <c r="A458" t="s">
        <v>0</v>
      </c>
      <c r="B458" s="1">
        <v>42674</v>
      </c>
      <c r="C458" s="2">
        <v>0.6908336458333334</v>
      </c>
      <c r="D458" t="s">
        <v>98</v>
      </c>
      <c r="E458" t="s">
        <v>66</v>
      </c>
      <c r="K458">
        <v>793.28369099999998</v>
      </c>
      <c r="L458">
        <v>21.041667</v>
      </c>
      <c r="M458">
        <v>13.680023</v>
      </c>
      <c r="N458">
        <v>21.072043000000001</v>
      </c>
    </row>
    <row r="459" spans="1:38" x14ac:dyDescent="0.3">
      <c r="A459" t="s">
        <v>0</v>
      </c>
      <c r="B459" s="1">
        <v>42674</v>
      </c>
      <c r="C459" s="2">
        <v>0.69083722222222221</v>
      </c>
      <c r="D459" t="s">
        <v>98</v>
      </c>
      <c r="E459" t="s">
        <v>108</v>
      </c>
      <c r="F459">
        <v>9.5</v>
      </c>
      <c r="G459">
        <v>102.10843300000001</v>
      </c>
      <c r="H459">
        <v>29.3</v>
      </c>
      <c r="AK459">
        <v>0.16250000000000001</v>
      </c>
      <c r="AL459">
        <v>-100</v>
      </c>
    </row>
    <row r="460" spans="1:38" x14ac:dyDescent="0.3">
      <c r="A460" t="s">
        <v>0</v>
      </c>
      <c r="B460" s="1">
        <v>42674</v>
      </c>
      <c r="C460" s="2">
        <v>0.6908429976851852</v>
      </c>
      <c r="D460" t="s">
        <v>98</v>
      </c>
      <c r="E460" t="s">
        <v>46</v>
      </c>
      <c r="F460">
        <v>9.5</v>
      </c>
      <c r="J460">
        <v>9.5</v>
      </c>
      <c r="U460">
        <v>9.5</v>
      </c>
      <c r="V460">
        <v>9.499352</v>
      </c>
      <c r="W460">
        <v>-5.6099999999999998E-4</v>
      </c>
      <c r="X460">
        <v>0</v>
      </c>
      <c r="Y460">
        <v>0</v>
      </c>
      <c r="Z460">
        <v>-1.2999999999999999E-5</v>
      </c>
      <c r="AA460">
        <v>3</v>
      </c>
    </row>
    <row r="461" spans="1:38" x14ac:dyDescent="0.3">
      <c r="A461" t="s">
        <v>0</v>
      </c>
      <c r="B461" s="1">
        <v>42674</v>
      </c>
      <c r="C461" s="2">
        <v>0.69087017361111114</v>
      </c>
      <c r="D461" t="s">
        <v>98</v>
      </c>
      <c r="E461" t="s">
        <v>108</v>
      </c>
      <c r="F461">
        <v>9.5</v>
      </c>
      <c r="G461">
        <v>102.106375</v>
      </c>
      <c r="H461">
        <v>29.3</v>
      </c>
      <c r="AK461">
        <v>0.14749999999999999</v>
      </c>
      <c r="AL461">
        <v>-100</v>
      </c>
    </row>
    <row r="462" spans="1:38" x14ac:dyDescent="0.3">
      <c r="A462" t="s">
        <v>0</v>
      </c>
      <c r="B462" s="1">
        <v>42674</v>
      </c>
      <c r="C462" s="2">
        <v>0.69087770833333328</v>
      </c>
      <c r="D462" t="s">
        <v>98</v>
      </c>
      <c r="E462" t="s">
        <v>46</v>
      </c>
      <c r="F462">
        <v>9.51</v>
      </c>
      <c r="J462">
        <v>9.51</v>
      </c>
      <c r="U462">
        <v>9.51</v>
      </c>
      <c r="V462">
        <v>9.4990830000000006</v>
      </c>
      <c r="W462">
        <v>-7.0100000000000002E-4</v>
      </c>
      <c r="X462">
        <v>-3.333E-3</v>
      </c>
      <c r="Y462">
        <v>-1.6670000000000001E-3</v>
      </c>
      <c r="Z462">
        <v>-1.4E-5</v>
      </c>
      <c r="AA462">
        <v>3</v>
      </c>
    </row>
    <row r="463" spans="1:38" x14ac:dyDescent="0.3">
      <c r="A463" t="s">
        <v>0</v>
      </c>
      <c r="B463" s="1">
        <v>42674</v>
      </c>
      <c r="C463" s="2">
        <v>0.69090545138888881</v>
      </c>
      <c r="D463" t="s">
        <v>98</v>
      </c>
      <c r="E463" t="s">
        <v>108</v>
      </c>
      <c r="F463">
        <v>9.51</v>
      </c>
      <c r="G463">
        <v>102.105935</v>
      </c>
      <c r="H463">
        <v>29.3</v>
      </c>
      <c r="AK463">
        <v>0.14749999999999999</v>
      </c>
      <c r="AL463">
        <v>-100</v>
      </c>
    </row>
    <row r="464" spans="1:38" x14ac:dyDescent="0.3">
      <c r="A464" t="s">
        <v>0</v>
      </c>
      <c r="B464" s="1">
        <v>42674</v>
      </c>
      <c r="C464" s="2">
        <v>0.69091243055555562</v>
      </c>
      <c r="D464" t="s">
        <v>98</v>
      </c>
      <c r="E464" t="s">
        <v>46</v>
      </c>
      <c r="F464">
        <v>9.49</v>
      </c>
      <c r="J464">
        <v>9.49</v>
      </c>
      <c r="U464">
        <v>9.49</v>
      </c>
      <c r="V464">
        <v>9.498761</v>
      </c>
      <c r="W464">
        <v>-8.0900000000000004E-4</v>
      </c>
      <c r="X464">
        <v>6.6670000000000002E-3</v>
      </c>
      <c r="Y464">
        <v>1.6670000000000001E-3</v>
      </c>
      <c r="Z464">
        <v>-1.5999999999999999E-5</v>
      </c>
      <c r="AA464">
        <v>3</v>
      </c>
    </row>
    <row r="465" spans="1:38" x14ac:dyDescent="0.3">
      <c r="A465" t="s">
        <v>0</v>
      </c>
      <c r="B465" s="1">
        <v>42674</v>
      </c>
      <c r="C465" s="2">
        <v>0.69094075231481478</v>
      </c>
      <c r="D465" t="s">
        <v>98</v>
      </c>
      <c r="E465" t="s">
        <v>108</v>
      </c>
      <c r="F465">
        <v>9.49</v>
      </c>
      <c r="G465">
        <v>102.107928</v>
      </c>
      <c r="H465">
        <v>29.3</v>
      </c>
      <c r="AK465">
        <v>0.16875000000000001</v>
      </c>
      <c r="AL465">
        <v>-100</v>
      </c>
    </row>
    <row r="466" spans="1:38" x14ac:dyDescent="0.3">
      <c r="A466" t="s">
        <v>0</v>
      </c>
      <c r="B466" s="1">
        <v>42674</v>
      </c>
      <c r="C466" s="2">
        <v>0.69094715277777785</v>
      </c>
      <c r="D466" t="s">
        <v>98</v>
      </c>
      <c r="E466" t="s">
        <v>46</v>
      </c>
      <c r="F466">
        <v>9.49</v>
      </c>
      <c r="J466">
        <v>9.49</v>
      </c>
      <c r="U466">
        <v>9.49</v>
      </c>
      <c r="V466">
        <v>9.4994379999999996</v>
      </c>
      <c r="W466">
        <v>-7.3099999999999999E-4</v>
      </c>
      <c r="X466">
        <v>0</v>
      </c>
      <c r="Y466">
        <v>3.333E-3</v>
      </c>
      <c r="Z466">
        <v>-1.9000000000000001E-5</v>
      </c>
      <c r="AA466">
        <v>3</v>
      </c>
    </row>
    <row r="467" spans="1:38" x14ac:dyDescent="0.3">
      <c r="A467" t="s">
        <v>0</v>
      </c>
      <c r="B467" s="1">
        <v>42674</v>
      </c>
      <c r="C467" s="2">
        <v>0.69097601851851842</v>
      </c>
      <c r="D467" t="s">
        <v>98</v>
      </c>
      <c r="E467" t="s">
        <v>108</v>
      </c>
      <c r="F467">
        <v>9.49</v>
      </c>
      <c r="G467">
        <v>102.108153</v>
      </c>
      <c r="H467">
        <v>29.3</v>
      </c>
      <c r="AK467">
        <v>0.16750000000000001</v>
      </c>
      <c r="AL467">
        <v>-100</v>
      </c>
    </row>
    <row r="468" spans="1:38" x14ac:dyDescent="0.3">
      <c r="A468" t="s">
        <v>0</v>
      </c>
      <c r="B468" s="1">
        <v>42674</v>
      </c>
      <c r="C468" s="2">
        <v>0.69098187499999997</v>
      </c>
      <c r="D468" t="s">
        <v>98</v>
      </c>
      <c r="E468" t="s">
        <v>46</v>
      </c>
      <c r="F468">
        <v>9.49</v>
      </c>
      <c r="J468">
        <v>9.49</v>
      </c>
      <c r="U468">
        <v>9.49</v>
      </c>
      <c r="V468">
        <v>9.5005410000000001</v>
      </c>
      <c r="W468">
        <v>-4.7100000000000001E-4</v>
      </c>
      <c r="X468">
        <v>0</v>
      </c>
      <c r="Y468">
        <v>0</v>
      </c>
      <c r="Z468">
        <v>-2.0999999999999999E-5</v>
      </c>
      <c r="AA468">
        <v>3</v>
      </c>
    </row>
    <row r="469" spans="1:38" x14ac:dyDescent="0.3">
      <c r="A469" t="s">
        <v>0</v>
      </c>
      <c r="B469" s="1">
        <v>42674</v>
      </c>
      <c r="C469" s="2">
        <v>0.69101129629629632</v>
      </c>
      <c r="D469" t="s">
        <v>98</v>
      </c>
      <c r="E469" t="s">
        <v>108</v>
      </c>
      <c r="F469">
        <v>9.49</v>
      </c>
      <c r="G469">
        <v>102.10762699999999</v>
      </c>
      <c r="H469">
        <v>29.3</v>
      </c>
      <c r="AK469">
        <v>0.16750000000000001</v>
      </c>
      <c r="AL469">
        <v>-100</v>
      </c>
    </row>
    <row r="470" spans="1:38" x14ac:dyDescent="0.3">
      <c r="A470" t="s">
        <v>0</v>
      </c>
      <c r="B470" s="1">
        <v>42674</v>
      </c>
      <c r="C470" s="2">
        <v>0.69101702546296295</v>
      </c>
      <c r="D470" t="s">
        <v>98</v>
      </c>
      <c r="E470" t="s">
        <v>46</v>
      </c>
      <c r="F470">
        <v>9.48</v>
      </c>
      <c r="J470">
        <v>9.48</v>
      </c>
      <c r="U470">
        <v>9.48</v>
      </c>
      <c r="V470">
        <v>9.5009560000000004</v>
      </c>
      <c r="W470">
        <v>-2.13E-4</v>
      </c>
      <c r="X470">
        <v>3.333E-3</v>
      </c>
      <c r="Y470">
        <v>1.6670000000000001E-3</v>
      </c>
      <c r="Z470">
        <v>-2.0999999999999999E-5</v>
      </c>
      <c r="AA470">
        <v>3</v>
      </c>
    </row>
    <row r="471" spans="1:38" x14ac:dyDescent="0.3">
      <c r="A471" t="s">
        <v>0</v>
      </c>
      <c r="B471" s="1">
        <v>42674</v>
      </c>
      <c r="C471" s="2">
        <v>0.69104659722222228</v>
      </c>
      <c r="D471" t="s">
        <v>98</v>
      </c>
      <c r="E471" t="s">
        <v>108</v>
      </c>
      <c r="F471">
        <v>9.48</v>
      </c>
      <c r="G471">
        <v>102.111154</v>
      </c>
      <c r="H471">
        <v>29.3</v>
      </c>
      <c r="AK471">
        <v>0.16750000000000001</v>
      </c>
      <c r="AL471">
        <v>-100</v>
      </c>
    </row>
    <row r="472" spans="1:38" x14ac:dyDescent="0.3">
      <c r="A472" t="s">
        <v>0</v>
      </c>
      <c r="B472" s="1">
        <v>42674</v>
      </c>
      <c r="C472" s="2">
        <v>0.69105233796296295</v>
      </c>
      <c r="D472" t="s">
        <v>98</v>
      </c>
      <c r="E472" t="s">
        <v>46</v>
      </c>
      <c r="F472">
        <v>9.49</v>
      </c>
      <c r="J472">
        <v>9.49</v>
      </c>
      <c r="U472">
        <v>9.49</v>
      </c>
      <c r="V472">
        <v>9.499352</v>
      </c>
      <c r="W472">
        <v>-1.2400000000000001E-4</v>
      </c>
      <c r="X472">
        <v>-3.333E-3</v>
      </c>
      <c r="Y472">
        <v>0</v>
      </c>
      <c r="Z472">
        <v>-1.8E-5</v>
      </c>
      <c r="AA472">
        <v>3</v>
      </c>
    </row>
    <row r="473" spans="1:38" x14ac:dyDescent="0.3">
      <c r="A473" t="s">
        <v>0</v>
      </c>
      <c r="B473" s="1">
        <v>42674</v>
      </c>
      <c r="C473" s="2">
        <v>0.69108189814814824</v>
      </c>
      <c r="D473" t="s">
        <v>98</v>
      </c>
      <c r="E473" t="s">
        <v>108</v>
      </c>
      <c r="F473">
        <v>9.49</v>
      </c>
      <c r="G473">
        <v>102.10948500000001</v>
      </c>
      <c r="H473">
        <v>29.3</v>
      </c>
      <c r="AK473">
        <v>0.14874999999999999</v>
      </c>
      <c r="AL473">
        <v>-100</v>
      </c>
    </row>
    <row r="474" spans="1:38" x14ac:dyDescent="0.3">
      <c r="A474" t="s">
        <v>0</v>
      </c>
      <c r="B474" s="1">
        <v>42674</v>
      </c>
      <c r="C474" s="2">
        <v>0.69108605324074068</v>
      </c>
      <c r="D474" t="s">
        <v>98</v>
      </c>
      <c r="E474" t="s">
        <v>46</v>
      </c>
      <c r="F474">
        <v>9.51</v>
      </c>
      <c r="J474">
        <v>9.51</v>
      </c>
      <c r="U474">
        <v>9.51</v>
      </c>
      <c r="V474">
        <v>9.4955619999999996</v>
      </c>
      <c r="W474">
        <v>-1.36E-4</v>
      </c>
      <c r="X474">
        <v>-6.6670000000000002E-3</v>
      </c>
      <c r="Y474">
        <v>-5.0000000000000001E-3</v>
      </c>
      <c r="Z474">
        <v>-1.1E-5</v>
      </c>
      <c r="AA474">
        <v>3</v>
      </c>
    </row>
    <row r="475" spans="1:38" x14ac:dyDescent="0.3">
      <c r="A475" t="s">
        <v>0</v>
      </c>
      <c r="B475" s="1">
        <v>42674</v>
      </c>
      <c r="C475" s="2">
        <v>0.69111718750000006</v>
      </c>
      <c r="D475" t="s">
        <v>98</v>
      </c>
      <c r="E475" t="s">
        <v>108</v>
      </c>
      <c r="F475">
        <v>9.51</v>
      </c>
      <c r="G475">
        <v>102.106909</v>
      </c>
      <c r="H475">
        <v>29.3</v>
      </c>
      <c r="AK475">
        <v>0.14874999999999999</v>
      </c>
      <c r="AL475">
        <v>-100</v>
      </c>
    </row>
    <row r="476" spans="1:38" x14ac:dyDescent="0.3">
      <c r="A476" t="s">
        <v>0</v>
      </c>
      <c r="B476" s="1">
        <v>42674</v>
      </c>
      <c r="C476" s="2">
        <v>0.69114493055555559</v>
      </c>
      <c r="D476" t="s">
        <v>98</v>
      </c>
      <c r="E476" t="s">
        <v>101</v>
      </c>
    </row>
    <row r="477" spans="1:38" x14ac:dyDescent="0.3">
      <c r="A477" t="s">
        <v>0</v>
      </c>
      <c r="B477" s="1">
        <v>42674</v>
      </c>
      <c r="C477" s="2">
        <v>0.69112077546296291</v>
      </c>
      <c r="D477" t="s">
        <v>98</v>
      </c>
      <c r="E477" t="s">
        <v>46</v>
      </c>
      <c r="F477">
        <v>9.5</v>
      </c>
      <c r="J477">
        <v>9.5</v>
      </c>
      <c r="U477">
        <v>9.5</v>
      </c>
      <c r="V477">
        <v>9.4913249999999998</v>
      </c>
      <c r="W477">
        <v>-1.2999999999999999E-5</v>
      </c>
      <c r="X477">
        <v>3.333E-3</v>
      </c>
      <c r="Y477">
        <v>-1.6670000000000001E-3</v>
      </c>
      <c r="Z477">
        <v>-9.9999999999999995E-7</v>
      </c>
      <c r="AA477">
        <v>3</v>
      </c>
    </row>
    <row r="478" spans="1:38" x14ac:dyDescent="0.3">
      <c r="A478" t="s">
        <v>0</v>
      </c>
      <c r="B478" s="1">
        <v>42674</v>
      </c>
      <c r="C478" s="2">
        <v>0.6911460995370371</v>
      </c>
      <c r="D478" t="s">
        <v>98</v>
      </c>
      <c r="E478" t="s">
        <v>47</v>
      </c>
      <c r="F478">
        <v>9.5</v>
      </c>
      <c r="P478" t="s">
        <v>48</v>
      </c>
    </row>
    <row r="479" spans="1:38" x14ac:dyDescent="0.3">
      <c r="A479" t="s">
        <v>0</v>
      </c>
      <c r="B479" s="1">
        <v>42674</v>
      </c>
      <c r="C479" s="2">
        <v>0.69115346064814809</v>
      </c>
      <c r="D479" t="s">
        <v>98</v>
      </c>
      <c r="E479" t="s">
        <v>67</v>
      </c>
      <c r="F479">
        <v>9.5</v>
      </c>
      <c r="O479" t="s">
        <v>68</v>
      </c>
    </row>
    <row r="480" spans="1:38" x14ac:dyDescent="0.3">
      <c r="A480" t="s">
        <v>0</v>
      </c>
      <c r="B480" s="1">
        <v>42674</v>
      </c>
      <c r="C480" s="2">
        <v>0.69115467592592594</v>
      </c>
      <c r="D480" t="s">
        <v>98</v>
      </c>
      <c r="E480" t="s">
        <v>78</v>
      </c>
    </row>
    <row r="481" spans="1:38" x14ac:dyDescent="0.3">
      <c r="A481" t="s">
        <v>0</v>
      </c>
      <c r="B481" s="1">
        <v>42674</v>
      </c>
      <c r="C481" s="2">
        <v>0.6911558333333333</v>
      </c>
      <c r="D481" t="s">
        <v>98</v>
      </c>
      <c r="E481" t="s">
        <v>108</v>
      </c>
      <c r="F481">
        <v>9.5</v>
      </c>
      <c r="G481">
        <v>102.107474</v>
      </c>
      <c r="H481">
        <v>29.3</v>
      </c>
      <c r="AK481">
        <v>0.14749999999999999</v>
      </c>
      <c r="AL481">
        <v>-100</v>
      </c>
    </row>
    <row r="482" spans="1:38" x14ac:dyDescent="0.3">
      <c r="A482" t="s">
        <v>0</v>
      </c>
      <c r="B482" s="1">
        <v>42674</v>
      </c>
      <c r="C482" s="2">
        <v>0.69115724537037038</v>
      </c>
      <c r="D482" t="s">
        <v>98</v>
      </c>
      <c r="E482" t="s">
        <v>101</v>
      </c>
    </row>
    <row r="483" spans="1:38" x14ac:dyDescent="0.3">
      <c r="A483" t="s">
        <v>0</v>
      </c>
      <c r="B483" s="1">
        <v>42674</v>
      </c>
      <c r="C483" s="2">
        <v>0.69118418981481478</v>
      </c>
      <c r="D483" t="s">
        <v>128</v>
      </c>
      <c r="E483" t="s">
        <v>80</v>
      </c>
    </row>
    <row r="484" spans="1:38" x14ac:dyDescent="0.3">
      <c r="A484" t="s">
        <v>0</v>
      </c>
      <c r="B484" s="1">
        <v>42674</v>
      </c>
      <c r="C484" s="2">
        <v>0.69118534722222214</v>
      </c>
      <c r="D484" t="s">
        <v>128</v>
      </c>
      <c r="E484" t="s">
        <v>129</v>
      </c>
    </row>
    <row r="485" spans="1:38" x14ac:dyDescent="0.3">
      <c r="A485" t="s">
        <v>0</v>
      </c>
      <c r="B485" s="1">
        <v>42674</v>
      </c>
      <c r="C485" s="2">
        <v>0.69115724537037038</v>
      </c>
      <c r="D485" t="s">
        <v>128</v>
      </c>
      <c r="E485" t="s">
        <v>46</v>
      </c>
      <c r="F485">
        <v>9.5</v>
      </c>
      <c r="J485">
        <v>9.5</v>
      </c>
      <c r="U485">
        <v>9.5</v>
      </c>
      <c r="V485">
        <v>9.4887429999999995</v>
      </c>
      <c r="W485">
        <v>3.5E-4</v>
      </c>
      <c r="X485">
        <v>0</v>
      </c>
      <c r="Y485">
        <v>1.6670000000000001E-3</v>
      </c>
      <c r="Z485">
        <v>9.0000000000000002E-6</v>
      </c>
      <c r="AA485">
        <v>3</v>
      </c>
    </row>
    <row r="486" spans="1:38" x14ac:dyDescent="0.3">
      <c r="A486" t="s">
        <v>0</v>
      </c>
      <c r="B486" s="1">
        <v>42674</v>
      </c>
      <c r="C486" s="2">
        <v>0.69115840277777785</v>
      </c>
      <c r="D486" t="s">
        <v>128</v>
      </c>
      <c r="E486" t="s">
        <v>47</v>
      </c>
      <c r="F486">
        <v>9.5</v>
      </c>
      <c r="P486" t="s">
        <v>48</v>
      </c>
    </row>
    <row r="487" spans="1:38" x14ac:dyDescent="0.3">
      <c r="A487" t="s">
        <v>0</v>
      </c>
      <c r="B487" s="1">
        <v>42674</v>
      </c>
      <c r="C487" s="2">
        <v>0.69118936342592596</v>
      </c>
      <c r="D487" t="s">
        <v>128</v>
      </c>
      <c r="E487" t="s">
        <v>67</v>
      </c>
      <c r="F487">
        <v>9.5</v>
      </c>
      <c r="O487" t="s">
        <v>130</v>
      </c>
    </row>
    <row r="488" spans="1:38" x14ac:dyDescent="0.3">
      <c r="A488" t="s">
        <v>0</v>
      </c>
      <c r="B488" s="1">
        <v>42674</v>
      </c>
      <c r="C488" s="2">
        <v>0.69119057870370371</v>
      </c>
      <c r="D488" t="s">
        <v>128</v>
      </c>
      <c r="E488" t="s">
        <v>67</v>
      </c>
      <c r="F488">
        <v>9.5</v>
      </c>
      <c r="O488" t="s">
        <v>68</v>
      </c>
    </row>
    <row r="489" spans="1:38" x14ac:dyDescent="0.3">
      <c r="A489" t="s">
        <v>0</v>
      </c>
      <c r="B489" s="1">
        <v>42674</v>
      </c>
      <c r="C489" s="2">
        <v>0.69119413194444446</v>
      </c>
      <c r="D489" t="s">
        <v>128</v>
      </c>
      <c r="E489" t="s">
        <v>67</v>
      </c>
      <c r="F489">
        <v>9.5</v>
      </c>
      <c r="O489" t="s">
        <v>131</v>
      </c>
    </row>
    <row r="490" spans="1:38" x14ac:dyDescent="0.3">
      <c r="A490" t="s">
        <v>0</v>
      </c>
      <c r="B490" s="1">
        <v>42674</v>
      </c>
      <c r="C490" s="2">
        <v>0.69119538194444452</v>
      </c>
      <c r="D490" t="s">
        <v>128</v>
      </c>
      <c r="E490" t="s">
        <v>67</v>
      </c>
      <c r="F490">
        <v>9.5</v>
      </c>
    </row>
    <row r="491" spans="1:38" x14ac:dyDescent="0.3">
      <c r="A491" t="s">
        <v>0</v>
      </c>
      <c r="B491" s="1">
        <v>42674</v>
      </c>
      <c r="C491" s="2">
        <v>0.69116442129629629</v>
      </c>
      <c r="D491" t="s">
        <v>128</v>
      </c>
      <c r="E491" t="s">
        <v>47</v>
      </c>
      <c r="F491">
        <v>9.5</v>
      </c>
      <c r="P491" t="s">
        <v>132</v>
      </c>
    </row>
    <row r="492" spans="1:38" x14ac:dyDescent="0.3">
      <c r="A492" t="s">
        <v>0</v>
      </c>
      <c r="B492" s="1">
        <v>42674</v>
      </c>
      <c r="C492" s="2">
        <v>0.69119793981481481</v>
      </c>
      <c r="D492" t="s">
        <v>128</v>
      </c>
      <c r="E492" t="s">
        <v>67</v>
      </c>
      <c r="F492">
        <v>9.5</v>
      </c>
      <c r="O492" t="s">
        <v>71</v>
      </c>
    </row>
    <row r="493" spans="1:38" x14ac:dyDescent="0.3">
      <c r="A493" t="s">
        <v>0</v>
      </c>
      <c r="B493" s="1">
        <v>42674</v>
      </c>
      <c r="C493" s="2">
        <v>0.6911644560185185</v>
      </c>
      <c r="D493" t="s">
        <v>128</v>
      </c>
      <c r="E493" t="s">
        <v>47</v>
      </c>
      <c r="F493">
        <v>9.5</v>
      </c>
      <c r="P493" t="s">
        <v>50</v>
      </c>
    </row>
    <row r="494" spans="1:38" x14ac:dyDescent="0.3">
      <c r="A494" t="s">
        <v>0</v>
      </c>
      <c r="B494" s="1">
        <v>42674</v>
      </c>
      <c r="C494" s="2">
        <v>0.69120046296296289</v>
      </c>
      <c r="D494" t="s">
        <v>128</v>
      </c>
      <c r="E494" t="s">
        <v>67</v>
      </c>
      <c r="F494">
        <v>9.5</v>
      </c>
      <c r="O494" t="s">
        <v>72</v>
      </c>
    </row>
    <row r="495" spans="1:38" x14ac:dyDescent="0.3">
      <c r="A495" t="s">
        <v>0</v>
      </c>
      <c r="B495" s="1">
        <v>42674</v>
      </c>
      <c r="C495" s="2">
        <v>0.69120167824074075</v>
      </c>
      <c r="D495" t="s">
        <v>128</v>
      </c>
      <c r="E495" t="s">
        <v>67</v>
      </c>
      <c r="F495">
        <v>9.5</v>
      </c>
      <c r="O495" t="s">
        <v>73</v>
      </c>
    </row>
    <row r="496" spans="1:38" x14ac:dyDescent="0.3">
      <c r="A496" t="s">
        <v>0</v>
      </c>
      <c r="B496" s="1">
        <v>42674</v>
      </c>
      <c r="C496" s="2">
        <v>0.69120288194444435</v>
      </c>
      <c r="D496" t="s">
        <v>128</v>
      </c>
      <c r="E496" t="s">
        <v>67</v>
      </c>
      <c r="F496">
        <v>9.5</v>
      </c>
      <c r="O496" t="s">
        <v>74</v>
      </c>
    </row>
    <row r="497" spans="1:38" x14ac:dyDescent="0.3">
      <c r="A497" t="s">
        <v>0</v>
      </c>
      <c r="B497" s="1">
        <v>42674</v>
      </c>
      <c r="C497" s="2">
        <v>0.6912040972222222</v>
      </c>
      <c r="D497" t="s">
        <v>128</v>
      </c>
      <c r="E497" t="s">
        <v>67</v>
      </c>
      <c r="F497">
        <v>9.5</v>
      </c>
      <c r="O497" t="s">
        <v>76</v>
      </c>
    </row>
    <row r="498" spans="1:38" x14ac:dyDescent="0.3">
      <c r="A498" t="s">
        <v>0</v>
      </c>
      <c r="B498" s="1">
        <v>42674</v>
      </c>
      <c r="C498" s="2">
        <v>0.69117663194444445</v>
      </c>
      <c r="D498" t="s">
        <v>128</v>
      </c>
      <c r="E498" t="s">
        <v>47</v>
      </c>
      <c r="F498">
        <v>9.5</v>
      </c>
      <c r="P498" t="s">
        <v>133</v>
      </c>
    </row>
    <row r="499" spans="1:38" x14ac:dyDescent="0.3">
      <c r="A499" t="s">
        <v>0</v>
      </c>
      <c r="B499" s="1">
        <v>42674</v>
      </c>
      <c r="C499" s="2">
        <v>0.69117666666666666</v>
      </c>
      <c r="D499" t="s">
        <v>128</v>
      </c>
      <c r="E499" t="s">
        <v>47</v>
      </c>
      <c r="F499">
        <v>9.5</v>
      </c>
      <c r="P499" t="s">
        <v>50</v>
      </c>
    </row>
    <row r="500" spans="1:38" x14ac:dyDescent="0.3">
      <c r="A500" t="s">
        <v>0</v>
      </c>
      <c r="B500" s="1">
        <v>42674</v>
      </c>
      <c r="C500" s="2">
        <v>0.69120800925925929</v>
      </c>
      <c r="D500" t="s">
        <v>128</v>
      </c>
      <c r="E500" t="s">
        <v>67</v>
      </c>
      <c r="F500">
        <v>9.5</v>
      </c>
      <c r="O500" t="s">
        <v>134</v>
      </c>
    </row>
    <row r="501" spans="1:38" x14ac:dyDescent="0.3">
      <c r="A501" t="s">
        <v>0</v>
      </c>
      <c r="B501" s="1">
        <v>42674</v>
      </c>
      <c r="C501" s="2">
        <v>0.69120923611111118</v>
      </c>
      <c r="D501" t="s">
        <v>128</v>
      </c>
      <c r="E501" t="s">
        <v>67</v>
      </c>
      <c r="F501">
        <v>9.5</v>
      </c>
    </row>
    <row r="502" spans="1:38" x14ac:dyDescent="0.3">
      <c r="A502" t="s">
        <v>0</v>
      </c>
      <c r="B502" s="1">
        <v>42674</v>
      </c>
      <c r="C502" s="2">
        <v>0.69121043981481478</v>
      </c>
      <c r="D502" t="s">
        <v>128</v>
      </c>
      <c r="E502" t="s">
        <v>67</v>
      </c>
      <c r="F502">
        <v>9.5</v>
      </c>
      <c r="O502" t="s">
        <v>71</v>
      </c>
    </row>
    <row r="503" spans="1:38" x14ac:dyDescent="0.3">
      <c r="A503" t="s">
        <v>0</v>
      </c>
      <c r="B503" s="1">
        <v>42674</v>
      </c>
      <c r="C503" s="2">
        <v>0.69121164351851849</v>
      </c>
      <c r="D503" t="s">
        <v>128</v>
      </c>
      <c r="E503" t="s">
        <v>67</v>
      </c>
      <c r="F503">
        <v>9.5</v>
      </c>
      <c r="O503" t="s">
        <v>72</v>
      </c>
    </row>
    <row r="504" spans="1:38" x14ac:dyDescent="0.3">
      <c r="A504" t="s">
        <v>0</v>
      </c>
      <c r="B504" s="1">
        <v>42674</v>
      </c>
      <c r="C504" s="2">
        <v>0.69121287037037027</v>
      </c>
      <c r="D504" t="s">
        <v>128</v>
      </c>
      <c r="E504" t="s">
        <v>67</v>
      </c>
      <c r="F504">
        <v>9.5</v>
      </c>
      <c r="O504" t="s">
        <v>73</v>
      </c>
    </row>
    <row r="505" spans="1:38" x14ac:dyDescent="0.3">
      <c r="A505" t="s">
        <v>0</v>
      </c>
      <c r="B505" s="1">
        <v>42674</v>
      </c>
      <c r="C505" s="2">
        <v>0.69121407407407409</v>
      </c>
      <c r="D505" t="s">
        <v>128</v>
      </c>
      <c r="E505" t="s">
        <v>67</v>
      </c>
      <c r="F505">
        <v>9.5</v>
      </c>
      <c r="O505" t="s">
        <v>74</v>
      </c>
    </row>
    <row r="506" spans="1:38" x14ac:dyDescent="0.3">
      <c r="A506" t="s">
        <v>0</v>
      </c>
      <c r="B506" s="1">
        <v>42674</v>
      </c>
      <c r="C506" s="2">
        <v>0.6912153703703704</v>
      </c>
      <c r="D506" t="s">
        <v>128</v>
      </c>
      <c r="E506" t="s">
        <v>102</v>
      </c>
    </row>
    <row r="507" spans="1:38" x14ac:dyDescent="0.3">
      <c r="A507" t="s">
        <v>0</v>
      </c>
      <c r="B507" s="1">
        <v>42674</v>
      </c>
      <c r="C507" s="2">
        <v>0.69118804398148148</v>
      </c>
      <c r="D507" t="s">
        <v>128</v>
      </c>
      <c r="E507" t="s">
        <v>103</v>
      </c>
      <c r="J507" t="s">
        <v>104</v>
      </c>
    </row>
    <row r="508" spans="1:38" x14ac:dyDescent="0.3">
      <c r="A508" t="s">
        <v>0</v>
      </c>
      <c r="B508" s="1">
        <v>42674</v>
      </c>
      <c r="C508" s="2">
        <v>0.69122006944444447</v>
      </c>
      <c r="D508" t="s">
        <v>128</v>
      </c>
      <c r="E508" t="s">
        <v>108</v>
      </c>
      <c r="F508">
        <v>9.5</v>
      </c>
      <c r="G508">
        <v>102.10795299999999</v>
      </c>
      <c r="H508">
        <v>29.3</v>
      </c>
      <c r="AK508">
        <v>0.15875</v>
      </c>
      <c r="AL508">
        <v>-100</v>
      </c>
    </row>
    <row r="509" spans="1:38" x14ac:dyDescent="0.3">
      <c r="A509" t="s">
        <v>0</v>
      </c>
      <c r="B509" s="1">
        <v>42674</v>
      </c>
      <c r="C509" s="2">
        <v>0.69122135416666663</v>
      </c>
      <c r="D509" t="s">
        <v>128</v>
      </c>
      <c r="E509" t="s">
        <v>135</v>
      </c>
    </row>
    <row r="510" spans="1:38" x14ac:dyDescent="0.3">
      <c r="A510" t="s">
        <v>0</v>
      </c>
      <c r="B510" s="1">
        <v>42674</v>
      </c>
      <c r="C510" s="2">
        <v>0.69122251157407411</v>
      </c>
      <c r="D510" t="s">
        <v>128</v>
      </c>
      <c r="E510" t="s">
        <v>108</v>
      </c>
      <c r="F510">
        <v>9.5</v>
      </c>
      <c r="G510">
        <v>102.10795299999999</v>
      </c>
      <c r="H510">
        <v>29.3</v>
      </c>
      <c r="AK510">
        <v>0.15875</v>
      </c>
      <c r="AL510">
        <v>-100</v>
      </c>
    </row>
    <row r="511" spans="1:38" x14ac:dyDescent="0.3">
      <c r="A511" t="s">
        <v>0</v>
      </c>
      <c r="B511" s="1">
        <v>42674</v>
      </c>
      <c r="C511" s="2">
        <v>0.69125642361111117</v>
      </c>
      <c r="D511" t="s">
        <v>128</v>
      </c>
      <c r="E511" t="s">
        <v>136</v>
      </c>
    </row>
    <row r="512" spans="1:38" x14ac:dyDescent="0.3">
      <c r="A512" t="s">
        <v>0</v>
      </c>
      <c r="B512" s="1">
        <v>42674</v>
      </c>
      <c r="C512" s="2">
        <v>0.69122909722222226</v>
      </c>
      <c r="D512" t="s">
        <v>128</v>
      </c>
      <c r="E512" t="s">
        <v>46</v>
      </c>
      <c r="F512">
        <v>9.49</v>
      </c>
      <c r="J512" t="s">
        <v>137</v>
      </c>
      <c r="U512">
        <v>9.49</v>
      </c>
      <c r="V512">
        <v>9.4894309999999997</v>
      </c>
      <c r="W512">
        <v>7.9500000000000003E-4</v>
      </c>
      <c r="X512">
        <v>3.333E-3</v>
      </c>
      <c r="Y512">
        <v>1.6670000000000001E-3</v>
      </c>
      <c r="Z512">
        <v>1.4E-5</v>
      </c>
      <c r="AA512">
        <v>3</v>
      </c>
    </row>
    <row r="513" spans="1:38" x14ac:dyDescent="0.3">
      <c r="A513" t="s">
        <v>0</v>
      </c>
      <c r="B513" s="1">
        <v>42674</v>
      </c>
      <c r="C513" s="2">
        <v>0.69126141203703695</v>
      </c>
      <c r="D513" t="s">
        <v>128</v>
      </c>
      <c r="E513" t="s">
        <v>108</v>
      </c>
      <c r="F513">
        <v>9.49</v>
      </c>
      <c r="G513">
        <v>102.108501</v>
      </c>
      <c r="H513">
        <v>29.3</v>
      </c>
      <c r="AK513">
        <v>0.15</v>
      </c>
      <c r="AL513">
        <v>-100</v>
      </c>
    </row>
    <row r="514" spans="1:38" x14ac:dyDescent="0.3">
      <c r="A514" t="s">
        <v>0</v>
      </c>
      <c r="B514" s="1">
        <v>42674</v>
      </c>
      <c r="C514" s="2">
        <v>0.69129182870370365</v>
      </c>
      <c r="D514" t="s">
        <v>128</v>
      </c>
      <c r="E514" t="s">
        <v>136</v>
      </c>
    </row>
    <row r="515" spans="1:38" x14ac:dyDescent="0.3">
      <c r="A515" t="s">
        <v>0</v>
      </c>
      <c r="B515" s="1">
        <v>42674</v>
      </c>
      <c r="C515" s="2">
        <v>0.69129533564814816</v>
      </c>
      <c r="D515" t="s">
        <v>128</v>
      </c>
      <c r="E515" t="s">
        <v>108</v>
      </c>
      <c r="F515">
        <v>9.49</v>
      </c>
      <c r="G515">
        <v>102.109038</v>
      </c>
      <c r="H515">
        <v>29.3</v>
      </c>
      <c r="AK515">
        <v>0.16875000000000001</v>
      </c>
      <c r="AL515">
        <v>-100</v>
      </c>
    </row>
    <row r="516" spans="1:38" x14ac:dyDescent="0.3">
      <c r="A516" t="s">
        <v>0</v>
      </c>
      <c r="B516" s="1">
        <v>42674</v>
      </c>
      <c r="C516" s="2">
        <v>0.69132693287037039</v>
      </c>
      <c r="D516" t="s">
        <v>128</v>
      </c>
      <c r="E516" t="s">
        <v>136</v>
      </c>
    </row>
    <row r="517" spans="1:38" x14ac:dyDescent="0.3">
      <c r="A517" t="s">
        <v>0</v>
      </c>
      <c r="B517" s="1">
        <v>42674</v>
      </c>
      <c r="C517" s="2">
        <v>0.6913304398148149</v>
      </c>
      <c r="D517" t="s">
        <v>128</v>
      </c>
      <c r="E517" t="s">
        <v>108</v>
      </c>
      <c r="F517">
        <v>9.49</v>
      </c>
      <c r="G517">
        <v>102.10992</v>
      </c>
      <c r="H517">
        <v>29.3</v>
      </c>
      <c r="AK517">
        <v>0.16750000000000001</v>
      </c>
      <c r="AL517">
        <v>-100</v>
      </c>
    </row>
    <row r="518" spans="1:38" x14ac:dyDescent="0.3">
      <c r="A518" t="s">
        <v>0</v>
      </c>
      <c r="B518" s="1">
        <v>42674</v>
      </c>
      <c r="C518" s="2">
        <v>0.69136202546296299</v>
      </c>
      <c r="D518" t="s">
        <v>128</v>
      </c>
      <c r="E518" t="s">
        <v>136</v>
      </c>
    </row>
    <row r="519" spans="1:38" x14ac:dyDescent="0.3">
      <c r="A519" t="s">
        <v>0</v>
      </c>
      <c r="B519" s="1">
        <v>42674</v>
      </c>
      <c r="C519" s="2">
        <v>0.69136554398148142</v>
      </c>
      <c r="D519" t="s">
        <v>128</v>
      </c>
      <c r="E519" t="s">
        <v>108</v>
      </c>
      <c r="F519">
        <v>9.49</v>
      </c>
      <c r="G519">
        <v>102.11241800000001</v>
      </c>
      <c r="H519">
        <v>29.3</v>
      </c>
      <c r="AK519">
        <v>0.1575</v>
      </c>
      <c r="AL519">
        <v>-100</v>
      </c>
    </row>
    <row r="520" spans="1:38" x14ac:dyDescent="0.3">
      <c r="A520" t="s">
        <v>0</v>
      </c>
      <c r="B520" s="1">
        <v>42674</v>
      </c>
      <c r="C520" s="2">
        <v>0.69139733796296288</v>
      </c>
      <c r="D520" t="s">
        <v>128</v>
      </c>
      <c r="E520" t="s">
        <v>136</v>
      </c>
    </row>
    <row r="521" spans="1:38" x14ac:dyDescent="0.3">
      <c r="A521" t="s">
        <v>0</v>
      </c>
      <c r="B521" s="1">
        <v>42674</v>
      </c>
      <c r="C521" s="2">
        <v>0.69140318287037028</v>
      </c>
      <c r="D521" t="s">
        <v>128</v>
      </c>
      <c r="E521" t="s">
        <v>108</v>
      </c>
      <c r="F521">
        <v>9.49</v>
      </c>
      <c r="G521">
        <v>102.108114</v>
      </c>
      <c r="H521">
        <v>29.3</v>
      </c>
      <c r="AK521">
        <v>0.17</v>
      </c>
      <c r="AL521">
        <v>-100</v>
      </c>
    </row>
    <row r="522" spans="1:38" x14ac:dyDescent="0.3">
      <c r="A522" t="s">
        <v>0</v>
      </c>
      <c r="B522" s="1">
        <v>42674</v>
      </c>
      <c r="C522" s="2">
        <v>0.69143245370370376</v>
      </c>
      <c r="D522" t="s">
        <v>128</v>
      </c>
      <c r="E522" t="s">
        <v>136</v>
      </c>
    </row>
    <row r="523" spans="1:38" x14ac:dyDescent="0.3">
      <c r="A523" t="s">
        <v>0</v>
      </c>
      <c r="B523" s="1">
        <v>42674</v>
      </c>
      <c r="C523" s="2">
        <v>0.69143361111111112</v>
      </c>
      <c r="D523" t="s">
        <v>128</v>
      </c>
      <c r="E523" t="s">
        <v>108</v>
      </c>
      <c r="F523">
        <v>9.49</v>
      </c>
      <c r="G523">
        <v>102.108114</v>
      </c>
      <c r="H523">
        <v>29.3</v>
      </c>
      <c r="AK523">
        <v>0.17</v>
      </c>
      <c r="AL523">
        <v>-100</v>
      </c>
    </row>
    <row r="524" spans="1:38" x14ac:dyDescent="0.3">
      <c r="A524" t="s">
        <v>0</v>
      </c>
      <c r="B524" s="1">
        <v>42674</v>
      </c>
      <c r="C524" s="2">
        <v>0.69146752314814819</v>
      </c>
      <c r="D524" t="s">
        <v>128</v>
      </c>
      <c r="E524" t="s">
        <v>136</v>
      </c>
    </row>
    <row r="525" spans="1:38" x14ac:dyDescent="0.3">
      <c r="A525" t="s">
        <v>0</v>
      </c>
      <c r="B525" s="1">
        <v>42674</v>
      </c>
      <c r="C525" s="2">
        <v>0.69147336805555559</v>
      </c>
      <c r="D525" t="s">
        <v>128</v>
      </c>
      <c r="E525" t="s">
        <v>108</v>
      </c>
      <c r="F525">
        <v>9.49</v>
      </c>
      <c r="G525">
        <v>102.107806</v>
      </c>
      <c r="H525">
        <v>29.3</v>
      </c>
      <c r="AK525">
        <v>0.14874999999999999</v>
      </c>
      <c r="AL525">
        <v>-100</v>
      </c>
    </row>
    <row r="526" spans="1:38" x14ac:dyDescent="0.3">
      <c r="A526" t="s">
        <v>0</v>
      </c>
      <c r="B526" s="1">
        <v>42674</v>
      </c>
      <c r="C526" s="2">
        <v>0.69150263888888885</v>
      </c>
      <c r="D526" t="s">
        <v>128</v>
      </c>
      <c r="E526" t="s">
        <v>136</v>
      </c>
    </row>
    <row r="527" spans="1:38" x14ac:dyDescent="0.3">
      <c r="A527" t="s">
        <v>0</v>
      </c>
      <c r="B527" s="1">
        <v>42674</v>
      </c>
      <c r="C527" s="2">
        <v>0.69150380787037047</v>
      </c>
      <c r="D527" t="s">
        <v>128</v>
      </c>
      <c r="E527" t="s">
        <v>108</v>
      </c>
      <c r="F527">
        <v>9.49</v>
      </c>
      <c r="G527">
        <v>102.107806</v>
      </c>
      <c r="H527">
        <v>29.3</v>
      </c>
      <c r="AK527">
        <v>0.14874999999999999</v>
      </c>
      <c r="AL527">
        <v>-100</v>
      </c>
    </row>
    <row r="528" spans="1:38" x14ac:dyDescent="0.3">
      <c r="A528" t="s">
        <v>0</v>
      </c>
      <c r="B528" s="1">
        <v>42674</v>
      </c>
      <c r="C528" s="2">
        <v>0.69153771990740742</v>
      </c>
      <c r="D528" t="s">
        <v>128</v>
      </c>
      <c r="E528" t="s">
        <v>136</v>
      </c>
    </row>
    <row r="529" spans="1:38" x14ac:dyDescent="0.3">
      <c r="A529" t="s">
        <v>0</v>
      </c>
      <c r="B529" s="1">
        <v>42674</v>
      </c>
      <c r="C529" s="2">
        <v>0.69153990740740745</v>
      </c>
      <c r="D529" t="s">
        <v>128</v>
      </c>
      <c r="E529" t="s">
        <v>66</v>
      </c>
      <c r="K529">
        <v>794.05249000000003</v>
      </c>
      <c r="L529">
        <v>21.016667000000002</v>
      </c>
      <c r="M529">
        <v>13.680023</v>
      </c>
      <c r="N529">
        <v>21.050592999999999</v>
      </c>
    </row>
    <row r="530" spans="1:38" x14ac:dyDescent="0.3">
      <c r="A530" t="s">
        <v>0</v>
      </c>
      <c r="B530" s="1">
        <v>42674</v>
      </c>
      <c r="C530" s="2">
        <v>0.69154584490740734</v>
      </c>
      <c r="D530" t="s">
        <v>128</v>
      </c>
      <c r="E530" t="s">
        <v>108</v>
      </c>
      <c r="F530">
        <v>9.49</v>
      </c>
      <c r="G530">
        <v>102.108802</v>
      </c>
      <c r="H530">
        <v>29.3</v>
      </c>
      <c r="AK530">
        <v>0.14874999999999999</v>
      </c>
      <c r="AL530">
        <v>-100</v>
      </c>
    </row>
    <row r="531" spans="1:38" x14ac:dyDescent="0.3">
      <c r="A531" t="s">
        <v>0</v>
      </c>
      <c r="B531" s="1">
        <v>42674</v>
      </c>
      <c r="C531" s="2">
        <v>0.69157275462962964</v>
      </c>
      <c r="D531" t="s">
        <v>128</v>
      </c>
      <c r="E531" t="s">
        <v>136</v>
      </c>
    </row>
    <row r="532" spans="1:38" x14ac:dyDescent="0.3">
      <c r="A532" t="s">
        <v>0</v>
      </c>
      <c r="B532" s="1">
        <v>42674</v>
      </c>
      <c r="C532" s="2">
        <v>0.691573912037037</v>
      </c>
      <c r="D532" t="s">
        <v>128</v>
      </c>
      <c r="E532" t="s">
        <v>108</v>
      </c>
      <c r="F532">
        <v>9.49</v>
      </c>
      <c r="G532">
        <v>102.108802</v>
      </c>
      <c r="H532">
        <v>29.3</v>
      </c>
      <c r="AK532">
        <v>0.14874999999999999</v>
      </c>
      <c r="AL532">
        <v>-100</v>
      </c>
    </row>
    <row r="533" spans="1:38" x14ac:dyDescent="0.3">
      <c r="A533" t="s">
        <v>0</v>
      </c>
      <c r="B533" s="1">
        <v>42674</v>
      </c>
      <c r="C533" s="2">
        <v>0.69160784722222213</v>
      </c>
      <c r="D533" t="s">
        <v>128</v>
      </c>
      <c r="E533" t="s">
        <v>136</v>
      </c>
    </row>
    <row r="534" spans="1:38" x14ac:dyDescent="0.3">
      <c r="A534" t="s">
        <v>0</v>
      </c>
      <c r="B534" s="1">
        <v>42674</v>
      </c>
      <c r="C534" s="2">
        <v>0.69161369212962953</v>
      </c>
      <c r="D534" t="s">
        <v>128</v>
      </c>
      <c r="E534" t="s">
        <v>108</v>
      </c>
      <c r="F534">
        <v>9.49</v>
      </c>
      <c r="G534">
        <v>102.110164</v>
      </c>
      <c r="H534">
        <v>29.3</v>
      </c>
      <c r="AK534">
        <v>0.14749999999999999</v>
      </c>
      <c r="AL534">
        <v>-100</v>
      </c>
    </row>
    <row r="535" spans="1:38" x14ac:dyDescent="0.3">
      <c r="A535" t="s">
        <v>0</v>
      </c>
      <c r="B535" s="1">
        <v>42674</v>
      </c>
      <c r="C535" s="2">
        <v>0.69164293981481484</v>
      </c>
      <c r="D535" t="s">
        <v>128</v>
      </c>
      <c r="E535" t="s">
        <v>136</v>
      </c>
    </row>
    <row r="536" spans="1:38" x14ac:dyDescent="0.3">
      <c r="A536" t="s">
        <v>0</v>
      </c>
      <c r="B536" s="1">
        <v>42674</v>
      </c>
      <c r="C536" s="2">
        <v>0.69164644675925924</v>
      </c>
      <c r="D536" t="s">
        <v>128</v>
      </c>
      <c r="E536" t="s">
        <v>108</v>
      </c>
      <c r="F536">
        <v>9.49</v>
      </c>
      <c r="G536">
        <v>102.110506</v>
      </c>
      <c r="H536">
        <v>29.3</v>
      </c>
      <c r="AK536">
        <v>0.14874999999999999</v>
      </c>
      <c r="AL536">
        <v>-100</v>
      </c>
    </row>
    <row r="537" spans="1:38" x14ac:dyDescent="0.3">
      <c r="A537" t="s">
        <v>0</v>
      </c>
      <c r="B537" s="1">
        <v>42674</v>
      </c>
      <c r="C537" s="2">
        <v>0.69167804398148147</v>
      </c>
      <c r="D537" t="s">
        <v>128</v>
      </c>
      <c r="E537" t="s">
        <v>136</v>
      </c>
    </row>
    <row r="538" spans="1:38" x14ac:dyDescent="0.3">
      <c r="A538" t="s">
        <v>0</v>
      </c>
      <c r="B538" s="1">
        <v>42674</v>
      </c>
      <c r="C538" s="2">
        <v>0.69168155092592587</v>
      </c>
      <c r="D538" t="s">
        <v>128</v>
      </c>
      <c r="E538" t="s">
        <v>108</v>
      </c>
      <c r="F538">
        <v>9.49</v>
      </c>
      <c r="G538">
        <v>102.111051</v>
      </c>
      <c r="H538">
        <v>29.3</v>
      </c>
      <c r="AK538">
        <v>0.14749999999999999</v>
      </c>
      <c r="AL538">
        <v>-100</v>
      </c>
    </row>
    <row r="539" spans="1:38" x14ac:dyDescent="0.3">
      <c r="A539" t="s">
        <v>0</v>
      </c>
      <c r="B539" s="1">
        <v>42674</v>
      </c>
      <c r="C539" s="2">
        <v>0.69171313657407418</v>
      </c>
      <c r="D539" t="s">
        <v>128</v>
      </c>
      <c r="E539" t="s">
        <v>136</v>
      </c>
    </row>
    <row r="540" spans="1:38" x14ac:dyDescent="0.3">
      <c r="A540" t="s">
        <v>0</v>
      </c>
      <c r="B540" s="1">
        <v>42674</v>
      </c>
      <c r="C540" s="2">
        <v>0.69171664351851847</v>
      </c>
      <c r="D540" t="s">
        <v>128</v>
      </c>
      <c r="E540" t="s">
        <v>108</v>
      </c>
      <c r="F540">
        <v>9.49</v>
      </c>
      <c r="G540">
        <v>102.110409</v>
      </c>
      <c r="H540">
        <v>29.3</v>
      </c>
      <c r="AK540">
        <v>0.14749999999999999</v>
      </c>
      <c r="AL540">
        <v>-100</v>
      </c>
    </row>
    <row r="541" spans="1:38" x14ac:dyDescent="0.3">
      <c r="A541" t="s">
        <v>0</v>
      </c>
      <c r="B541" s="1">
        <v>42674</v>
      </c>
      <c r="C541" s="2">
        <v>0.69174824074074071</v>
      </c>
      <c r="D541" t="s">
        <v>128</v>
      </c>
      <c r="E541" t="s">
        <v>136</v>
      </c>
    </row>
    <row r="542" spans="1:38" x14ac:dyDescent="0.3">
      <c r="A542" t="s">
        <v>0</v>
      </c>
      <c r="B542" s="1">
        <v>42674</v>
      </c>
      <c r="C542" s="2">
        <v>0.69175174768518521</v>
      </c>
      <c r="D542" t="s">
        <v>128</v>
      </c>
      <c r="E542" t="s">
        <v>108</v>
      </c>
      <c r="F542">
        <v>9.49</v>
      </c>
      <c r="G542">
        <v>102.10906199999999</v>
      </c>
      <c r="H542">
        <v>29.3</v>
      </c>
      <c r="AK542">
        <v>0.14749999999999999</v>
      </c>
      <c r="AL542">
        <v>-100</v>
      </c>
    </row>
    <row r="543" spans="1:38" x14ac:dyDescent="0.3">
      <c r="A543" t="s">
        <v>0</v>
      </c>
      <c r="B543" s="1">
        <v>42674</v>
      </c>
      <c r="C543" s="2">
        <v>0.69178335648148137</v>
      </c>
      <c r="D543" t="s">
        <v>128</v>
      </c>
      <c r="E543" t="s">
        <v>136</v>
      </c>
    </row>
    <row r="544" spans="1:38" x14ac:dyDescent="0.3">
      <c r="A544" t="s">
        <v>0</v>
      </c>
      <c r="B544" s="1">
        <v>42674</v>
      </c>
      <c r="C544" s="2">
        <v>0.69178696759259262</v>
      </c>
      <c r="D544" t="s">
        <v>128</v>
      </c>
      <c r="E544" t="s">
        <v>110</v>
      </c>
    </row>
    <row r="545" spans="1:38" x14ac:dyDescent="0.3">
      <c r="A545" t="s">
        <v>0</v>
      </c>
      <c r="B545" s="1">
        <v>42674</v>
      </c>
      <c r="C545" s="2">
        <v>0.69178452546296298</v>
      </c>
      <c r="D545" t="s">
        <v>128</v>
      </c>
      <c r="E545" t="s">
        <v>103</v>
      </c>
      <c r="J545" t="s">
        <v>111</v>
      </c>
    </row>
    <row r="546" spans="1:38" x14ac:dyDescent="0.3">
      <c r="A546" t="s">
        <v>0</v>
      </c>
      <c r="B546" s="1">
        <v>42674</v>
      </c>
      <c r="C546" s="2">
        <v>0.69178932870370369</v>
      </c>
      <c r="D546" t="s">
        <v>128</v>
      </c>
      <c r="E546" t="s">
        <v>108</v>
      </c>
      <c r="F546">
        <v>9.49</v>
      </c>
      <c r="G546">
        <v>102.106544</v>
      </c>
      <c r="H546">
        <v>29.3</v>
      </c>
      <c r="AK546">
        <v>0.16875000000000001</v>
      </c>
      <c r="AL546">
        <v>-100</v>
      </c>
    </row>
    <row r="547" spans="1:38" x14ac:dyDescent="0.3">
      <c r="A547" t="s">
        <v>0</v>
      </c>
      <c r="B547" s="1">
        <v>42674</v>
      </c>
      <c r="C547" s="2">
        <v>0.69181857638888899</v>
      </c>
      <c r="D547" t="s">
        <v>128</v>
      </c>
      <c r="E547" t="s">
        <v>138</v>
      </c>
    </row>
    <row r="548" spans="1:38" x14ac:dyDescent="0.3">
      <c r="A548" t="s">
        <v>0</v>
      </c>
      <c r="B548" s="1">
        <v>42674</v>
      </c>
      <c r="C548" s="2">
        <v>0.69182210648148146</v>
      </c>
      <c r="D548" t="s">
        <v>128</v>
      </c>
      <c r="E548" t="s">
        <v>108</v>
      </c>
      <c r="F548">
        <v>9.49</v>
      </c>
      <c r="G548">
        <v>102.108825</v>
      </c>
      <c r="H548">
        <v>29.3</v>
      </c>
      <c r="AK548">
        <v>0.16625000000000001</v>
      </c>
      <c r="AL548">
        <v>-100</v>
      </c>
    </row>
    <row r="549" spans="1:38" x14ac:dyDescent="0.3">
      <c r="A549" t="s">
        <v>0</v>
      </c>
      <c r="B549" s="1">
        <v>42674</v>
      </c>
      <c r="C549" s="2">
        <v>0.69185369212962966</v>
      </c>
      <c r="D549" t="s">
        <v>128</v>
      </c>
      <c r="E549" t="s">
        <v>139</v>
      </c>
    </row>
    <row r="550" spans="1:38" x14ac:dyDescent="0.3">
      <c r="A550" t="s">
        <v>0</v>
      </c>
      <c r="B550" s="1">
        <v>42674</v>
      </c>
      <c r="C550" s="2">
        <v>0.69185504629629635</v>
      </c>
      <c r="D550" t="s">
        <v>128</v>
      </c>
      <c r="E550" t="s">
        <v>140</v>
      </c>
    </row>
    <row r="551" spans="1:38" x14ac:dyDescent="0.3">
      <c r="A551" t="s">
        <v>0</v>
      </c>
      <c r="B551" s="1">
        <v>42674</v>
      </c>
      <c r="C551" s="2">
        <v>0.6918586342592592</v>
      </c>
      <c r="D551" t="s">
        <v>128</v>
      </c>
      <c r="E551" t="s">
        <v>141</v>
      </c>
    </row>
    <row r="552" spans="1:38" x14ac:dyDescent="0.3">
      <c r="A552" t="s">
        <v>0</v>
      </c>
      <c r="B552" s="1">
        <v>42674</v>
      </c>
      <c r="C552" s="2">
        <v>0.69185502314814817</v>
      </c>
      <c r="D552" t="s">
        <v>128</v>
      </c>
      <c r="E552" t="s">
        <v>103</v>
      </c>
      <c r="J552" t="s">
        <v>142</v>
      </c>
    </row>
    <row r="553" spans="1:38" x14ac:dyDescent="0.3">
      <c r="A553" t="s">
        <v>0</v>
      </c>
      <c r="B553" s="1">
        <v>42674</v>
      </c>
      <c r="C553" s="2">
        <v>0.69186109953703701</v>
      </c>
      <c r="D553" t="s">
        <v>128</v>
      </c>
      <c r="E553" t="s">
        <v>143</v>
      </c>
    </row>
    <row r="554" spans="1:38" x14ac:dyDescent="0.3">
      <c r="A554" t="s">
        <v>0</v>
      </c>
      <c r="B554" s="1">
        <v>42674</v>
      </c>
      <c r="C554" s="2">
        <v>0.69185503472222221</v>
      </c>
      <c r="D554" t="s">
        <v>128</v>
      </c>
      <c r="E554" t="s">
        <v>103</v>
      </c>
      <c r="J554" t="s">
        <v>144</v>
      </c>
    </row>
    <row r="555" spans="1:38" x14ac:dyDescent="0.3">
      <c r="A555" t="s">
        <v>0</v>
      </c>
      <c r="B555" s="1">
        <v>42674</v>
      </c>
      <c r="C555" s="2">
        <v>0.69186347222222222</v>
      </c>
      <c r="D555" t="s">
        <v>128</v>
      </c>
      <c r="E555" t="s">
        <v>108</v>
      </c>
      <c r="F555">
        <v>9.49</v>
      </c>
      <c r="G555">
        <v>102.11156</v>
      </c>
      <c r="H555">
        <v>29.274999999999999</v>
      </c>
      <c r="AK555">
        <v>0.18875</v>
      </c>
      <c r="AL555">
        <v>-100</v>
      </c>
    </row>
    <row r="556" spans="1:38" x14ac:dyDescent="0.3">
      <c r="A556" t="s">
        <v>0</v>
      </c>
      <c r="B556" s="1">
        <v>42674</v>
      </c>
      <c r="C556" s="2">
        <v>0.69188924768518512</v>
      </c>
      <c r="D556" t="s">
        <v>128</v>
      </c>
      <c r="E556" t="s">
        <v>145</v>
      </c>
    </row>
    <row r="557" spans="1:38" x14ac:dyDescent="0.3">
      <c r="A557" t="s">
        <v>0</v>
      </c>
      <c r="B557" s="1">
        <v>42674</v>
      </c>
      <c r="C557" s="2">
        <v>0.69189041666666673</v>
      </c>
      <c r="D557" t="s">
        <v>128</v>
      </c>
      <c r="E557" t="s">
        <v>146</v>
      </c>
    </row>
    <row r="558" spans="1:38" x14ac:dyDescent="0.3">
      <c r="A558" t="s">
        <v>0</v>
      </c>
      <c r="B558" s="1">
        <v>42674</v>
      </c>
      <c r="C558" s="2">
        <v>0.69189156249999995</v>
      </c>
      <c r="D558" t="s">
        <v>128</v>
      </c>
      <c r="E558" t="s">
        <v>83</v>
      </c>
    </row>
    <row r="559" spans="1:38" x14ac:dyDescent="0.3">
      <c r="A559" t="s">
        <v>0</v>
      </c>
      <c r="B559" s="1">
        <v>42674</v>
      </c>
      <c r="C559" s="2">
        <v>0.69189506944444445</v>
      </c>
      <c r="D559" t="s">
        <v>128</v>
      </c>
      <c r="E559" t="s">
        <v>78</v>
      </c>
    </row>
    <row r="560" spans="1:38" x14ac:dyDescent="0.3">
      <c r="A560" t="s">
        <v>0</v>
      </c>
      <c r="B560" s="1">
        <v>42674</v>
      </c>
      <c r="C560" s="2">
        <v>0.69189622685185181</v>
      </c>
      <c r="D560" t="s">
        <v>128</v>
      </c>
      <c r="E560" t="s">
        <v>108</v>
      </c>
      <c r="F560">
        <v>9.49</v>
      </c>
      <c r="G560">
        <v>102.105812</v>
      </c>
      <c r="H560">
        <v>29.274999999999999</v>
      </c>
      <c r="AK560">
        <v>0.23</v>
      </c>
      <c r="AL560">
        <v>-100</v>
      </c>
    </row>
    <row r="561" spans="1:38" x14ac:dyDescent="0.3">
      <c r="A561" t="s">
        <v>0</v>
      </c>
      <c r="B561" s="1">
        <v>42674</v>
      </c>
      <c r="C561" s="2">
        <v>0.69192446759259252</v>
      </c>
      <c r="D561" t="s">
        <v>147</v>
      </c>
      <c r="E561" t="s">
        <v>80</v>
      </c>
    </row>
    <row r="562" spans="1:38" x14ac:dyDescent="0.3">
      <c r="A562" t="s">
        <v>0</v>
      </c>
      <c r="B562" s="1">
        <v>42674</v>
      </c>
      <c r="C562" s="2">
        <v>0.69192576388888893</v>
      </c>
      <c r="D562" t="s">
        <v>147</v>
      </c>
      <c r="E562" t="s">
        <v>82</v>
      </c>
    </row>
    <row r="563" spans="1:38" x14ac:dyDescent="0.3">
      <c r="A563" t="s">
        <v>0</v>
      </c>
      <c r="B563" s="1">
        <v>42674</v>
      </c>
      <c r="C563" s="2">
        <v>0.69192697916666657</v>
      </c>
      <c r="D563" t="s">
        <v>147</v>
      </c>
      <c r="E563" t="s">
        <v>83</v>
      </c>
    </row>
    <row r="564" spans="1:38" x14ac:dyDescent="0.3">
      <c r="A564" t="s">
        <v>0</v>
      </c>
      <c r="B564" s="1">
        <v>42674</v>
      </c>
      <c r="C564" s="2">
        <v>0.69193059027777781</v>
      </c>
      <c r="D564" t="s">
        <v>147</v>
      </c>
      <c r="E564" t="s">
        <v>148</v>
      </c>
      <c r="F564">
        <v>9.49</v>
      </c>
      <c r="G564">
        <v>102.10688</v>
      </c>
      <c r="H564">
        <v>29.274999999999999</v>
      </c>
      <c r="AK564">
        <v>0.27750000000000002</v>
      </c>
      <c r="AL564">
        <v>-100</v>
      </c>
    </row>
    <row r="565" spans="1:38" x14ac:dyDescent="0.3">
      <c r="A565" t="s">
        <v>0</v>
      </c>
      <c r="B565" s="1">
        <v>42674</v>
      </c>
      <c r="C565" s="2">
        <v>0.69196224537037043</v>
      </c>
      <c r="D565" t="s">
        <v>147</v>
      </c>
      <c r="E565" t="s">
        <v>149</v>
      </c>
    </row>
    <row r="566" spans="1:38" x14ac:dyDescent="0.3">
      <c r="A566" t="s">
        <v>0</v>
      </c>
      <c r="B566" s="1">
        <v>42674</v>
      </c>
      <c r="C566" s="2">
        <v>0.69195656250000004</v>
      </c>
      <c r="D566" t="s">
        <v>147</v>
      </c>
      <c r="E566" t="s">
        <v>103</v>
      </c>
      <c r="J566" t="s">
        <v>150</v>
      </c>
    </row>
    <row r="567" spans="1:38" x14ac:dyDescent="0.3">
      <c r="A567" t="s">
        <v>0</v>
      </c>
      <c r="B567" s="1">
        <v>42674</v>
      </c>
      <c r="C567" s="2">
        <v>0.6919646412037036</v>
      </c>
      <c r="D567" t="s">
        <v>147</v>
      </c>
      <c r="E567" t="s">
        <v>148</v>
      </c>
      <c r="F567">
        <v>9.49</v>
      </c>
      <c r="G567">
        <v>102.124466</v>
      </c>
      <c r="H567">
        <v>29.274999999999999</v>
      </c>
      <c r="AK567">
        <v>0.22500000000000001</v>
      </c>
      <c r="AL567">
        <v>-100</v>
      </c>
    </row>
    <row r="568" spans="1:38" x14ac:dyDescent="0.3">
      <c r="A568" t="s">
        <v>0</v>
      </c>
      <c r="B568" s="1">
        <v>42674</v>
      </c>
      <c r="C568" s="2">
        <v>0.69196732638888891</v>
      </c>
      <c r="D568" t="s">
        <v>147</v>
      </c>
      <c r="E568" t="s">
        <v>46</v>
      </c>
      <c r="F568">
        <v>9.48</v>
      </c>
      <c r="J568" t="s">
        <v>151</v>
      </c>
      <c r="U568">
        <v>9.48</v>
      </c>
      <c r="V568">
        <v>9.49</v>
      </c>
      <c r="W568">
        <v>0</v>
      </c>
      <c r="X568">
        <v>0.01</v>
      </c>
      <c r="Y568">
        <v>5.0000000000000001E-3</v>
      </c>
      <c r="Z568">
        <v>0</v>
      </c>
      <c r="AA568">
        <v>1</v>
      </c>
    </row>
    <row r="569" spans="1:38" x14ac:dyDescent="0.3">
      <c r="A569" t="s">
        <v>0</v>
      </c>
      <c r="B569" s="1">
        <v>42674</v>
      </c>
      <c r="C569" s="2">
        <v>0.69197864583333335</v>
      </c>
      <c r="D569" t="s">
        <v>147</v>
      </c>
      <c r="E569" t="s">
        <v>46</v>
      </c>
      <c r="F569">
        <v>9.48</v>
      </c>
      <c r="J569" t="s">
        <v>152</v>
      </c>
      <c r="U569">
        <v>9.48</v>
      </c>
      <c r="V569">
        <v>9.4899699999999996</v>
      </c>
      <c r="W569">
        <v>3.9999999999999998E-6</v>
      </c>
      <c r="X569">
        <v>0</v>
      </c>
      <c r="Y569">
        <v>5.0000000000000001E-3</v>
      </c>
      <c r="Z569">
        <v>0</v>
      </c>
      <c r="AA569">
        <v>1</v>
      </c>
    </row>
    <row r="570" spans="1:38" x14ac:dyDescent="0.3">
      <c r="A570" t="s">
        <v>0</v>
      </c>
      <c r="B570" s="1">
        <v>42674</v>
      </c>
      <c r="C570" s="2">
        <v>0.69198994212962972</v>
      </c>
      <c r="D570" t="s">
        <v>147</v>
      </c>
      <c r="E570" t="s">
        <v>46</v>
      </c>
      <c r="F570">
        <v>9.44</v>
      </c>
      <c r="J570" t="s">
        <v>153</v>
      </c>
      <c r="U570">
        <v>9.44</v>
      </c>
      <c r="V570">
        <v>9.4896879999999992</v>
      </c>
      <c r="W570">
        <v>3.8999999999999999E-5</v>
      </c>
      <c r="X570">
        <v>0.04</v>
      </c>
      <c r="Y570">
        <v>0.02</v>
      </c>
      <c r="Z570">
        <v>9.9999999999999995E-7</v>
      </c>
      <c r="AA570">
        <v>1</v>
      </c>
    </row>
    <row r="571" spans="1:38" x14ac:dyDescent="0.3">
      <c r="A571" t="s">
        <v>0</v>
      </c>
      <c r="B571" s="1">
        <v>42674</v>
      </c>
      <c r="C571" s="2">
        <v>0.69200126157407416</v>
      </c>
      <c r="D571" t="s">
        <v>147</v>
      </c>
      <c r="E571" t="s">
        <v>46</v>
      </c>
      <c r="F571">
        <v>9.5399999999999991</v>
      </c>
      <c r="J571" t="s">
        <v>154</v>
      </c>
      <c r="U571">
        <v>9.5399999999999991</v>
      </c>
      <c r="V571">
        <v>9.4885020000000004</v>
      </c>
      <c r="W571">
        <v>1.85E-4</v>
      </c>
      <c r="X571">
        <v>-0.1</v>
      </c>
      <c r="Y571">
        <v>-0.03</v>
      </c>
      <c r="Z571">
        <v>5.0000000000000004E-6</v>
      </c>
      <c r="AA571">
        <v>1</v>
      </c>
    </row>
    <row r="572" spans="1:38" x14ac:dyDescent="0.3">
      <c r="A572" t="s">
        <v>0</v>
      </c>
      <c r="B572" s="1">
        <v>42674</v>
      </c>
      <c r="C572" s="2">
        <v>0.69200312499999994</v>
      </c>
      <c r="D572" t="s">
        <v>147</v>
      </c>
      <c r="E572" t="s">
        <v>148</v>
      </c>
      <c r="F572">
        <v>9.5399999999999991</v>
      </c>
      <c r="G572">
        <v>102.17284600000001</v>
      </c>
      <c r="H572">
        <v>29.274999999999999</v>
      </c>
      <c r="AK572">
        <v>0.24124999999999999</v>
      </c>
      <c r="AL572">
        <v>-100</v>
      </c>
    </row>
    <row r="573" spans="1:38" x14ac:dyDescent="0.3">
      <c r="A573" t="s">
        <v>0</v>
      </c>
      <c r="B573" s="1">
        <v>42674</v>
      </c>
      <c r="C573" s="2">
        <v>0.69201267361111107</v>
      </c>
      <c r="D573" t="s">
        <v>147</v>
      </c>
      <c r="E573" t="s">
        <v>46</v>
      </c>
      <c r="F573">
        <v>9.43</v>
      </c>
      <c r="J573" t="s">
        <v>155</v>
      </c>
      <c r="U573">
        <v>9.43</v>
      </c>
      <c r="V573">
        <v>9.4854500000000002</v>
      </c>
      <c r="W573">
        <v>5.6300000000000002E-4</v>
      </c>
      <c r="X573">
        <v>0.11</v>
      </c>
      <c r="Y573">
        <v>5.0000000000000001E-3</v>
      </c>
      <c r="Z573">
        <v>1.4E-5</v>
      </c>
      <c r="AA573">
        <v>1</v>
      </c>
    </row>
    <row r="574" spans="1:38" x14ac:dyDescent="0.3">
      <c r="A574" t="s">
        <v>0</v>
      </c>
      <c r="B574" s="1">
        <v>42674</v>
      </c>
      <c r="C574" s="2">
        <v>0.69202387731481485</v>
      </c>
      <c r="D574" t="s">
        <v>147</v>
      </c>
      <c r="E574" t="s">
        <v>46</v>
      </c>
      <c r="F574">
        <v>9.5399999999999991</v>
      </c>
      <c r="J574" t="s">
        <v>156</v>
      </c>
      <c r="U574">
        <v>9.5399999999999991</v>
      </c>
      <c r="V574">
        <v>9.4808649999999997</v>
      </c>
      <c r="W574">
        <v>1.1299999999999999E-3</v>
      </c>
      <c r="X574">
        <v>-0.11</v>
      </c>
      <c r="Y574">
        <v>0</v>
      </c>
      <c r="Z574">
        <v>3.0000000000000001E-5</v>
      </c>
      <c r="AA574">
        <v>1</v>
      </c>
    </row>
    <row r="575" spans="1:38" x14ac:dyDescent="0.3">
      <c r="A575" t="s">
        <v>0</v>
      </c>
      <c r="B575" s="1">
        <v>42674</v>
      </c>
      <c r="C575" s="2">
        <v>0.69203520833333332</v>
      </c>
      <c r="D575" t="s">
        <v>147</v>
      </c>
      <c r="E575" t="s">
        <v>46</v>
      </c>
      <c r="F575">
        <v>9.4499999999999993</v>
      </c>
      <c r="J575" t="s">
        <v>157</v>
      </c>
      <c r="U575">
        <v>9.4499999999999993</v>
      </c>
      <c r="V575">
        <v>9.4776950000000006</v>
      </c>
      <c r="W575">
        <v>1.5219999999999999E-3</v>
      </c>
      <c r="X575">
        <v>0.09</v>
      </c>
      <c r="Y575">
        <v>-0.01</v>
      </c>
      <c r="Z575">
        <v>4.6999999999999997E-5</v>
      </c>
      <c r="AA575">
        <v>1</v>
      </c>
    </row>
    <row r="576" spans="1:38" x14ac:dyDescent="0.3">
      <c r="A576" t="s">
        <v>0</v>
      </c>
      <c r="B576" s="1">
        <v>42674</v>
      </c>
      <c r="C576" s="2">
        <v>0.69203666666666663</v>
      </c>
      <c r="D576" t="s">
        <v>147</v>
      </c>
      <c r="E576" t="s">
        <v>148</v>
      </c>
      <c r="F576">
        <v>9.4499999999999993</v>
      </c>
      <c r="G576">
        <v>102.291901</v>
      </c>
      <c r="H576">
        <v>29.274999999999999</v>
      </c>
      <c r="AK576">
        <v>0.23250000000000001</v>
      </c>
      <c r="AL576">
        <v>-100</v>
      </c>
    </row>
    <row r="577" spans="1:38" x14ac:dyDescent="0.3">
      <c r="A577" t="s">
        <v>0</v>
      </c>
      <c r="B577" s="1">
        <v>42674</v>
      </c>
      <c r="C577" s="2">
        <v>0.6920464814814814</v>
      </c>
      <c r="D577" t="s">
        <v>147</v>
      </c>
      <c r="E577" t="s">
        <v>46</v>
      </c>
      <c r="F577">
        <v>9.4700000000000006</v>
      </c>
      <c r="J577" t="s">
        <v>158</v>
      </c>
      <c r="U577">
        <v>9.4700000000000006</v>
      </c>
      <c r="V577">
        <v>9.4786669999999997</v>
      </c>
      <c r="W577">
        <v>1.402E-3</v>
      </c>
      <c r="X577">
        <v>-0.02</v>
      </c>
      <c r="Y577">
        <v>3.5000000000000003E-2</v>
      </c>
      <c r="Z577">
        <v>5.8999999999999998E-5</v>
      </c>
      <c r="AA577">
        <v>1</v>
      </c>
    </row>
    <row r="578" spans="1:38" x14ac:dyDescent="0.3">
      <c r="A578" t="s">
        <v>0</v>
      </c>
      <c r="B578" s="1">
        <v>42674</v>
      </c>
      <c r="C578" s="2">
        <v>0.69205778935185192</v>
      </c>
      <c r="D578" t="s">
        <v>147</v>
      </c>
      <c r="E578" t="s">
        <v>46</v>
      </c>
      <c r="F578">
        <v>9.5500000000000007</v>
      </c>
      <c r="J578" t="s">
        <v>159</v>
      </c>
      <c r="U578">
        <v>9.5500000000000007</v>
      </c>
      <c r="V578">
        <v>9.4824210000000004</v>
      </c>
      <c r="W578">
        <v>9.3800000000000003E-4</v>
      </c>
      <c r="X578">
        <v>-0.08</v>
      </c>
      <c r="Y578">
        <v>-0.05</v>
      </c>
      <c r="Z578">
        <v>6.3E-5</v>
      </c>
      <c r="AA578">
        <v>1</v>
      </c>
    </row>
    <row r="579" spans="1:38" x14ac:dyDescent="0.3">
      <c r="A579" t="s">
        <v>0</v>
      </c>
      <c r="B579" s="1">
        <v>42674</v>
      </c>
      <c r="C579" s="2">
        <v>0.69206922453703701</v>
      </c>
      <c r="D579" t="s">
        <v>147</v>
      </c>
      <c r="E579" t="s">
        <v>46</v>
      </c>
      <c r="F579">
        <v>9.41</v>
      </c>
      <c r="J579" t="s">
        <v>160</v>
      </c>
      <c r="U579">
        <v>9.41</v>
      </c>
      <c r="V579">
        <v>9.4850449999999995</v>
      </c>
      <c r="W579">
        <v>6.0999999999999997E-4</v>
      </c>
      <c r="X579">
        <v>0.14000000000000001</v>
      </c>
      <c r="Y579">
        <v>0.03</v>
      </c>
      <c r="Z579">
        <v>6.3E-5</v>
      </c>
      <c r="AA579">
        <v>1</v>
      </c>
    </row>
    <row r="580" spans="1:38" x14ac:dyDescent="0.3">
      <c r="A580" t="s">
        <v>0</v>
      </c>
      <c r="B580" s="1">
        <v>42674</v>
      </c>
      <c r="C580" s="2">
        <v>0.69207160879629637</v>
      </c>
      <c r="D580" t="s">
        <v>147</v>
      </c>
      <c r="E580" t="s">
        <v>148</v>
      </c>
      <c r="F580">
        <v>9.41</v>
      </c>
      <c r="G580">
        <v>102.54070400000001</v>
      </c>
      <c r="H580">
        <v>29.274999999999999</v>
      </c>
      <c r="AK580">
        <v>0.27500000000000002</v>
      </c>
      <c r="AL580">
        <v>-100</v>
      </c>
    </row>
    <row r="581" spans="1:38" x14ac:dyDescent="0.3">
      <c r="A581" t="s">
        <v>0</v>
      </c>
      <c r="B581" s="1">
        <v>42674</v>
      </c>
      <c r="C581" s="2">
        <v>0.69208040509259261</v>
      </c>
      <c r="D581" t="s">
        <v>147</v>
      </c>
      <c r="E581" t="s">
        <v>46</v>
      </c>
      <c r="F581">
        <v>9.49</v>
      </c>
      <c r="J581" t="s">
        <v>161</v>
      </c>
      <c r="U581">
        <v>9.49</v>
      </c>
      <c r="V581">
        <v>9.4850519999999996</v>
      </c>
      <c r="W581">
        <v>5.7300000000000005E-4</v>
      </c>
      <c r="X581">
        <v>-0.08</v>
      </c>
      <c r="Y581">
        <v>0.03</v>
      </c>
      <c r="Z581">
        <v>6.3999999999999997E-5</v>
      </c>
      <c r="AA581">
        <v>1</v>
      </c>
    </row>
    <row r="582" spans="1:38" x14ac:dyDescent="0.3">
      <c r="A582" t="s">
        <v>0</v>
      </c>
      <c r="B582" s="1">
        <v>42674</v>
      </c>
      <c r="C582" s="2">
        <v>0.69209168981481473</v>
      </c>
      <c r="D582" t="s">
        <v>147</v>
      </c>
      <c r="E582" t="s">
        <v>46</v>
      </c>
      <c r="F582">
        <v>9.5299999999999994</v>
      </c>
      <c r="J582" t="s">
        <v>162</v>
      </c>
      <c r="U582">
        <v>9.5299999999999994</v>
      </c>
      <c r="V582">
        <v>9.4844559999999998</v>
      </c>
      <c r="W582">
        <v>5.0000000000000001E-4</v>
      </c>
      <c r="X582">
        <v>-0.04</v>
      </c>
      <c r="Y582">
        <v>-0.06</v>
      </c>
      <c r="Z582">
        <v>6.3999999999999997E-5</v>
      </c>
      <c r="AA582">
        <v>1</v>
      </c>
    </row>
    <row r="583" spans="1:38" x14ac:dyDescent="0.3">
      <c r="A583" t="s">
        <v>0</v>
      </c>
      <c r="B583" s="1">
        <v>42674</v>
      </c>
      <c r="C583" s="2">
        <v>0.69210300925925916</v>
      </c>
      <c r="D583" t="s">
        <v>147</v>
      </c>
      <c r="E583" t="s">
        <v>46</v>
      </c>
      <c r="F583">
        <v>9.41</v>
      </c>
      <c r="J583" t="s">
        <v>163</v>
      </c>
      <c r="U583">
        <v>9.41</v>
      </c>
      <c r="V583">
        <v>9.484197</v>
      </c>
      <c r="W583">
        <v>1.54E-4</v>
      </c>
      <c r="X583">
        <v>0.12</v>
      </c>
      <c r="Y583">
        <v>0.04</v>
      </c>
      <c r="Z583">
        <v>6.4999999999999994E-5</v>
      </c>
      <c r="AA583">
        <v>1</v>
      </c>
    </row>
    <row r="584" spans="1:38" x14ac:dyDescent="0.3">
      <c r="A584" t="s">
        <v>0</v>
      </c>
      <c r="B584" s="1">
        <v>42674</v>
      </c>
      <c r="C584" s="2">
        <v>0.69210631944444445</v>
      </c>
      <c r="D584" t="s">
        <v>147</v>
      </c>
      <c r="E584" t="s">
        <v>148</v>
      </c>
      <c r="F584">
        <v>9.41</v>
      </c>
      <c r="G584">
        <v>102.841403</v>
      </c>
      <c r="H584">
        <v>29.274999999999999</v>
      </c>
      <c r="AK584">
        <v>0.24875</v>
      </c>
      <c r="AL584">
        <v>-100</v>
      </c>
    </row>
    <row r="585" spans="1:38" x14ac:dyDescent="0.3">
      <c r="A585" t="s">
        <v>0</v>
      </c>
      <c r="B585" s="1">
        <v>42674</v>
      </c>
      <c r="C585" s="2">
        <v>0.69211431712962967</v>
      </c>
      <c r="D585" t="s">
        <v>147</v>
      </c>
      <c r="E585" t="s">
        <v>46</v>
      </c>
      <c r="F585">
        <v>9.5399999999999991</v>
      </c>
      <c r="J585" t="s">
        <v>156</v>
      </c>
      <c r="U585">
        <v>9.5399999999999991</v>
      </c>
      <c r="V585">
        <v>9.4824739999999998</v>
      </c>
      <c r="W585">
        <v>-2.0000000000000001E-4</v>
      </c>
      <c r="X585">
        <v>-0.13</v>
      </c>
      <c r="Y585">
        <v>-5.0000000000000001E-3</v>
      </c>
      <c r="Z585">
        <v>6.7000000000000002E-5</v>
      </c>
      <c r="AA585">
        <v>1</v>
      </c>
    </row>
    <row r="586" spans="1:38" x14ac:dyDescent="0.3">
      <c r="A586" t="s">
        <v>0</v>
      </c>
      <c r="B586" s="1">
        <v>42674</v>
      </c>
      <c r="C586" s="2">
        <v>0.69212563657407411</v>
      </c>
      <c r="D586" t="s">
        <v>147</v>
      </c>
      <c r="E586" t="s">
        <v>46</v>
      </c>
      <c r="F586">
        <v>9.48</v>
      </c>
      <c r="J586" t="s">
        <v>164</v>
      </c>
      <c r="U586">
        <v>9.48</v>
      </c>
      <c r="V586">
        <v>9.4799480000000003</v>
      </c>
      <c r="W586">
        <v>-2.7900000000000001E-4</v>
      </c>
      <c r="X586">
        <v>0.06</v>
      </c>
      <c r="Y586">
        <v>-3.5000000000000003E-2</v>
      </c>
      <c r="Z586">
        <v>7.2000000000000002E-5</v>
      </c>
      <c r="AA586">
        <v>1</v>
      </c>
    </row>
    <row r="587" spans="1:38" x14ac:dyDescent="0.3">
      <c r="A587" t="s">
        <v>0</v>
      </c>
      <c r="B587" s="1">
        <v>42674</v>
      </c>
      <c r="C587" s="2">
        <v>0.69213700231481479</v>
      </c>
      <c r="D587" t="s">
        <v>147</v>
      </c>
      <c r="E587" t="s">
        <v>46</v>
      </c>
      <c r="F587">
        <v>9.4</v>
      </c>
      <c r="J587" t="s">
        <v>165</v>
      </c>
      <c r="U587">
        <v>9.4</v>
      </c>
      <c r="V587">
        <v>9.4796859999999992</v>
      </c>
      <c r="W587">
        <v>-1.26E-4</v>
      </c>
      <c r="X587">
        <v>0.08</v>
      </c>
      <c r="Y587">
        <v>7.0000000000000007E-2</v>
      </c>
      <c r="Z587">
        <v>7.6000000000000004E-5</v>
      </c>
      <c r="AA587">
        <v>1</v>
      </c>
    </row>
    <row r="588" spans="1:38" x14ac:dyDescent="0.3">
      <c r="A588" t="s">
        <v>0</v>
      </c>
      <c r="B588" s="1">
        <v>42674</v>
      </c>
      <c r="C588" s="2">
        <v>0.69214221064814818</v>
      </c>
      <c r="D588" t="s">
        <v>147</v>
      </c>
      <c r="E588" t="s">
        <v>148</v>
      </c>
      <c r="F588">
        <v>9.4</v>
      </c>
      <c r="G588">
        <v>103.15029699999999</v>
      </c>
      <c r="H588">
        <v>29.274999999999999</v>
      </c>
      <c r="AK588">
        <v>0.24</v>
      </c>
      <c r="AL588">
        <v>-100</v>
      </c>
    </row>
    <row r="589" spans="1:38" x14ac:dyDescent="0.3">
      <c r="A589" t="s">
        <v>0</v>
      </c>
      <c r="B589" s="1">
        <v>42674</v>
      </c>
      <c r="C589" s="2">
        <v>0.69214824074074077</v>
      </c>
      <c r="D589" t="s">
        <v>147</v>
      </c>
      <c r="E589" t="s">
        <v>46</v>
      </c>
      <c r="F589">
        <v>9.5399999999999991</v>
      </c>
      <c r="J589" t="s">
        <v>154</v>
      </c>
      <c r="U589">
        <v>9.5399999999999991</v>
      </c>
      <c r="V589">
        <v>9.4813369999999999</v>
      </c>
      <c r="W589">
        <v>1.35E-4</v>
      </c>
      <c r="X589">
        <v>-0.14000000000000001</v>
      </c>
      <c r="Y589">
        <v>-0.03</v>
      </c>
      <c r="Z589">
        <v>7.7999999999999999E-5</v>
      </c>
      <c r="AA589">
        <v>1</v>
      </c>
    </row>
    <row r="590" spans="1:38" x14ac:dyDescent="0.3">
      <c r="A590" t="s">
        <v>0</v>
      </c>
      <c r="B590" s="1">
        <v>42674</v>
      </c>
      <c r="C590" s="2">
        <v>0.69215954861111106</v>
      </c>
      <c r="D590" t="s">
        <v>147</v>
      </c>
      <c r="E590" t="s">
        <v>46</v>
      </c>
      <c r="F590">
        <v>9.4600000000000009</v>
      </c>
      <c r="J590" t="s">
        <v>166</v>
      </c>
      <c r="U590">
        <v>9.4600000000000009</v>
      </c>
      <c r="V590">
        <v>9.4820139999999995</v>
      </c>
      <c r="W590">
        <v>3.7500000000000001E-4</v>
      </c>
      <c r="X590">
        <v>0.08</v>
      </c>
      <c r="Y590">
        <v>-0.03</v>
      </c>
      <c r="Z590">
        <v>8.0000000000000007E-5</v>
      </c>
      <c r="AA590">
        <v>1</v>
      </c>
    </row>
    <row r="591" spans="1:38" x14ac:dyDescent="0.3">
      <c r="A591" t="s">
        <v>0</v>
      </c>
      <c r="B591" s="1">
        <v>42674</v>
      </c>
      <c r="C591" s="2">
        <v>0.69217171296296298</v>
      </c>
      <c r="D591" t="s">
        <v>147</v>
      </c>
      <c r="E591" t="s">
        <v>46</v>
      </c>
      <c r="F591">
        <v>9.42</v>
      </c>
      <c r="J591" t="s">
        <v>167</v>
      </c>
      <c r="U591">
        <v>9.42</v>
      </c>
      <c r="V591">
        <v>9.4797809999999991</v>
      </c>
      <c r="W591">
        <v>6.5200000000000002E-4</v>
      </c>
      <c r="X591">
        <v>0.04</v>
      </c>
      <c r="Y591">
        <v>0.06</v>
      </c>
      <c r="Z591">
        <v>8.2999999999999998E-5</v>
      </c>
      <c r="AA591">
        <v>1</v>
      </c>
    </row>
    <row r="592" spans="1:38" x14ac:dyDescent="0.3">
      <c r="A592" t="s">
        <v>0</v>
      </c>
      <c r="B592" s="1">
        <v>42674</v>
      </c>
      <c r="C592" s="2">
        <v>0.69217694444444444</v>
      </c>
      <c r="D592" t="s">
        <v>147</v>
      </c>
      <c r="E592" t="s">
        <v>148</v>
      </c>
      <c r="F592">
        <v>9.42</v>
      </c>
      <c r="G592">
        <v>103.45615100000001</v>
      </c>
      <c r="H592">
        <v>29.274999999999999</v>
      </c>
      <c r="AK592">
        <v>0.24374999999999999</v>
      </c>
      <c r="AL592">
        <v>-100</v>
      </c>
    </row>
    <row r="593" spans="1:38" x14ac:dyDescent="0.3">
      <c r="A593" t="s">
        <v>0</v>
      </c>
      <c r="B593" s="1">
        <v>42674</v>
      </c>
      <c r="C593" s="2">
        <v>0.69218215277777784</v>
      </c>
      <c r="D593" t="s">
        <v>147</v>
      </c>
      <c r="E593" t="s">
        <v>46</v>
      </c>
      <c r="F593">
        <v>9.5500000000000007</v>
      </c>
      <c r="J593" t="s">
        <v>168</v>
      </c>
      <c r="U593">
        <v>9.5500000000000007</v>
      </c>
      <c r="V593">
        <v>9.4751919999999998</v>
      </c>
      <c r="W593">
        <v>1.145E-3</v>
      </c>
      <c r="X593">
        <v>-0.13</v>
      </c>
      <c r="Y593">
        <v>-4.4999999999999998E-2</v>
      </c>
      <c r="Z593">
        <v>8.8999999999999995E-5</v>
      </c>
      <c r="AA593">
        <v>1</v>
      </c>
    </row>
    <row r="594" spans="1:38" x14ac:dyDescent="0.3">
      <c r="A594" t="s">
        <v>0</v>
      </c>
      <c r="B594" s="1">
        <v>42674</v>
      </c>
      <c r="C594" s="2">
        <v>0.69219358796296293</v>
      </c>
      <c r="D594" t="s">
        <v>147</v>
      </c>
      <c r="E594" t="s">
        <v>46</v>
      </c>
      <c r="F594">
        <v>9.4499999999999993</v>
      </c>
      <c r="J594" t="s">
        <v>169</v>
      </c>
      <c r="U594">
        <v>9.4499999999999993</v>
      </c>
      <c r="V594">
        <v>9.4718660000000003</v>
      </c>
      <c r="W594">
        <v>1.5250000000000001E-3</v>
      </c>
      <c r="X594">
        <v>0.1</v>
      </c>
      <c r="Y594">
        <v>-1.4999999999999999E-2</v>
      </c>
      <c r="Z594">
        <v>9.7999999999999997E-5</v>
      </c>
      <c r="AA594">
        <v>1</v>
      </c>
    </row>
    <row r="595" spans="1:38" x14ac:dyDescent="0.3">
      <c r="A595" t="s">
        <v>0</v>
      </c>
      <c r="B595" s="1">
        <v>42674</v>
      </c>
      <c r="C595" s="2">
        <v>0.69221008101851844</v>
      </c>
      <c r="D595" t="s">
        <v>147</v>
      </c>
      <c r="E595" t="s">
        <v>66</v>
      </c>
      <c r="K595">
        <v>793.60717799999998</v>
      </c>
      <c r="L595">
        <v>20.891667000000002</v>
      </c>
      <c r="M595">
        <v>13.672394000000001</v>
      </c>
      <c r="N595">
        <v>21.029143000000001</v>
      </c>
    </row>
    <row r="596" spans="1:38" x14ac:dyDescent="0.3">
      <c r="A596" t="s">
        <v>0</v>
      </c>
      <c r="B596" s="1">
        <v>42674</v>
      </c>
      <c r="C596" s="2">
        <v>0.69220476851851853</v>
      </c>
      <c r="D596" t="s">
        <v>147</v>
      </c>
      <c r="E596" t="s">
        <v>46</v>
      </c>
      <c r="F596">
        <v>9.43</v>
      </c>
      <c r="J596" t="s">
        <v>170</v>
      </c>
      <c r="U596">
        <v>9.43</v>
      </c>
      <c r="V596">
        <v>9.4715779999999992</v>
      </c>
      <c r="W596">
        <v>1.348E-3</v>
      </c>
      <c r="X596">
        <v>0.02</v>
      </c>
      <c r="Y596">
        <v>0.06</v>
      </c>
      <c r="Z596">
        <v>1.06E-4</v>
      </c>
      <c r="AA596">
        <v>1</v>
      </c>
    </row>
    <row r="597" spans="1:38" x14ac:dyDescent="0.3">
      <c r="A597" t="s">
        <v>0</v>
      </c>
      <c r="B597" s="1">
        <v>42674</v>
      </c>
      <c r="C597" s="2">
        <v>0.69221509259259262</v>
      </c>
      <c r="D597" t="s">
        <v>147</v>
      </c>
      <c r="E597" t="s">
        <v>148</v>
      </c>
      <c r="F597">
        <v>9.43</v>
      </c>
      <c r="G597">
        <v>103.78648</v>
      </c>
      <c r="H597">
        <v>29.274999999999999</v>
      </c>
      <c r="AK597">
        <v>0.25374999999999998</v>
      </c>
      <c r="AL597">
        <v>-100</v>
      </c>
    </row>
    <row r="598" spans="1:38" x14ac:dyDescent="0.3">
      <c r="A598" t="s">
        <v>0</v>
      </c>
      <c r="B598" s="1">
        <v>42674</v>
      </c>
      <c r="C598" s="2">
        <v>0.69221634259259257</v>
      </c>
      <c r="D598" t="s">
        <v>147</v>
      </c>
      <c r="E598" t="s">
        <v>46</v>
      </c>
      <c r="F598">
        <v>9.5399999999999991</v>
      </c>
      <c r="J598" t="s">
        <v>171</v>
      </c>
      <c r="U598">
        <v>9.5399999999999991</v>
      </c>
      <c r="V598">
        <v>9.4725110000000008</v>
      </c>
      <c r="W598">
        <v>9.2000000000000003E-4</v>
      </c>
      <c r="X598">
        <v>-0.11</v>
      </c>
      <c r="Y598">
        <v>-4.4999999999999998E-2</v>
      </c>
      <c r="Z598">
        <v>1.12E-4</v>
      </c>
      <c r="AA598">
        <v>1</v>
      </c>
    </row>
    <row r="599" spans="1:38" x14ac:dyDescent="0.3">
      <c r="A599" t="s">
        <v>0</v>
      </c>
      <c r="B599" s="1">
        <v>42674</v>
      </c>
      <c r="C599" s="2">
        <v>0.69222739583333326</v>
      </c>
      <c r="D599" t="s">
        <v>147</v>
      </c>
      <c r="E599" t="s">
        <v>46</v>
      </c>
      <c r="F599">
        <v>9.49</v>
      </c>
      <c r="J599" t="s">
        <v>161</v>
      </c>
      <c r="U599">
        <v>9.49</v>
      </c>
      <c r="V599">
        <v>9.474005</v>
      </c>
      <c r="W599">
        <v>7.0299999999999996E-4</v>
      </c>
      <c r="X599">
        <v>0.05</v>
      </c>
      <c r="Y599">
        <v>-0.03</v>
      </c>
      <c r="Z599">
        <v>1.18E-4</v>
      </c>
      <c r="AA599">
        <v>1</v>
      </c>
    </row>
    <row r="600" spans="1:38" x14ac:dyDescent="0.3">
      <c r="A600" t="s">
        <v>0</v>
      </c>
      <c r="B600" s="1">
        <v>42674</v>
      </c>
      <c r="C600" s="2">
        <v>0.69223869212962963</v>
      </c>
      <c r="D600" t="s">
        <v>147</v>
      </c>
      <c r="E600" t="s">
        <v>46</v>
      </c>
      <c r="F600">
        <v>9.39</v>
      </c>
      <c r="J600" t="s">
        <v>172</v>
      </c>
      <c r="U600">
        <v>9.39</v>
      </c>
      <c r="V600">
        <v>9.4753329999999991</v>
      </c>
      <c r="W600">
        <v>7.4299999999999995E-4</v>
      </c>
      <c r="X600">
        <v>0.1</v>
      </c>
      <c r="Y600">
        <v>7.4999999999999997E-2</v>
      </c>
      <c r="Z600">
        <v>1.22E-4</v>
      </c>
      <c r="AA600">
        <v>1</v>
      </c>
    </row>
    <row r="601" spans="1:38" x14ac:dyDescent="0.3">
      <c r="A601" t="s">
        <v>0</v>
      </c>
      <c r="B601" s="1">
        <v>42674</v>
      </c>
      <c r="C601" s="2">
        <v>0.69224865740740738</v>
      </c>
      <c r="D601" t="s">
        <v>147</v>
      </c>
      <c r="E601" t="s">
        <v>148</v>
      </c>
      <c r="F601">
        <v>9.39</v>
      </c>
      <c r="G601">
        <v>104.05971700000001</v>
      </c>
      <c r="H601">
        <v>29.274999999999999</v>
      </c>
      <c r="AK601">
        <v>0.23375000000000001</v>
      </c>
      <c r="AL601">
        <v>-100</v>
      </c>
    </row>
    <row r="602" spans="1:38" x14ac:dyDescent="0.3">
      <c r="A602" t="s">
        <v>0</v>
      </c>
      <c r="B602" s="1">
        <v>42674</v>
      </c>
      <c r="C602" s="2">
        <v>0.69225011574074069</v>
      </c>
      <c r="D602" t="s">
        <v>147</v>
      </c>
      <c r="E602" t="s">
        <v>46</v>
      </c>
      <c r="F602">
        <v>9.5</v>
      </c>
      <c r="J602" t="s">
        <v>173</v>
      </c>
      <c r="U602">
        <v>9.5</v>
      </c>
      <c r="V602">
        <v>9.4756599999999995</v>
      </c>
      <c r="W602">
        <v>7.8600000000000002E-4</v>
      </c>
      <c r="X602">
        <v>-0.11</v>
      </c>
      <c r="Y602">
        <v>-5.0000000000000001E-3</v>
      </c>
      <c r="Z602">
        <v>1.26E-4</v>
      </c>
      <c r="AA602">
        <v>1</v>
      </c>
    </row>
    <row r="603" spans="1:38" x14ac:dyDescent="0.3">
      <c r="A603" t="s">
        <v>0</v>
      </c>
      <c r="B603" s="1">
        <v>42674</v>
      </c>
      <c r="C603" s="2">
        <v>0.69226129629629629</v>
      </c>
      <c r="D603" t="s">
        <v>147</v>
      </c>
      <c r="E603" t="s">
        <v>46</v>
      </c>
      <c r="F603">
        <v>9.5299999999999994</v>
      </c>
      <c r="J603" t="s">
        <v>174</v>
      </c>
      <c r="U603">
        <v>9.5299999999999994</v>
      </c>
      <c r="V603">
        <v>9.476979</v>
      </c>
      <c r="W603">
        <v>3.4600000000000001E-4</v>
      </c>
      <c r="X603">
        <v>-0.03</v>
      </c>
      <c r="Y603">
        <v>-7.0000000000000007E-2</v>
      </c>
      <c r="Z603">
        <v>1.2799999999999999E-4</v>
      </c>
      <c r="AA603">
        <v>1</v>
      </c>
    </row>
    <row r="604" spans="1:38" x14ac:dyDescent="0.3">
      <c r="A604" t="s">
        <v>0</v>
      </c>
      <c r="B604" s="1">
        <v>42674</v>
      </c>
      <c r="C604" s="2">
        <v>0.69227262731481476</v>
      </c>
      <c r="D604" t="s">
        <v>147</v>
      </c>
      <c r="E604" t="s">
        <v>46</v>
      </c>
      <c r="F604">
        <v>9.4</v>
      </c>
      <c r="J604" t="s">
        <v>175</v>
      </c>
      <c r="U604">
        <v>9.4</v>
      </c>
      <c r="V604">
        <v>9.4776050000000005</v>
      </c>
      <c r="W604">
        <v>-2.99E-4</v>
      </c>
      <c r="X604">
        <v>0.13</v>
      </c>
      <c r="Y604">
        <v>0.05</v>
      </c>
      <c r="Z604">
        <v>1.3100000000000001E-4</v>
      </c>
      <c r="AA604">
        <v>1</v>
      </c>
    </row>
    <row r="605" spans="1:38" x14ac:dyDescent="0.3">
      <c r="A605" t="s">
        <v>0</v>
      </c>
      <c r="B605" s="1">
        <v>42674</v>
      </c>
      <c r="C605" s="2">
        <v>0.69228453703703696</v>
      </c>
      <c r="D605" t="s">
        <v>147</v>
      </c>
      <c r="E605" t="s">
        <v>46</v>
      </c>
      <c r="F605">
        <v>9.5299999999999994</v>
      </c>
      <c r="J605" t="s">
        <v>176</v>
      </c>
      <c r="U605">
        <v>9.5299999999999994</v>
      </c>
      <c r="V605">
        <v>9.4734719999999992</v>
      </c>
      <c r="W605">
        <v>-1.9900000000000001E-4</v>
      </c>
      <c r="X605">
        <v>-0.13</v>
      </c>
      <c r="Y605">
        <v>0</v>
      </c>
      <c r="Z605">
        <v>1.36E-4</v>
      </c>
      <c r="AA605">
        <v>1</v>
      </c>
    </row>
    <row r="606" spans="1:38" x14ac:dyDescent="0.3">
      <c r="A606" t="s">
        <v>0</v>
      </c>
      <c r="B606" s="1">
        <v>42674</v>
      </c>
      <c r="C606" s="2">
        <v>0.69228599537037028</v>
      </c>
      <c r="D606" t="s">
        <v>147</v>
      </c>
      <c r="E606" t="s">
        <v>148</v>
      </c>
      <c r="F606">
        <v>9.5299999999999994</v>
      </c>
      <c r="G606">
        <v>104.344443</v>
      </c>
      <c r="H606">
        <v>29.274999999999999</v>
      </c>
      <c r="AK606">
        <v>0.22750000000000001</v>
      </c>
      <c r="AL606">
        <v>-100</v>
      </c>
    </row>
    <row r="607" spans="1:38" x14ac:dyDescent="0.3">
      <c r="A607" t="s">
        <v>0</v>
      </c>
      <c r="B607" s="1">
        <v>42674</v>
      </c>
      <c r="C607" s="2">
        <v>0.69229524305555545</v>
      </c>
      <c r="D607" t="s">
        <v>147</v>
      </c>
      <c r="E607" t="s">
        <v>46</v>
      </c>
      <c r="F607">
        <v>9.51</v>
      </c>
      <c r="J607" t="s">
        <v>177</v>
      </c>
      <c r="U607">
        <v>9.51</v>
      </c>
      <c r="V607">
        <v>9.4696049999999996</v>
      </c>
      <c r="W607">
        <v>2.4399999999999999E-4</v>
      </c>
      <c r="X607">
        <v>0.02</v>
      </c>
      <c r="Y607">
        <v>-5.5E-2</v>
      </c>
      <c r="Z607">
        <v>1.44E-4</v>
      </c>
      <c r="AA607">
        <v>1</v>
      </c>
    </row>
    <row r="608" spans="1:38" x14ac:dyDescent="0.3">
      <c r="A608" t="s">
        <v>0</v>
      </c>
      <c r="B608" s="1">
        <v>42674</v>
      </c>
      <c r="C608" s="2">
        <v>0.69230652777777779</v>
      </c>
      <c r="D608" t="s">
        <v>147</v>
      </c>
      <c r="E608" t="s">
        <v>46</v>
      </c>
      <c r="F608">
        <v>9.39</v>
      </c>
      <c r="J608" t="s">
        <v>178</v>
      </c>
      <c r="U608">
        <v>9.39</v>
      </c>
      <c r="V608">
        <v>9.4722810000000006</v>
      </c>
      <c r="W608">
        <v>2.9E-5</v>
      </c>
      <c r="X608">
        <v>0.12</v>
      </c>
      <c r="Y608">
        <v>7.0000000000000007E-2</v>
      </c>
      <c r="Z608">
        <v>1.4999999999999999E-4</v>
      </c>
      <c r="AA608">
        <v>1</v>
      </c>
    </row>
    <row r="609" spans="1:38" x14ac:dyDescent="0.3">
      <c r="A609" t="s">
        <v>0</v>
      </c>
      <c r="B609" s="1">
        <v>42674</v>
      </c>
      <c r="C609" s="2">
        <v>0.69231812500000001</v>
      </c>
      <c r="D609" t="s">
        <v>147</v>
      </c>
      <c r="E609" t="s">
        <v>46</v>
      </c>
      <c r="F609">
        <v>9.5</v>
      </c>
      <c r="J609" t="s">
        <v>179</v>
      </c>
      <c r="U609">
        <v>9.5</v>
      </c>
      <c r="V609">
        <v>9.4774580000000004</v>
      </c>
      <c r="W609">
        <v>-4.26E-4</v>
      </c>
      <c r="X609">
        <v>-0.11</v>
      </c>
      <c r="Y609">
        <v>5.0000000000000001E-3</v>
      </c>
      <c r="Z609">
        <v>1.5300000000000001E-4</v>
      </c>
      <c r="AA609">
        <v>1</v>
      </c>
    </row>
    <row r="610" spans="1:38" x14ac:dyDescent="0.3">
      <c r="A610" t="s">
        <v>0</v>
      </c>
      <c r="B610" s="1">
        <v>42674</v>
      </c>
      <c r="C610" s="2">
        <v>0.69231956018518526</v>
      </c>
      <c r="D610" t="s">
        <v>147</v>
      </c>
      <c r="E610" t="s">
        <v>148</v>
      </c>
      <c r="F610">
        <v>9.5</v>
      </c>
      <c r="G610">
        <v>104.613243</v>
      </c>
      <c r="H610">
        <v>29.274999999999999</v>
      </c>
      <c r="AK610">
        <v>0.22500000000000001</v>
      </c>
      <c r="AL610">
        <v>-100</v>
      </c>
    </row>
    <row r="611" spans="1:38" x14ac:dyDescent="0.3">
      <c r="A611" t="s">
        <v>0</v>
      </c>
      <c r="B611" s="1">
        <v>42674</v>
      </c>
      <c r="C611" s="2">
        <v>0.69232915509259263</v>
      </c>
      <c r="D611" t="s">
        <v>147</v>
      </c>
      <c r="E611" t="s">
        <v>46</v>
      </c>
      <c r="F611">
        <v>9.5399999999999991</v>
      </c>
      <c r="J611" t="s">
        <v>171</v>
      </c>
      <c r="U611">
        <v>9.5399999999999991</v>
      </c>
      <c r="V611">
        <v>9.4801350000000006</v>
      </c>
      <c r="W611">
        <v>-5.9299999999999999E-4</v>
      </c>
      <c r="X611">
        <v>-0.04</v>
      </c>
      <c r="Y611">
        <v>-7.4999999999999997E-2</v>
      </c>
      <c r="Z611">
        <v>1.54E-4</v>
      </c>
      <c r="AA611">
        <v>1</v>
      </c>
    </row>
    <row r="612" spans="1:38" x14ac:dyDescent="0.3">
      <c r="A612" t="s">
        <v>0</v>
      </c>
      <c r="B612" s="1">
        <v>42674</v>
      </c>
      <c r="C612" s="2">
        <v>0.692340451388889</v>
      </c>
      <c r="D612" t="s">
        <v>147</v>
      </c>
      <c r="E612" t="s">
        <v>46</v>
      </c>
      <c r="F612">
        <v>9.41</v>
      </c>
      <c r="J612" t="s">
        <v>180</v>
      </c>
      <c r="U612">
        <v>9.41</v>
      </c>
      <c r="V612">
        <v>9.4796759999999995</v>
      </c>
      <c r="W612">
        <v>-4.9700000000000005E-4</v>
      </c>
      <c r="X612">
        <v>0.13</v>
      </c>
      <c r="Y612">
        <v>4.4999999999999998E-2</v>
      </c>
      <c r="Z612">
        <v>1.56E-4</v>
      </c>
      <c r="AA612">
        <v>1</v>
      </c>
    </row>
    <row r="613" spans="1:38" x14ac:dyDescent="0.3">
      <c r="A613" t="s">
        <v>0</v>
      </c>
      <c r="B613" s="1">
        <v>42674</v>
      </c>
      <c r="C613" s="2">
        <v>0.69235285879629627</v>
      </c>
      <c r="D613" t="s">
        <v>147</v>
      </c>
      <c r="E613" t="s">
        <v>46</v>
      </c>
      <c r="F613">
        <v>9.48</v>
      </c>
      <c r="J613" t="s">
        <v>181</v>
      </c>
      <c r="U613">
        <v>9.48</v>
      </c>
      <c r="V613">
        <v>9.4760650000000002</v>
      </c>
      <c r="W613">
        <v>1.12E-4</v>
      </c>
      <c r="X613">
        <v>-7.0000000000000007E-2</v>
      </c>
      <c r="Y613">
        <v>0.03</v>
      </c>
      <c r="Z613">
        <v>1.6100000000000001E-4</v>
      </c>
      <c r="AA613">
        <v>1</v>
      </c>
    </row>
    <row r="614" spans="1:38" x14ac:dyDescent="0.3">
      <c r="A614" t="s">
        <v>0</v>
      </c>
      <c r="B614" s="1">
        <v>42674</v>
      </c>
      <c r="C614" s="2">
        <v>0.69235431712962958</v>
      </c>
      <c r="D614" t="s">
        <v>147</v>
      </c>
      <c r="E614" t="s">
        <v>148</v>
      </c>
      <c r="F614">
        <v>9.48</v>
      </c>
      <c r="G614">
        <v>104.910877</v>
      </c>
      <c r="H614">
        <v>29.274999999999999</v>
      </c>
      <c r="AK614">
        <v>0.24625</v>
      </c>
      <c r="AL614">
        <v>-100</v>
      </c>
    </row>
    <row r="615" spans="1:38" x14ac:dyDescent="0.3">
      <c r="A615" t="s">
        <v>0</v>
      </c>
      <c r="B615" s="1">
        <v>42674</v>
      </c>
      <c r="C615" s="2">
        <v>0.69236305555555555</v>
      </c>
      <c r="D615" t="s">
        <v>147</v>
      </c>
      <c r="E615" t="s">
        <v>46</v>
      </c>
      <c r="F615">
        <v>9.5399999999999991</v>
      </c>
      <c r="J615" t="s">
        <v>182</v>
      </c>
      <c r="U615">
        <v>9.5399999999999991</v>
      </c>
      <c r="V615">
        <v>9.4735659999999999</v>
      </c>
      <c r="W615">
        <v>4.9799999999999996E-4</v>
      </c>
      <c r="X615">
        <v>-0.06</v>
      </c>
      <c r="Y615">
        <v>-6.5000000000000002E-2</v>
      </c>
      <c r="Z615">
        <v>1.7100000000000001E-4</v>
      </c>
      <c r="AA615">
        <v>1</v>
      </c>
    </row>
    <row r="616" spans="1:38" x14ac:dyDescent="0.3">
      <c r="A616" t="s">
        <v>0</v>
      </c>
      <c r="B616" s="1">
        <v>42674</v>
      </c>
      <c r="C616" s="2">
        <v>0.69237447916666672</v>
      </c>
      <c r="D616" t="s">
        <v>147</v>
      </c>
      <c r="E616" t="s">
        <v>46</v>
      </c>
      <c r="F616">
        <v>9.41</v>
      </c>
      <c r="J616" t="s">
        <v>183</v>
      </c>
      <c r="U616">
        <v>9.41</v>
      </c>
      <c r="V616">
        <v>9.4760200000000001</v>
      </c>
      <c r="W616">
        <v>-3.1500000000000001E-4</v>
      </c>
      <c r="X616">
        <v>0.13</v>
      </c>
      <c r="Y616">
        <v>3.5000000000000003E-2</v>
      </c>
      <c r="Z616">
        <v>1.8200000000000001E-4</v>
      </c>
      <c r="AA616">
        <v>1</v>
      </c>
    </row>
    <row r="617" spans="1:38" x14ac:dyDescent="0.3">
      <c r="A617" t="s">
        <v>0</v>
      </c>
      <c r="B617" s="1">
        <v>42674</v>
      </c>
      <c r="C617" s="2">
        <v>0.69238567129629625</v>
      </c>
      <c r="D617" t="s">
        <v>147</v>
      </c>
      <c r="E617" t="s">
        <v>46</v>
      </c>
      <c r="F617">
        <v>9.4700000000000006</v>
      </c>
      <c r="J617" t="s">
        <v>184</v>
      </c>
      <c r="U617">
        <v>9.4700000000000006</v>
      </c>
      <c r="V617">
        <v>9.478567</v>
      </c>
      <c r="W617">
        <v>-1.108E-3</v>
      </c>
      <c r="X617">
        <v>-0.06</v>
      </c>
      <c r="Y617">
        <v>3.5000000000000003E-2</v>
      </c>
      <c r="Z617">
        <v>1.9599999999999999E-4</v>
      </c>
      <c r="AA617">
        <v>1</v>
      </c>
    </row>
    <row r="618" spans="1:38" x14ac:dyDescent="0.3">
      <c r="A618" t="s">
        <v>0</v>
      </c>
      <c r="B618" s="1">
        <v>42674</v>
      </c>
      <c r="C618" s="2">
        <v>0.69238903935185192</v>
      </c>
      <c r="D618" t="s">
        <v>147</v>
      </c>
      <c r="E618" t="s">
        <v>148</v>
      </c>
      <c r="F618">
        <v>9.4700000000000006</v>
      </c>
      <c r="G618">
        <v>105.213613</v>
      </c>
      <c r="H618">
        <v>29.274999999999999</v>
      </c>
      <c r="AK618">
        <v>0.24625</v>
      </c>
      <c r="AL618">
        <v>-100</v>
      </c>
    </row>
    <row r="619" spans="1:38" x14ac:dyDescent="0.3">
      <c r="A619" t="s">
        <v>0</v>
      </c>
      <c r="B619" s="1">
        <v>42674</v>
      </c>
      <c r="C619" s="2">
        <v>0.69239699074074068</v>
      </c>
      <c r="D619" t="s">
        <v>147</v>
      </c>
      <c r="E619" t="s">
        <v>46</v>
      </c>
      <c r="F619">
        <v>9.5399999999999991</v>
      </c>
      <c r="J619" t="s">
        <v>185</v>
      </c>
      <c r="U619">
        <v>9.5399999999999991</v>
      </c>
      <c r="V619">
        <v>9.4778079999999996</v>
      </c>
      <c r="W619">
        <v>-6.8300000000000001E-4</v>
      </c>
      <c r="X619">
        <v>-7.0000000000000007E-2</v>
      </c>
      <c r="Y619">
        <v>-6.5000000000000002E-2</v>
      </c>
      <c r="Z619">
        <v>2.2499999999999999E-4</v>
      </c>
      <c r="AA619">
        <v>1</v>
      </c>
    </row>
    <row r="620" spans="1:38" x14ac:dyDescent="0.3">
      <c r="A620" t="s">
        <v>0</v>
      </c>
      <c r="B620" s="1">
        <v>42674</v>
      </c>
      <c r="C620" s="2">
        <v>0.69240828703703705</v>
      </c>
      <c r="D620" t="s">
        <v>147</v>
      </c>
      <c r="E620" t="s">
        <v>46</v>
      </c>
      <c r="F620">
        <v>9.43</v>
      </c>
      <c r="J620" t="s">
        <v>186</v>
      </c>
      <c r="U620">
        <v>9.43</v>
      </c>
      <c r="V620">
        <v>9.4769050000000004</v>
      </c>
      <c r="W620">
        <v>6.8999999999999997E-5</v>
      </c>
      <c r="X620">
        <v>0.11</v>
      </c>
      <c r="Y620">
        <v>0.02</v>
      </c>
      <c r="Z620">
        <v>3.2899999999999997E-4</v>
      </c>
      <c r="AA620">
        <v>1</v>
      </c>
    </row>
    <row r="621" spans="1:38" x14ac:dyDescent="0.3">
      <c r="A621" t="s">
        <v>0</v>
      </c>
      <c r="B621" s="1">
        <v>42674</v>
      </c>
      <c r="C621" s="2">
        <v>0.69241960648148149</v>
      </c>
      <c r="D621" t="s">
        <v>147</v>
      </c>
      <c r="E621" t="s">
        <v>46</v>
      </c>
      <c r="F621">
        <v>9.5</v>
      </c>
      <c r="J621" t="s">
        <v>187</v>
      </c>
      <c r="U621">
        <v>9.5</v>
      </c>
      <c r="V621">
        <v>9.4760170000000006</v>
      </c>
      <c r="W621">
        <v>5.0900000000000001E-4</v>
      </c>
      <c r="X621">
        <v>-7.0000000000000007E-2</v>
      </c>
      <c r="Y621">
        <v>0.02</v>
      </c>
      <c r="Z621">
        <v>2.9799999999999998E-4</v>
      </c>
      <c r="AA621">
        <v>1</v>
      </c>
    </row>
    <row r="622" spans="1:38" x14ac:dyDescent="0.3">
      <c r="A622" t="s">
        <v>0</v>
      </c>
      <c r="B622" s="1">
        <v>42674</v>
      </c>
      <c r="C622" s="2">
        <v>0.69242384259259249</v>
      </c>
      <c r="D622" t="s">
        <v>147</v>
      </c>
      <c r="E622" t="s">
        <v>148</v>
      </c>
      <c r="F622">
        <v>9.5</v>
      </c>
      <c r="G622">
        <v>105.50855300000001</v>
      </c>
      <c r="H622">
        <v>29.274999999999999</v>
      </c>
      <c r="AK622">
        <v>0.22750000000000001</v>
      </c>
      <c r="AL622">
        <v>-100</v>
      </c>
    </row>
    <row r="623" spans="1:38" x14ac:dyDescent="0.3">
      <c r="A623" t="s">
        <v>0</v>
      </c>
      <c r="B623" s="1">
        <v>42674</v>
      </c>
      <c r="C623" s="2">
        <v>0.69243100694444448</v>
      </c>
      <c r="D623" t="s">
        <v>147</v>
      </c>
      <c r="E623" t="s">
        <v>46</v>
      </c>
      <c r="F623">
        <v>9.5299999999999994</v>
      </c>
      <c r="J623" t="s">
        <v>188</v>
      </c>
      <c r="U623">
        <v>9.5299999999999994</v>
      </c>
      <c r="V623">
        <v>9.4747540000000008</v>
      </c>
      <c r="W623">
        <v>6.0800000000000003E-4</v>
      </c>
      <c r="X623">
        <v>-0.03</v>
      </c>
      <c r="Y623">
        <v>-0.05</v>
      </c>
      <c r="Z623">
        <v>2.7E-4</v>
      </c>
      <c r="AA623">
        <v>1</v>
      </c>
    </row>
    <row r="624" spans="1:38" x14ac:dyDescent="0.3">
      <c r="A624" t="s">
        <v>0</v>
      </c>
      <c r="B624" s="1">
        <v>42674</v>
      </c>
      <c r="C624" s="2">
        <v>0.69244223379629632</v>
      </c>
      <c r="D624" t="s">
        <v>147</v>
      </c>
      <c r="E624" t="s">
        <v>46</v>
      </c>
      <c r="F624">
        <v>9.4</v>
      </c>
      <c r="J624" t="s">
        <v>189</v>
      </c>
      <c r="U624">
        <v>9.4</v>
      </c>
      <c r="V624">
        <v>9.4765540000000001</v>
      </c>
      <c r="W624">
        <v>-6.0999999999999999E-5</v>
      </c>
      <c r="X624">
        <v>0.13</v>
      </c>
      <c r="Y624">
        <v>0.05</v>
      </c>
      <c r="Z624">
        <v>2.34E-4</v>
      </c>
      <c r="AA624">
        <v>1</v>
      </c>
    </row>
    <row r="625" spans="1:38" x14ac:dyDescent="0.3">
      <c r="A625" t="s">
        <v>0</v>
      </c>
      <c r="B625" s="1">
        <v>42674</v>
      </c>
      <c r="C625" s="2">
        <v>0.69245450231481476</v>
      </c>
      <c r="D625" t="s">
        <v>147</v>
      </c>
      <c r="E625" t="s">
        <v>46</v>
      </c>
      <c r="F625">
        <v>9.52</v>
      </c>
      <c r="J625" t="s">
        <v>190</v>
      </c>
      <c r="U625">
        <v>9.52</v>
      </c>
      <c r="V625">
        <v>9.4810149999999993</v>
      </c>
      <c r="W625">
        <v>-9.2100000000000005E-4</v>
      </c>
      <c r="X625">
        <v>-0.12</v>
      </c>
      <c r="Y625">
        <v>5.0000000000000001E-3</v>
      </c>
      <c r="Z625">
        <v>1.8200000000000001E-4</v>
      </c>
      <c r="AA625">
        <v>1</v>
      </c>
    </row>
    <row r="626" spans="1:38" x14ac:dyDescent="0.3">
      <c r="A626" t="s">
        <v>0</v>
      </c>
      <c r="B626" s="1">
        <v>42674</v>
      </c>
      <c r="C626" s="2">
        <v>0.69245974537037036</v>
      </c>
      <c r="D626" t="s">
        <v>147</v>
      </c>
      <c r="E626" t="s">
        <v>148</v>
      </c>
      <c r="F626">
        <v>9.52</v>
      </c>
      <c r="G626">
        <v>105.824625</v>
      </c>
      <c r="H626">
        <v>29.274999999999999</v>
      </c>
      <c r="AK626">
        <v>0.23250000000000001</v>
      </c>
      <c r="AL626">
        <v>-100</v>
      </c>
    </row>
    <row r="627" spans="1:38" x14ac:dyDescent="0.3">
      <c r="A627" t="s">
        <v>0</v>
      </c>
      <c r="B627" s="1">
        <v>42674</v>
      </c>
      <c r="C627" s="2">
        <v>0.69246480324074078</v>
      </c>
      <c r="D627" t="s">
        <v>147</v>
      </c>
      <c r="E627" t="s">
        <v>46</v>
      </c>
      <c r="F627">
        <v>9.5399999999999991</v>
      </c>
      <c r="J627" t="s">
        <v>191</v>
      </c>
      <c r="U627">
        <v>9.5399999999999991</v>
      </c>
      <c r="V627">
        <v>9.4840850000000003</v>
      </c>
      <c r="W627">
        <v>-9.9700000000000006E-4</v>
      </c>
      <c r="X627">
        <v>-0.02</v>
      </c>
      <c r="Y627">
        <v>-7.0000000000000007E-2</v>
      </c>
      <c r="Z627">
        <v>1.2999999999999999E-4</v>
      </c>
      <c r="AA627">
        <v>1</v>
      </c>
    </row>
    <row r="628" spans="1:38" x14ac:dyDescent="0.3">
      <c r="A628" t="s">
        <v>0</v>
      </c>
      <c r="B628" s="1">
        <v>42674</v>
      </c>
      <c r="C628" s="2">
        <v>0.69247613425925925</v>
      </c>
      <c r="D628" t="s">
        <v>147</v>
      </c>
      <c r="E628" t="s">
        <v>46</v>
      </c>
      <c r="F628">
        <v>9.42</v>
      </c>
      <c r="J628" t="s">
        <v>192</v>
      </c>
      <c r="U628">
        <v>9.42</v>
      </c>
      <c r="V628">
        <v>9.4842790000000008</v>
      </c>
      <c r="W628">
        <v>-7.0699999999999995E-4</v>
      </c>
      <c r="X628">
        <v>0.12</v>
      </c>
      <c r="Y628">
        <v>0.05</v>
      </c>
      <c r="Z628">
        <v>9.5000000000000005E-5</v>
      </c>
      <c r="AA628">
        <v>1</v>
      </c>
    </row>
    <row r="629" spans="1:38" x14ac:dyDescent="0.3">
      <c r="A629" t="s">
        <v>0</v>
      </c>
      <c r="B629" s="1">
        <v>42674</v>
      </c>
      <c r="C629" s="2">
        <v>0.69248743055555551</v>
      </c>
      <c r="D629" t="s">
        <v>147</v>
      </c>
      <c r="E629" t="s">
        <v>46</v>
      </c>
      <c r="F629">
        <v>9.51</v>
      </c>
      <c r="J629" t="s">
        <v>193</v>
      </c>
      <c r="U629">
        <v>9.51</v>
      </c>
      <c r="V629">
        <v>9.4828039999999998</v>
      </c>
      <c r="W629">
        <v>-6.1899999999999998E-4</v>
      </c>
      <c r="X629">
        <v>-0.09</v>
      </c>
      <c r="Y629">
        <v>1.4999999999999999E-2</v>
      </c>
      <c r="Z629">
        <v>7.8999999999999996E-5</v>
      </c>
      <c r="AA629">
        <v>1</v>
      </c>
    </row>
    <row r="630" spans="1:38" x14ac:dyDescent="0.3">
      <c r="A630" t="s">
        <v>0</v>
      </c>
      <c r="B630" s="1">
        <v>42674</v>
      </c>
      <c r="C630" s="2">
        <v>0.69249447916666673</v>
      </c>
      <c r="D630" t="s">
        <v>147</v>
      </c>
      <c r="E630" t="s">
        <v>148</v>
      </c>
      <c r="F630">
        <v>9.51</v>
      </c>
      <c r="G630">
        <v>106.114254</v>
      </c>
      <c r="H630">
        <v>29.274999999999999</v>
      </c>
      <c r="AK630">
        <v>0.22875000000000001</v>
      </c>
      <c r="AL630">
        <v>-100</v>
      </c>
    </row>
    <row r="631" spans="1:38" x14ac:dyDescent="0.3">
      <c r="A631" t="s">
        <v>0</v>
      </c>
      <c r="B631" s="1">
        <v>42674</v>
      </c>
      <c r="C631" s="2">
        <v>0.69249874999999994</v>
      </c>
      <c r="D631" t="s">
        <v>147</v>
      </c>
      <c r="E631" t="s">
        <v>46</v>
      </c>
      <c r="F631">
        <v>9.5299999999999994</v>
      </c>
      <c r="J631" t="s">
        <v>194</v>
      </c>
      <c r="U631">
        <v>9.5299999999999994</v>
      </c>
      <c r="V631">
        <v>9.4832750000000008</v>
      </c>
      <c r="W631">
        <v>-7.8799999999999996E-4</v>
      </c>
      <c r="X631">
        <v>-0.02</v>
      </c>
      <c r="Y631">
        <v>-5.5E-2</v>
      </c>
      <c r="Z631">
        <v>5.8E-5</v>
      </c>
      <c r="AA631">
        <v>1</v>
      </c>
    </row>
    <row r="632" spans="1:38" x14ac:dyDescent="0.3">
      <c r="A632" t="s">
        <v>0</v>
      </c>
      <c r="B632" s="1">
        <v>42674</v>
      </c>
      <c r="C632" s="2">
        <v>0.6925100462962962</v>
      </c>
      <c r="D632" t="s">
        <v>147</v>
      </c>
      <c r="E632" t="s">
        <v>46</v>
      </c>
      <c r="F632">
        <v>9.4</v>
      </c>
      <c r="J632" t="s">
        <v>165</v>
      </c>
      <c r="U632">
        <v>9.4</v>
      </c>
      <c r="V632">
        <v>9.4871090000000002</v>
      </c>
      <c r="W632">
        <v>-1.372E-3</v>
      </c>
      <c r="X632">
        <v>0.13</v>
      </c>
      <c r="Y632">
        <v>5.5E-2</v>
      </c>
      <c r="Z632">
        <v>7.9999999999999996E-6</v>
      </c>
      <c r="AA632">
        <v>1</v>
      </c>
    </row>
    <row r="633" spans="1:38" x14ac:dyDescent="0.3">
      <c r="A633" t="s">
        <v>0</v>
      </c>
      <c r="B633" s="1">
        <v>42674</v>
      </c>
      <c r="C633" s="2">
        <v>0.69252135416666671</v>
      </c>
      <c r="D633" t="s">
        <v>147</v>
      </c>
      <c r="E633" t="s">
        <v>46</v>
      </c>
      <c r="F633">
        <v>9.52</v>
      </c>
      <c r="J633" t="s">
        <v>195</v>
      </c>
      <c r="U633">
        <v>9.52</v>
      </c>
      <c r="V633">
        <v>9.4896650000000005</v>
      </c>
      <c r="W633">
        <v>-1.8439999999999999E-3</v>
      </c>
      <c r="X633">
        <v>-0.12</v>
      </c>
      <c r="Y633">
        <v>5.0000000000000001E-3</v>
      </c>
      <c r="Z633">
        <v>-6.0000000000000002E-5</v>
      </c>
      <c r="AA633">
        <v>1</v>
      </c>
    </row>
    <row r="634" spans="1:38" x14ac:dyDescent="0.3">
      <c r="A634" t="s">
        <v>0</v>
      </c>
      <c r="B634" s="1">
        <v>42674</v>
      </c>
      <c r="C634" s="2">
        <v>0.69252918981481482</v>
      </c>
      <c r="D634" t="s">
        <v>147</v>
      </c>
      <c r="E634" t="s">
        <v>148</v>
      </c>
      <c r="F634">
        <v>9.52</v>
      </c>
      <c r="G634">
        <v>106.41049</v>
      </c>
      <c r="H634">
        <v>29.274999999999999</v>
      </c>
      <c r="AK634">
        <v>0.23375000000000001</v>
      </c>
      <c r="AL634">
        <v>-100</v>
      </c>
    </row>
    <row r="635" spans="1:38" x14ac:dyDescent="0.3">
      <c r="A635" t="s">
        <v>0</v>
      </c>
      <c r="B635" s="1">
        <v>42674</v>
      </c>
      <c r="C635" s="2">
        <v>0.69253266203703701</v>
      </c>
      <c r="D635" t="s">
        <v>147</v>
      </c>
      <c r="E635" t="s">
        <v>46</v>
      </c>
      <c r="F635">
        <v>9.5299999999999994</v>
      </c>
      <c r="J635" t="s">
        <v>196</v>
      </c>
      <c r="U635">
        <v>9.5299999999999994</v>
      </c>
      <c r="V635">
        <v>9.4885389999999994</v>
      </c>
      <c r="W635">
        <v>-1.482E-3</v>
      </c>
      <c r="X635">
        <v>-0.01</v>
      </c>
      <c r="Y635">
        <v>-6.5000000000000002E-2</v>
      </c>
      <c r="Z635">
        <v>-1.2300000000000001E-4</v>
      </c>
      <c r="AA635">
        <v>1</v>
      </c>
    </row>
    <row r="636" spans="1:38" x14ac:dyDescent="0.3">
      <c r="A636" t="s">
        <v>0</v>
      </c>
      <c r="B636" s="1">
        <v>42674</v>
      </c>
      <c r="C636" s="2">
        <v>0.69254399305555558</v>
      </c>
      <c r="D636" t="s">
        <v>147</v>
      </c>
      <c r="E636" t="s">
        <v>46</v>
      </c>
      <c r="F636">
        <v>9.4</v>
      </c>
      <c r="J636" t="s">
        <v>197</v>
      </c>
      <c r="U636">
        <v>9.4</v>
      </c>
      <c r="V636">
        <v>9.4862120000000001</v>
      </c>
      <c r="W636">
        <v>-6.4300000000000002E-4</v>
      </c>
      <c r="X636">
        <v>0.13</v>
      </c>
      <c r="Y636">
        <v>0.06</v>
      </c>
      <c r="Z636">
        <v>-1.75E-4</v>
      </c>
      <c r="AA636">
        <v>1</v>
      </c>
    </row>
    <row r="637" spans="1:38" x14ac:dyDescent="0.3">
      <c r="A637" t="s">
        <v>0</v>
      </c>
      <c r="B637" s="1">
        <v>42674</v>
      </c>
      <c r="C637" s="2">
        <v>0.69255538194444444</v>
      </c>
      <c r="D637" t="s">
        <v>147</v>
      </c>
      <c r="E637" t="s">
        <v>46</v>
      </c>
      <c r="F637">
        <v>9.52</v>
      </c>
      <c r="J637" t="s">
        <v>198</v>
      </c>
      <c r="U637">
        <v>9.52</v>
      </c>
      <c r="V637">
        <v>9.4837589999999992</v>
      </c>
      <c r="W637">
        <v>4.0000000000000003E-5</v>
      </c>
      <c r="X637">
        <v>-0.12</v>
      </c>
      <c r="Y637">
        <v>5.0000000000000001E-3</v>
      </c>
      <c r="Z637">
        <v>-2.1599999999999999E-4</v>
      </c>
      <c r="AA637">
        <v>1</v>
      </c>
    </row>
    <row r="638" spans="1:38" x14ac:dyDescent="0.3">
      <c r="A638" t="s">
        <v>0</v>
      </c>
      <c r="B638" s="1">
        <v>42674</v>
      </c>
      <c r="C638" s="2">
        <v>0.69256508101851855</v>
      </c>
      <c r="D638" t="s">
        <v>147</v>
      </c>
      <c r="E638" t="s">
        <v>148</v>
      </c>
      <c r="F638">
        <v>9.52</v>
      </c>
      <c r="G638">
        <v>106.71856699999999</v>
      </c>
      <c r="H638">
        <v>29.274999999999999</v>
      </c>
      <c r="AK638">
        <v>0.21875</v>
      </c>
      <c r="AL638">
        <v>-100</v>
      </c>
    </row>
    <row r="639" spans="1:38" x14ac:dyDescent="0.3">
      <c r="A639" t="s">
        <v>0</v>
      </c>
      <c r="B639" s="1">
        <v>42674</v>
      </c>
      <c r="C639" s="2">
        <v>0.69256656250000004</v>
      </c>
      <c r="D639" t="s">
        <v>147</v>
      </c>
      <c r="E639" t="s">
        <v>46</v>
      </c>
      <c r="F639">
        <v>9.51</v>
      </c>
      <c r="J639" t="s">
        <v>199</v>
      </c>
      <c r="U639">
        <v>9.51</v>
      </c>
      <c r="V639">
        <v>9.4824590000000004</v>
      </c>
      <c r="W639">
        <v>2.2499999999999999E-4</v>
      </c>
      <c r="X639">
        <v>0.01</v>
      </c>
      <c r="Y639">
        <v>-5.5E-2</v>
      </c>
      <c r="Z639">
        <v>-2.4499999999999999E-4</v>
      </c>
      <c r="AA639">
        <v>1</v>
      </c>
    </row>
    <row r="640" spans="1:38" x14ac:dyDescent="0.3">
      <c r="A640" t="s">
        <v>0</v>
      </c>
      <c r="B640" s="1">
        <v>42674</v>
      </c>
      <c r="C640" s="2">
        <v>0.69257789351851862</v>
      </c>
      <c r="D640" t="s">
        <v>147</v>
      </c>
      <c r="E640" t="s">
        <v>46</v>
      </c>
      <c r="F640">
        <v>9.39</v>
      </c>
      <c r="J640" t="s">
        <v>200</v>
      </c>
      <c r="U640">
        <v>9.39</v>
      </c>
      <c r="V640">
        <v>9.4832260000000002</v>
      </c>
      <c r="W640">
        <v>-5.1999999999999997E-5</v>
      </c>
      <c r="X640">
        <v>0.12</v>
      </c>
      <c r="Y640">
        <v>6.5000000000000002E-2</v>
      </c>
      <c r="Z640">
        <v>-2.6699999999999998E-4</v>
      </c>
      <c r="AA640">
        <v>1</v>
      </c>
    </row>
    <row r="641" spans="1:38" x14ac:dyDescent="0.3">
      <c r="A641" t="s">
        <v>0</v>
      </c>
      <c r="B641" s="1">
        <v>42674</v>
      </c>
      <c r="C641" s="2">
        <v>0.69258918981481488</v>
      </c>
      <c r="D641" t="s">
        <v>147</v>
      </c>
      <c r="E641" t="s">
        <v>46</v>
      </c>
      <c r="F641">
        <v>9.5</v>
      </c>
      <c r="J641" t="s">
        <v>201</v>
      </c>
      <c r="U641">
        <v>9.5</v>
      </c>
      <c r="V641">
        <v>9.4829329999999992</v>
      </c>
      <c r="W641">
        <v>4.3000000000000002E-5</v>
      </c>
      <c r="X641">
        <v>-0.11</v>
      </c>
      <c r="Y641">
        <v>5.0000000000000001E-3</v>
      </c>
      <c r="Z641">
        <v>-2.8699999999999998E-4</v>
      </c>
      <c r="AA641">
        <v>1</v>
      </c>
    </row>
    <row r="642" spans="1:38" x14ac:dyDescent="0.3">
      <c r="A642" t="s">
        <v>0</v>
      </c>
      <c r="B642" s="1">
        <v>42674</v>
      </c>
      <c r="C642" s="2">
        <v>0.69259981481481481</v>
      </c>
      <c r="D642" t="s">
        <v>147</v>
      </c>
      <c r="E642" t="s">
        <v>148</v>
      </c>
      <c r="F642">
        <v>9.5</v>
      </c>
      <c r="G642">
        <v>107.01555399999999</v>
      </c>
      <c r="H642">
        <v>29.274999999999999</v>
      </c>
      <c r="AK642">
        <v>0.24249999999999999</v>
      </c>
      <c r="AL642">
        <v>-100</v>
      </c>
    </row>
    <row r="643" spans="1:38" x14ac:dyDescent="0.3">
      <c r="A643" t="s">
        <v>0</v>
      </c>
      <c r="B643" s="1">
        <v>42674</v>
      </c>
      <c r="C643" s="2">
        <v>0.69260106481481476</v>
      </c>
      <c r="D643" t="s">
        <v>147</v>
      </c>
      <c r="E643" t="s">
        <v>46</v>
      </c>
      <c r="F643">
        <v>9.5</v>
      </c>
      <c r="J643" t="s">
        <v>202</v>
      </c>
      <c r="U643">
        <v>9.5</v>
      </c>
      <c r="V643">
        <v>9.4804549999999992</v>
      </c>
      <c r="W643">
        <v>8.2299999999999995E-4</v>
      </c>
      <c r="X643">
        <v>0</v>
      </c>
      <c r="Y643">
        <v>-5.5E-2</v>
      </c>
      <c r="Z643">
        <v>-3.0299999999999999E-4</v>
      </c>
      <c r="AA643">
        <v>1</v>
      </c>
    </row>
    <row r="644" spans="1:38" x14ac:dyDescent="0.3">
      <c r="A644" t="s">
        <v>0</v>
      </c>
      <c r="B644" s="1">
        <v>42674</v>
      </c>
      <c r="C644" s="2">
        <v>0.6926119097222222</v>
      </c>
      <c r="D644" t="s">
        <v>147</v>
      </c>
      <c r="E644" t="s">
        <v>46</v>
      </c>
      <c r="F644">
        <v>9.43</v>
      </c>
      <c r="J644" t="s">
        <v>203</v>
      </c>
      <c r="U644">
        <v>9.43</v>
      </c>
      <c r="V644">
        <v>9.4773510000000005</v>
      </c>
      <c r="W644">
        <v>1.523E-3</v>
      </c>
      <c r="X644">
        <v>7.0000000000000007E-2</v>
      </c>
      <c r="Y644">
        <v>3.5000000000000003E-2</v>
      </c>
      <c r="Z644">
        <v>-3.1100000000000002E-4</v>
      </c>
      <c r="AA644">
        <v>1</v>
      </c>
    </row>
    <row r="645" spans="1:38" x14ac:dyDescent="0.3">
      <c r="A645" t="s">
        <v>0</v>
      </c>
      <c r="B645" s="1">
        <v>42674</v>
      </c>
      <c r="C645" s="2">
        <v>0.69262311342592586</v>
      </c>
      <c r="D645" t="s">
        <v>147</v>
      </c>
      <c r="E645" t="s">
        <v>46</v>
      </c>
      <c r="F645">
        <v>9.5500000000000007</v>
      </c>
      <c r="J645" t="s">
        <v>204</v>
      </c>
      <c r="U645">
        <v>9.5500000000000007</v>
      </c>
      <c r="V645">
        <v>9.4728390000000005</v>
      </c>
      <c r="W645">
        <v>1.941E-3</v>
      </c>
      <c r="X645">
        <v>-0.12</v>
      </c>
      <c r="Y645">
        <v>-2.5000000000000001E-2</v>
      </c>
      <c r="Z645">
        <v>-2.9300000000000002E-4</v>
      </c>
      <c r="AA645">
        <v>1</v>
      </c>
    </row>
    <row r="646" spans="1:38" x14ac:dyDescent="0.3">
      <c r="A646" t="s">
        <v>0</v>
      </c>
      <c r="B646" s="1">
        <v>42674</v>
      </c>
      <c r="C646" s="2">
        <v>0.69263452546296289</v>
      </c>
      <c r="D646" t="s">
        <v>147</v>
      </c>
      <c r="E646" t="s">
        <v>46</v>
      </c>
      <c r="F646">
        <v>9.4499999999999993</v>
      </c>
      <c r="J646" t="s">
        <v>205</v>
      </c>
      <c r="U646">
        <v>9.4499999999999993</v>
      </c>
      <c r="V646">
        <v>9.4689859999999992</v>
      </c>
      <c r="W646">
        <v>2.1299999999999999E-3</v>
      </c>
      <c r="X646">
        <v>0.1</v>
      </c>
      <c r="Y646">
        <v>-0.01</v>
      </c>
      <c r="Z646">
        <v>-2.4399999999999999E-4</v>
      </c>
      <c r="AA646">
        <v>1</v>
      </c>
    </row>
    <row r="647" spans="1:38" x14ac:dyDescent="0.3">
      <c r="A647" t="s">
        <v>0</v>
      </c>
      <c r="B647" s="1">
        <v>42674</v>
      </c>
      <c r="C647" s="2">
        <v>0.69263599537037035</v>
      </c>
      <c r="D647" t="s">
        <v>147</v>
      </c>
      <c r="E647" t="s">
        <v>148</v>
      </c>
      <c r="F647">
        <v>9.4499999999999993</v>
      </c>
      <c r="G647">
        <v>107.31417999999999</v>
      </c>
      <c r="H647">
        <v>29.274999999999999</v>
      </c>
      <c r="AK647">
        <v>0.24249999999999999</v>
      </c>
      <c r="AL647">
        <v>-100</v>
      </c>
    </row>
    <row r="648" spans="1:38" x14ac:dyDescent="0.3">
      <c r="A648" t="s">
        <v>0</v>
      </c>
      <c r="B648" s="1">
        <v>42674</v>
      </c>
      <c r="C648" s="2">
        <v>0.69264572916666667</v>
      </c>
      <c r="D648" t="s">
        <v>147</v>
      </c>
      <c r="E648" t="s">
        <v>46</v>
      </c>
      <c r="F648">
        <v>9.43</v>
      </c>
      <c r="J648" t="s">
        <v>206</v>
      </c>
      <c r="U648">
        <v>9.43</v>
      </c>
      <c r="V648">
        <v>9.4707120000000007</v>
      </c>
      <c r="W648">
        <v>1.614E-3</v>
      </c>
      <c r="X648">
        <v>0.02</v>
      </c>
      <c r="Y648">
        <v>0.06</v>
      </c>
      <c r="Z648">
        <v>-1.9000000000000001E-4</v>
      </c>
      <c r="AA648">
        <v>1</v>
      </c>
    </row>
    <row r="649" spans="1:38" x14ac:dyDescent="0.3">
      <c r="A649" t="s">
        <v>0</v>
      </c>
      <c r="B649" s="1">
        <v>42674</v>
      </c>
      <c r="C649" s="2">
        <v>0.69265702546296293</v>
      </c>
      <c r="D649" t="s">
        <v>147</v>
      </c>
      <c r="E649" t="s">
        <v>46</v>
      </c>
      <c r="F649">
        <v>9.52</v>
      </c>
      <c r="J649" t="s">
        <v>207</v>
      </c>
      <c r="U649">
        <v>9.52</v>
      </c>
      <c r="V649">
        <v>9.4767790000000005</v>
      </c>
      <c r="W649">
        <v>7.0399999999999998E-4</v>
      </c>
      <c r="X649">
        <v>-0.09</v>
      </c>
      <c r="Y649">
        <v>-3.5000000000000003E-2</v>
      </c>
      <c r="Z649">
        <v>-1.5799999999999999E-4</v>
      </c>
      <c r="AA649">
        <v>1</v>
      </c>
    </row>
    <row r="650" spans="1:38" x14ac:dyDescent="0.3">
      <c r="A650" t="s">
        <v>0</v>
      </c>
      <c r="B650" s="1">
        <v>42674</v>
      </c>
      <c r="C650" s="2">
        <v>0.69266846064814824</v>
      </c>
      <c r="D650" t="s">
        <v>147</v>
      </c>
      <c r="E650" t="s">
        <v>46</v>
      </c>
      <c r="F650">
        <v>9.42</v>
      </c>
      <c r="J650" t="s">
        <v>208</v>
      </c>
      <c r="U650">
        <v>9.42</v>
      </c>
      <c r="V650">
        <v>9.4811460000000007</v>
      </c>
      <c r="W650">
        <v>2.5799999999999998E-4</v>
      </c>
      <c r="X650">
        <v>0.1</v>
      </c>
      <c r="Y650">
        <v>5.0000000000000001E-3</v>
      </c>
      <c r="Z650">
        <v>-1.45E-4</v>
      </c>
      <c r="AA650">
        <v>1</v>
      </c>
    </row>
    <row r="651" spans="1:38" x14ac:dyDescent="0.3">
      <c r="A651" t="s">
        <v>0</v>
      </c>
      <c r="B651" s="1">
        <v>42674</v>
      </c>
      <c r="C651" s="2">
        <v>0.69266991898148145</v>
      </c>
      <c r="D651" t="s">
        <v>147</v>
      </c>
      <c r="E651" t="s">
        <v>148</v>
      </c>
      <c r="F651">
        <v>9.42</v>
      </c>
      <c r="G651">
        <v>107.596604</v>
      </c>
      <c r="H651">
        <v>29.274999999999999</v>
      </c>
      <c r="AK651">
        <v>0.22625000000000001</v>
      </c>
      <c r="AL651">
        <v>-100</v>
      </c>
    </row>
    <row r="652" spans="1:38" x14ac:dyDescent="0.3">
      <c r="A652" t="s">
        <v>0</v>
      </c>
      <c r="B652" s="1">
        <v>42674</v>
      </c>
      <c r="C652" s="2">
        <v>0.69267965277777777</v>
      </c>
      <c r="D652" t="s">
        <v>147</v>
      </c>
      <c r="E652" t="s">
        <v>46</v>
      </c>
      <c r="F652">
        <v>9.5</v>
      </c>
      <c r="J652" t="s">
        <v>209</v>
      </c>
      <c r="U652">
        <v>9.5</v>
      </c>
      <c r="V652">
        <v>9.4799059999999997</v>
      </c>
      <c r="W652">
        <v>3.7399999999999998E-4</v>
      </c>
      <c r="X652">
        <v>-0.08</v>
      </c>
      <c r="Y652">
        <v>0.01</v>
      </c>
      <c r="Z652">
        <v>-1.3200000000000001E-4</v>
      </c>
      <c r="AA652">
        <v>1</v>
      </c>
    </row>
    <row r="653" spans="1:38" x14ac:dyDescent="0.3">
      <c r="A653" t="s">
        <v>0</v>
      </c>
      <c r="B653" s="1">
        <v>42674</v>
      </c>
      <c r="C653" s="2">
        <v>0.6926909722222222</v>
      </c>
      <c r="D653" t="s">
        <v>147</v>
      </c>
      <c r="E653" t="s">
        <v>46</v>
      </c>
      <c r="F653">
        <v>9.5</v>
      </c>
      <c r="J653" t="s">
        <v>187</v>
      </c>
      <c r="U653">
        <v>9.5</v>
      </c>
      <c r="V653">
        <v>9.4739520000000006</v>
      </c>
      <c r="W653">
        <v>8.03E-4</v>
      </c>
      <c r="X653">
        <v>0</v>
      </c>
      <c r="Y653">
        <v>-0.04</v>
      </c>
      <c r="Z653">
        <v>-1E-4</v>
      </c>
      <c r="AA653">
        <v>1</v>
      </c>
    </row>
    <row r="654" spans="1:38" x14ac:dyDescent="0.3">
      <c r="A654" t="s">
        <v>0</v>
      </c>
      <c r="B654" s="1">
        <v>42674</v>
      </c>
      <c r="C654" s="2">
        <v>0.69270322916666671</v>
      </c>
      <c r="D654" t="s">
        <v>147</v>
      </c>
      <c r="E654" t="s">
        <v>46</v>
      </c>
      <c r="F654">
        <v>9.41</v>
      </c>
      <c r="J654" t="s">
        <v>210</v>
      </c>
      <c r="U654">
        <v>9.41</v>
      </c>
      <c r="V654">
        <v>9.4685520000000007</v>
      </c>
      <c r="W654">
        <v>1.0870000000000001E-3</v>
      </c>
      <c r="X654">
        <v>0.09</v>
      </c>
      <c r="Y654">
        <v>4.4999999999999998E-2</v>
      </c>
      <c r="Z654">
        <v>-4.8999999999999998E-5</v>
      </c>
      <c r="AA654">
        <v>1</v>
      </c>
    </row>
    <row r="655" spans="1:38" x14ac:dyDescent="0.3">
      <c r="A655" t="s">
        <v>0</v>
      </c>
      <c r="B655" s="1">
        <v>42674</v>
      </c>
      <c r="C655" s="2">
        <v>0.69270469907407406</v>
      </c>
      <c r="D655" t="s">
        <v>147</v>
      </c>
      <c r="E655" t="s">
        <v>148</v>
      </c>
      <c r="F655">
        <v>9.41</v>
      </c>
      <c r="G655">
        <v>107.89484400000001</v>
      </c>
      <c r="H655">
        <v>29.274999999999999</v>
      </c>
      <c r="AK655">
        <v>0.22500000000000001</v>
      </c>
      <c r="AL655">
        <v>-100</v>
      </c>
    </row>
    <row r="656" spans="1:38" x14ac:dyDescent="0.3">
      <c r="A656" t="s">
        <v>0</v>
      </c>
      <c r="B656" s="1">
        <v>42674</v>
      </c>
      <c r="C656" s="2">
        <v>0.69271356481481483</v>
      </c>
      <c r="D656" t="s">
        <v>147</v>
      </c>
      <c r="E656" t="s">
        <v>46</v>
      </c>
      <c r="F656">
        <v>9.5299999999999994</v>
      </c>
      <c r="J656" t="s">
        <v>188</v>
      </c>
      <c r="U656">
        <v>9.5299999999999994</v>
      </c>
      <c r="V656">
        <v>9.4679210000000005</v>
      </c>
      <c r="W656">
        <v>6.0800000000000003E-4</v>
      </c>
      <c r="X656">
        <v>-0.12</v>
      </c>
      <c r="Y656">
        <v>-1.4999999999999999E-2</v>
      </c>
      <c r="Z656">
        <v>-3.0000000000000001E-6</v>
      </c>
      <c r="AA656">
        <v>1</v>
      </c>
    </row>
    <row r="657" spans="1:38" x14ac:dyDescent="0.3">
      <c r="A657" t="s">
        <v>0</v>
      </c>
      <c r="B657" s="1">
        <v>42674</v>
      </c>
      <c r="C657" s="2">
        <v>0.69272487268518512</v>
      </c>
      <c r="D657" t="s">
        <v>147</v>
      </c>
      <c r="E657" t="s">
        <v>46</v>
      </c>
      <c r="F657">
        <v>9.51</v>
      </c>
      <c r="J657" t="s">
        <v>211</v>
      </c>
      <c r="U657">
        <v>9.51</v>
      </c>
      <c r="V657">
        <v>9.4708260000000006</v>
      </c>
      <c r="W657">
        <v>-2.2699999999999999E-4</v>
      </c>
      <c r="X657">
        <v>0.02</v>
      </c>
      <c r="Y657">
        <v>-0.05</v>
      </c>
      <c r="Z657">
        <v>2.8E-5</v>
      </c>
      <c r="AA657">
        <v>1</v>
      </c>
    </row>
    <row r="658" spans="1:38" x14ac:dyDescent="0.3">
      <c r="A658" t="s">
        <v>0</v>
      </c>
      <c r="B658" s="1">
        <v>42674</v>
      </c>
      <c r="C658" s="2">
        <v>0.69273659722222225</v>
      </c>
      <c r="D658" t="s">
        <v>147</v>
      </c>
      <c r="E658" t="s">
        <v>46</v>
      </c>
      <c r="F658">
        <v>9.42</v>
      </c>
      <c r="J658" t="s">
        <v>212</v>
      </c>
      <c r="U658">
        <v>9.42</v>
      </c>
      <c r="V658">
        <v>9.4735220000000009</v>
      </c>
      <c r="W658">
        <v>-3.4600000000000001E-4</v>
      </c>
      <c r="X658">
        <v>0.09</v>
      </c>
      <c r="Y658">
        <v>5.5E-2</v>
      </c>
      <c r="Z658">
        <v>6.3999999999999997E-5</v>
      </c>
      <c r="AA658">
        <v>1</v>
      </c>
    </row>
    <row r="659" spans="1:38" x14ac:dyDescent="0.3">
      <c r="A659" t="s">
        <v>0</v>
      </c>
      <c r="B659" s="1">
        <v>42674</v>
      </c>
      <c r="C659" s="2">
        <v>0.69273962962962965</v>
      </c>
      <c r="D659" t="s">
        <v>147</v>
      </c>
      <c r="E659" t="s">
        <v>148</v>
      </c>
      <c r="F659">
        <v>9.42</v>
      </c>
      <c r="G659">
        <v>108.181518</v>
      </c>
      <c r="H659">
        <v>29.274999999999999</v>
      </c>
      <c r="AK659">
        <v>0.22750000000000001</v>
      </c>
      <c r="AL659">
        <v>-100</v>
      </c>
    </row>
    <row r="660" spans="1:38" x14ac:dyDescent="0.3">
      <c r="A660" t="s">
        <v>0</v>
      </c>
      <c r="B660" s="1">
        <v>42674</v>
      </c>
      <c r="C660" s="2">
        <v>0.69274748842592582</v>
      </c>
      <c r="D660" t="s">
        <v>147</v>
      </c>
      <c r="E660" t="s">
        <v>46</v>
      </c>
      <c r="F660">
        <v>9.5399999999999991</v>
      </c>
      <c r="J660" t="s">
        <v>213</v>
      </c>
      <c r="U660">
        <v>9.5399999999999991</v>
      </c>
      <c r="V660">
        <v>9.4750920000000001</v>
      </c>
      <c r="W660">
        <v>2.1000000000000001E-4</v>
      </c>
      <c r="X660">
        <v>-0.12</v>
      </c>
      <c r="Y660">
        <v>-1.4999999999999999E-2</v>
      </c>
      <c r="Z660">
        <v>1.1E-4</v>
      </c>
      <c r="AA660">
        <v>1</v>
      </c>
    </row>
    <row r="661" spans="1:38" x14ac:dyDescent="0.3">
      <c r="A661" t="s">
        <v>0</v>
      </c>
      <c r="B661" s="1">
        <v>42674</v>
      </c>
      <c r="C661" s="2">
        <v>0.69275878472222219</v>
      </c>
      <c r="D661" t="s">
        <v>147</v>
      </c>
      <c r="E661" t="s">
        <v>46</v>
      </c>
      <c r="F661">
        <v>9.4499999999999993</v>
      </c>
      <c r="J661" t="s">
        <v>214</v>
      </c>
      <c r="U661">
        <v>9.4499999999999993</v>
      </c>
      <c r="V661">
        <v>9.4781770000000005</v>
      </c>
      <c r="W661">
        <v>3.6699999999999998E-4</v>
      </c>
      <c r="X661">
        <v>0.09</v>
      </c>
      <c r="Y661">
        <v>-1.4999999999999999E-2</v>
      </c>
      <c r="Z661">
        <v>1.34E-4</v>
      </c>
      <c r="AA661">
        <v>1</v>
      </c>
    </row>
    <row r="662" spans="1:38" x14ac:dyDescent="0.3">
      <c r="A662" t="s">
        <v>0</v>
      </c>
      <c r="B662" s="1">
        <v>42674</v>
      </c>
      <c r="C662" s="2">
        <v>0.69277010416666673</v>
      </c>
      <c r="D662" t="s">
        <v>147</v>
      </c>
      <c r="E662" t="s">
        <v>46</v>
      </c>
      <c r="F662">
        <v>9.44</v>
      </c>
      <c r="J662" t="s">
        <v>153</v>
      </c>
      <c r="U662">
        <v>9.44</v>
      </c>
      <c r="V662">
        <v>9.4828449999999993</v>
      </c>
      <c r="W662">
        <v>-3.6400000000000001E-4</v>
      </c>
      <c r="X662">
        <v>0.01</v>
      </c>
      <c r="Y662">
        <v>0.05</v>
      </c>
      <c r="Z662">
        <v>1.22E-4</v>
      </c>
      <c r="AA662">
        <v>1</v>
      </c>
    </row>
    <row r="663" spans="1:38" x14ac:dyDescent="0.3">
      <c r="A663" t="s">
        <v>0</v>
      </c>
      <c r="B663" s="1">
        <v>42674</v>
      </c>
      <c r="C663" s="2">
        <v>0.69277436342592591</v>
      </c>
      <c r="D663" t="s">
        <v>147</v>
      </c>
      <c r="E663" t="s">
        <v>148</v>
      </c>
      <c r="F663">
        <v>9.44</v>
      </c>
      <c r="G663">
        <v>108.464657</v>
      </c>
      <c r="H663">
        <v>29.274999999999999</v>
      </c>
      <c r="AK663">
        <v>0.23749999999999999</v>
      </c>
      <c r="AL663">
        <v>-100</v>
      </c>
    </row>
    <row r="664" spans="1:38" x14ac:dyDescent="0.3">
      <c r="A664" t="s">
        <v>0</v>
      </c>
      <c r="B664" s="1">
        <v>42674</v>
      </c>
      <c r="C664" s="2">
        <v>0.69278140046296299</v>
      </c>
      <c r="D664" t="s">
        <v>147</v>
      </c>
      <c r="E664" t="s">
        <v>46</v>
      </c>
      <c r="F664">
        <v>9.5500000000000007</v>
      </c>
      <c r="J664" t="s">
        <v>215</v>
      </c>
      <c r="U664">
        <v>9.5500000000000007</v>
      </c>
      <c r="V664">
        <v>9.4847760000000001</v>
      </c>
      <c r="W664">
        <v>-1.34E-3</v>
      </c>
      <c r="X664">
        <v>-0.11</v>
      </c>
      <c r="Y664">
        <v>-0.05</v>
      </c>
      <c r="Z664">
        <v>9.2999999999999997E-5</v>
      </c>
      <c r="AA664">
        <v>1</v>
      </c>
    </row>
    <row r="665" spans="1:38" x14ac:dyDescent="0.3">
      <c r="A665" t="s">
        <v>0</v>
      </c>
      <c r="B665" s="1">
        <v>42674</v>
      </c>
      <c r="C665" s="2">
        <v>0.6927928356481482</v>
      </c>
      <c r="D665" t="s">
        <v>147</v>
      </c>
      <c r="E665" t="s">
        <v>46</v>
      </c>
      <c r="F665">
        <v>9.42</v>
      </c>
      <c r="J665" t="s">
        <v>212</v>
      </c>
      <c r="U665">
        <v>9.42</v>
      </c>
      <c r="V665">
        <v>9.4824579999999994</v>
      </c>
      <c r="W665">
        <v>-1.7210000000000001E-3</v>
      </c>
      <c r="X665">
        <v>0.13</v>
      </c>
      <c r="Y665">
        <v>0.01</v>
      </c>
      <c r="Z665">
        <v>7.4999999999999993E-5</v>
      </c>
      <c r="AA665">
        <v>1</v>
      </c>
    </row>
    <row r="666" spans="1:38" x14ac:dyDescent="0.3">
      <c r="A666" t="s">
        <v>0</v>
      </c>
      <c r="B666" s="1">
        <v>42674</v>
      </c>
      <c r="C666" s="2">
        <v>0.6928040162037038</v>
      </c>
      <c r="D666" t="s">
        <v>147</v>
      </c>
      <c r="E666" t="s">
        <v>46</v>
      </c>
      <c r="F666">
        <v>9.49</v>
      </c>
      <c r="J666" t="s">
        <v>216</v>
      </c>
      <c r="U666">
        <v>9.49</v>
      </c>
      <c r="V666">
        <v>9.4787750000000006</v>
      </c>
      <c r="W666">
        <v>-1.343E-3</v>
      </c>
      <c r="X666">
        <v>-7.0000000000000007E-2</v>
      </c>
      <c r="Y666">
        <v>0.03</v>
      </c>
      <c r="Z666">
        <v>8.6000000000000003E-5</v>
      </c>
      <c r="AA666">
        <v>1</v>
      </c>
    </row>
    <row r="667" spans="1:38" x14ac:dyDescent="0.3">
      <c r="A667" t="s">
        <v>0</v>
      </c>
      <c r="B667" s="1">
        <v>42674</v>
      </c>
      <c r="C667" s="2">
        <v>0.69280909722222228</v>
      </c>
      <c r="D667" t="s">
        <v>147</v>
      </c>
      <c r="E667" t="s">
        <v>148</v>
      </c>
      <c r="F667">
        <v>9.49</v>
      </c>
      <c r="G667">
        <v>108.771165</v>
      </c>
      <c r="H667">
        <v>29.274999999999999</v>
      </c>
      <c r="AK667">
        <v>0.24249999999999999</v>
      </c>
      <c r="AL667">
        <v>-100</v>
      </c>
    </row>
    <row r="668" spans="1:38" x14ac:dyDescent="0.3">
      <c r="A668" t="s">
        <v>0</v>
      </c>
      <c r="B668" s="1">
        <v>42674</v>
      </c>
      <c r="C668" s="2">
        <v>0.69281531250000006</v>
      </c>
      <c r="D668" t="s">
        <v>147</v>
      </c>
      <c r="E668" t="s">
        <v>46</v>
      </c>
      <c r="F668">
        <v>9.52</v>
      </c>
      <c r="J668" t="s">
        <v>217</v>
      </c>
      <c r="U668">
        <v>9.52</v>
      </c>
      <c r="V668">
        <v>9.4764320000000009</v>
      </c>
      <c r="W668">
        <v>-6.9399999999999996E-4</v>
      </c>
      <c r="X668">
        <v>-0.03</v>
      </c>
      <c r="Y668">
        <v>-0.05</v>
      </c>
      <c r="Z668">
        <v>1.16E-4</v>
      </c>
      <c r="AA668">
        <v>1</v>
      </c>
    </row>
    <row r="669" spans="1:38" x14ac:dyDescent="0.3">
      <c r="A669" t="s">
        <v>0</v>
      </c>
      <c r="B669" s="1">
        <v>42674</v>
      </c>
      <c r="C669" s="2">
        <v>0.69282663194444449</v>
      </c>
      <c r="D669" t="s">
        <v>147</v>
      </c>
      <c r="E669" t="s">
        <v>46</v>
      </c>
      <c r="F669">
        <v>9.4</v>
      </c>
      <c r="J669" t="s">
        <v>218</v>
      </c>
      <c r="U669">
        <v>9.4</v>
      </c>
      <c r="V669">
        <v>9.4764630000000007</v>
      </c>
      <c r="W669">
        <v>-3.6400000000000001E-4</v>
      </c>
      <c r="X669">
        <v>0.12</v>
      </c>
      <c r="Y669">
        <v>4.4999999999999998E-2</v>
      </c>
      <c r="Z669">
        <v>1.36E-4</v>
      </c>
      <c r="AA669">
        <v>1</v>
      </c>
    </row>
    <row r="670" spans="1:38" x14ac:dyDescent="0.3">
      <c r="A670" t="s">
        <v>0</v>
      </c>
      <c r="B670" s="1">
        <v>42674</v>
      </c>
      <c r="C670" s="2">
        <v>0.69283861111111111</v>
      </c>
      <c r="D670" t="s">
        <v>147</v>
      </c>
      <c r="E670" t="s">
        <v>46</v>
      </c>
      <c r="F670">
        <v>9.5399999999999991</v>
      </c>
      <c r="J670" t="s">
        <v>219</v>
      </c>
      <c r="U670">
        <v>9.5399999999999991</v>
      </c>
      <c r="V670">
        <v>9.4776969999999992</v>
      </c>
      <c r="W670">
        <v>-3.21E-4</v>
      </c>
      <c r="X670">
        <v>-0.14000000000000001</v>
      </c>
      <c r="Y670">
        <v>-0.01</v>
      </c>
      <c r="Z670">
        <v>1.4300000000000001E-4</v>
      </c>
      <c r="AA670">
        <v>1</v>
      </c>
    </row>
    <row r="671" spans="1:38" x14ac:dyDescent="0.3">
      <c r="A671" t="s">
        <v>0</v>
      </c>
      <c r="B671" s="1">
        <v>42674</v>
      </c>
      <c r="C671" s="2">
        <v>0.69284381944444451</v>
      </c>
      <c r="D671" t="s">
        <v>147</v>
      </c>
      <c r="E671" t="s">
        <v>148</v>
      </c>
      <c r="F671">
        <v>9.5399999999999991</v>
      </c>
      <c r="G671">
        <v>109.072514</v>
      </c>
      <c r="H671">
        <v>29.274999999999999</v>
      </c>
      <c r="AK671">
        <v>0.22625000000000001</v>
      </c>
      <c r="AL671">
        <v>-100</v>
      </c>
    </row>
    <row r="672" spans="1:38" x14ac:dyDescent="0.3">
      <c r="A672" t="s">
        <v>0</v>
      </c>
      <c r="B672" s="1">
        <v>42674</v>
      </c>
      <c r="C672" s="2">
        <v>0.69284924768518519</v>
      </c>
      <c r="D672" t="s">
        <v>147</v>
      </c>
      <c r="E672" t="s">
        <v>46</v>
      </c>
      <c r="F672">
        <v>9.4</v>
      </c>
      <c r="J672" t="s">
        <v>220</v>
      </c>
      <c r="U672">
        <v>9.4</v>
      </c>
      <c r="V672">
        <v>9.4781870000000001</v>
      </c>
      <c r="W672">
        <v>0</v>
      </c>
      <c r="X672">
        <v>0.14000000000000001</v>
      </c>
      <c r="Y672">
        <v>0</v>
      </c>
      <c r="Z672">
        <v>1.4999999999999999E-4</v>
      </c>
      <c r="AA672">
        <v>1</v>
      </c>
    </row>
    <row r="673" spans="1:38" x14ac:dyDescent="0.3">
      <c r="A673" t="s">
        <v>0</v>
      </c>
      <c r="B673" s="1">
        <v>42674</v>
      </c>
      <c r="C673" s="2">
        <v>0.69286054398148156</v>
      </c>
      <c r="D673" t="s">
        <v>147</v>
      </c>
      <c r="E673" t="s">
        <v>46</v>
      </c>
      <c r="F673">
        <v>9.5399999999999991</v>
      </c>
      <c r="J673" t="s">
        <v>221</v>
      </c>
      <c r="U673">
        <v>9.5399999999999991</v>
      </c>
      <c r="V673">
        <v>9.4775369999999999</v>
      </c>
      <c r="W673">
        <v>6.5700000000000003E-4</v>
      </c>
      <c r="X673">
        <v>-0.14000000000000001</v>
      </c>
      <c r="Y673">
        <v>0</v>
      </c>
      <c r="Z673">
        <v>1.63E-4</v>
      </c>
      <c r="AA673">
        <v>1</v>
      </c>
    </row>
    <row r="674" spans="1:38" x14ac:dyDescent="0.3">
      <c r="A674" t="s">
        <v>0</v>
      </c>
      <c r="B674" s="1">
        <v>42674</v>
      </c>
      <c r="C674" s="2">
        <v>0.69287186342592599</v>
      </c>
      <c r="D674" t="s">
        <v>147</v>
      </c>
      <c r="E674" t="s">
        <v>46</v>
      </c>
      <c r="F674">
        <v>9.42</v>
      </c>
      <c r="J674" t="s">
        <v>222</v>
      </c>
      <c r="U674">
        <v>9.42</v>
      </c>
      <c r="V674">
        <v>9.4754550000000002</v>
      </c>
      <c r="W674">
        <v>1.152E-3</v>
      </c>
      <c r="X674">
        <v>0.12</v>
      </c>
      <c r="Y674">
        <v>-0.01</v>
      </c>
      <c r="Z674">
        <v>1.8799999999999999E-4</v>
      </c>
      <c r="AA674">
        <v>1</v>
      </c>
    </row>
    <row r="675" spans="1:38" x14ac:dyDescent="0.3">
      <c r="A675" t="s">
        <v>0</v>
      </c>
      <c r="B675" s="1">
        <v>42674</v>
      </c>
      <c r="C675" s="2">
        <v>0.69287854166666663</v>
      </c>
      <c r="D675" t="s">
        <v>147</v>
      </c>
      <c r="E675" t="s">
        <v>148</v>
      </c>
      <c r="F675">
        <v>9.42</v>
      </c>
      <c r="G675">
        <v>109.37662899999999</v>
      </c>
      <c r="H675">
        <v>29.274999999999999</v>
      </c>
      <c r="AK675">
        <v>0.22500000000000001</v>
      </c>
      <c r="AL675">
        <v>-100</v>
      </c>
    </row>
    <row r="676" spans="1:38" x14ac:dyDescent="0.3">
      <c r="A676" t="s">
        <v>0</v>
      </c>
      <c r="B676" s="1">
        <v>42674</v>
      </c>
      <c r="C676" s="2">
        <v>0.69288315972222225</v>
      </c>
      <c r="D676" t="s">
        <v>147</v>
      </c>
      <c r="E676" t="s">
        <v>46</v>
      </c>
      <c r="F676">
        <v>9.5299999999999994</v>
      </c>
      <c r="J676" t="s">
        <v>223</v>
      </c>
      <c r="U676">
        <v>9.5299999999999994</v>
      </c>
      <c r="V676">
        <v>9.4723100000000002</v>
      </c>
      <c r="W676">
        <v>1.2539999999999999E-3</v>
      </c>
      <c r="X676">
        <v>-0.11</v>
      </c>
      <c r="Y676">
        <v>5.0000000000000001E-3</v>
      </c>
      <c r="Z676">
        <v>2.2900000000000001E-4</v>
      </c>
      <c r="AA676">
        <v>1</v>
      </c>
    </row>
    <row r="677" spans="1:38" x14ac:dyDescent="0.3">
      <c r="A677" t="s">
        <v>0</v>
      </c>
      <c r="B677" s="1">
        <v>42674</v>
      </c>
      <c r="C677" s="2">
        <v>0.69291025462962963</v>
      </c>
      <c r="D677" t="s">
        <v>147</v>
      </c>
      <c r="E677" t="s">
        <v>66</v>
      </c>
      <c r="K677">
        <v>791.28198199999997</v>
      </c>
      <c r="L677">
        <v>20.916667</v>
      </c>
      <c r="M677">
        <v>13.634247</v>
      </c>
      <c r="N677">
        <v>21.007693</v>
      </c>
    </row>
    <row r="678" spans="1:38" x14ac:dyDescent="0.3">
      <c r="A678" t="s">
        <v>0</v>
      </c>
      <c r="B678" s="1">
        <v>42674</v>
      </c>
      <c r="C678" s="2">
        <v>0.69289447916666669</v>
      </c>
      <c r="D678" t="s">
        <v>147</v>
      </c>
      <c r="E678" t="s">
        <v>46</v>
      </c>
      <c r="F678">
        <v>9.43</v>
      </c>
      <c r="J678" t="s">
        <v>224</v>
      </c>
      <c r="U678">
        <v>9.43</v>
      </c>
      <c r="V678">
        <v>9.4705790000000007</v>
      </c>
      <c r="W678">
        <v>1.013E-3</v>
      </c>
      <c r="X678">
        <v>0.1</v>
      </c>
      <c r="Y678">
        <v>-5.0000000000000001E-3</v>
      </c>
      <c r="Z678">
        <v>2.7E-4</v>
      </c>
      <c r="AA678">
        <v>1</v>
      </c>
    </row>
    <row r="679" spans="1:38" x14ac:dyDescent="0.3">
      <c r="A679" t="s">
        <v>0</v>
      </c>
      <c r="B679" s="1">
        <v>42674</v>
      </c>
      <c r="C679" s="2">
        <v>0.6929057638888888</v>
      </c>
      <c r="D679" t="s">
        <v>147</v>
      </c>
      <c r="E679" t="s">
        <v>46</v>
      </c>
      <c r="F679">
        <v>9.52</v>
      </c>
      <c r="J679" t="s">
        <v>225</v>
      </c>
      <c r="U679">
        <v>9.52</v>
      </c>
      <c r="V679">
        <v>9.4716470000000008</v>
      </c>
      <c r="W679">
        <v>5.9199999999999997E-4</v>
      </c>
      <c r="X679">
        <v>-0.09</v>
      </c>
      <c r="Y679">
        <v>5.0000000000000001E-3</v>
      </c>
      <c r="Z679">
        <v>2.8699999999999998E-4</v>
      </c>
      <c r="AA679">
        <v>1</v>
      </c>
    </row>
    <row r="680" spans="1:38" x14ac:dyDescent="0.3">
      <c r="A680" t="s">
        <v>0</v>
      </c>
      <c r="B680" s="1">
        <v>42674</v>
      </c>
      <c r="C680" s="2">
        <v>0.6929166898148148</v>
      </c>
      <c r="D680" t="s">
        <v>147</v>
      </c>
      <c r="E680" t="s">
        <v>148</v>
      </c>
      <c r="F680">
        <v>9.52</v>
      </c>
      <c r="G680">
        <v>109.70871200000001</v>
      </c>
      <c r="H680">
        <v>29.274999999999999</v>
      </c>
      <c r="AK680">
        <v>0.23</v>
      </c>
      <c r="AL680">
        <v>-100</v>
      </c>
    </row>
    <row r="681" spans="1:38" x14ac:dyDescent="0.3">
      <c r="A681" t="s">
        <v>0</v>
      </c>
      <c r="B681" s="1">
        <v>42674</v>
      </c>
      <c r="C681" s="2">
        <v>0.69291792824074072</v>
      </c>
      <c r="D681" t="s">
        <v>147</v>
      </c>
      <c r="E681" t="s">
        <v>46</v>
      </c>
      <c r="F681">
        <v>9.44</v>
      </c>
      <c r="J681" t="s">
        <v>226</v>
      </c>
      <c r="U681">
        <v>9.44</v>
      </c>
      <c r="V681">
        <v>9.4740950000000002</v>
      </c>
      <c r="W681">
        <v>2.9399999999999999E-4</v>
      </c>
      <c r="X681">
        <v>0.08</v>
      </c>
      <c r="Y681">
        <v>-5.0000000000000001E-3</v>
      </c>
      <c r="Z681">
        <v>2.81E-4</v>
      </c>
      <c r="AA681">
        <v>1</v>
      </c>
    </row>
    <row r="682" spans="1:38" x14ac:dyDescent="0.3">
      <c r="A682" t="s">
        <v>0</v>
      </c>
      <c r="B682" s="1">
        <v>42674</v>
      </c>
      <c r="C682" s="2">
        <v>0.69292840277777767</v>
      </c>
      <c r="D682" t="s">
        <v>147</v>
      </c>
      <c r="E682" t="s">
        <v>46</v>
      </c>
      <c r="F682">
        <v>9.4600000000000009</v>
      </c>
      <c r="J682" t="s">
        <v>227</v>
      </c>
      <c r="U682">
        <v>9.4600000000000009</v>
      </c>
      <c r="V682">
        <v>9.4761480000000002</v>
      </c>
      <c r="W682">
        <v>1.92E-4</v>
      </c>
      <c r="X682">
        <v>-0.02</v>
      </c>
      <c r="Y682">
        <v>0.03</v>
      </c>
      <c r="Z682">
        <v>2.6499999999999999E-4</v>
      </c>
      <c r="AA682">
        <v>1</v>
      </c>
    </row>
    <row r="683" spans="1:38" x14ac:dyDescent="0.3">
      <c r="A683" t="s">
        <v>0</v>
      </c>
      <c r="B683" s="1">
        <v>42674</v>
      </c>
      <c r="C683" s="2">
        <v>0.69293967592592587</v>
      </c>
      <c r="D683" t="s">
        <v>147</v>
      </c>
      <c r="E683" t="s">
        <v>46</v>
      </c>
      <c r="F683">
        <v>9.5</v>
      </c>
      <c r="J683" t="s">
        <v>228</v>
      </c>
      <c r="U683">
        <v>9.5</v>
      </c>
      <c r="V683">
        <v>9.4770409999999998</v>
      </c>
      <c r="W683">
        <v>1.4200000000000001E-4</v>
      </c>
      <c r="X683">
        <v>-0.04</v>
      </c>
      <c r="Y683">
        <v>-0.03</v>
      </c>
      <c r="Z683">
        <v>2.5000000000000001E-4</v>
      </c>
      <c r="AA683">
        <v>1</v>
      </c>
    </row>
    <row r="684" spans="1:38" x14ac:dyDescent="0.3">
      <c r="A684" t="s">
        <v>0</v>
      </c>
      <c r="B684" s="1">
        <v>42674</v>
      </c>
      <c r="C684" s="2">
        <v>0.69295025462962956</v>
      </c>
      <c r="D684" t="s">
        <v>147</v>
      </c>
      <c r="E684" t="s">
        <v>148</v>
      </c>
      <c r="F684">
        <v>9.5</v>
      </c>
      <c r="G684">
        <v>110.004586</v>
      </c>
      <c r="H684">
        <v>29.274999999999999</v>
      </c>
      <c r="AK684">
        <v>0.22500000000000001</v>
      </c>
      <c r="AL684">
        <v>-100</v>
      </c>
    </row>
    <row r="685" spans="1:38" x14ac:dyDescent="0.3">
      <c r="A685" t="s">
        <v>0</v>
      </c>
      <c r="B685" s="1">
        <v>42674</v>
      </c>
      <c r="C685" s="2">
        <v>0.69295150462962962</v>
      </c>
      <c r="D685" t="s">
        <v>147</v>
      </c>
      <c r="E685" t="s">
        <v>46</v>
      </c>
      <c r="F685">
        <v>9.49</v>
      </c>
      <c r="J685" t="s">
        <v>229</v>
      </c>
      <c r="U685">
        <v>9.49</v>
      </c>
      <c r="V685">
        <v>9.4762090000000008</v>
      </c>
      <c r="W685">
        <v>1.64E-4</v>
      </c>
      <c r="X685">
        <v>0.01</v>
      </c>
      <c r="Y685">
        <v>-1.4999999999999999E-2</v>
      </c>
      <c r="Z685">
        <v>2.3599999999999999E-4</v>
      </c>
      <c r="AA685">
        <v>1</v>
      </c>
    </row>
    <row r="686" spans="1:38" x14ac:dyDescent="0.3">
      <c r="A686" t="s">
        <v>0</v>
      </c>
      <c r="B686" s="1">
        <v>42674</v>
      </c>
      <c r="C686" s="2">
        <v>0.69296230324074071</v>
      </c>
      <c r="D686" t="s">
        <v>147</v>
      </c>
      <c r="E686" t="s">
        <v>46</v>
      </c>
      <c r="F686">
        <v>9.48</v>
      </c>
      <c r="J686" t="s">
        <v>230</v>
      </c>
      <c r="U686">
        <v>9.48</v>
      </c>
      <c r="V686">
        <v>9.4735300000000002</v>
      </c>
      <c r="W686">
        <v>2.3699999999999999E-4</v>
      </c>
      <c r="X686">
        <v>0.01</v>
      </c>
      <c r="Y686">
        <v>0.01</v>
      </c>
      <c r="Z686">
        <v>2.14E-4</v>
      </c>
      <c r="AA686">
        <v>1</v>
      </c>
    </row>
    <row r="687" spans="1:38" x14ac:dyDescent="0.3">
      <c r="A687" t="s">
        <v>0</v>
      </c>
      <c r="B687" s="1">
        <v>42674</v>
      </c>
      <c r="C687" s="2">
        <v>0.69297373842592591</v>
      </c>
      <c r="D687" t="s">
        <v>147</v>
      </c>
      <c r="E687" t="s">
        <v>46</v>
      </c>
      <c r="F687">
        <v>9.4600000000000009</v>
      </c>
      <c r="J687" t="s">
        <v>231</v>
      </c>
      <c r="U687">
        <v>9.4600000000000009</v>
      </c>
      <c r="V687">
        <v>9.4715349999999994</v>
      </c>
      <c r="W687">
        <v>9.5000000000000005E-5</v>
      </c>
      <c r="X687">
        <v>0.02</v>
      </c>
      <c r="Y687">
        <v>1.4999999999999999E-2</v>
      </c>
      <c r="Z687">
        <v>1.8799999999999999E-4</v>
      </c>
      <c r="AA687">
        <v>1</v>
      </c>
    </row>
    <row r="688" spans="1:38" x14ac:dyDescent="0.3">
      <c r="A688" t="s">
        <v>0</v>
      </c>
      <c r="B688" s="1">
        <v>42674</v>
      </c>
      <c r="C688" s="2">
        <v>0.69298496527777775</v>
      </c>
      <c r="D688" t="s">
        <v>147</v>
      </c>
      <c r="E688" t="s">
        <v>46</v>
      </c>
      <c r="F688">
        <v>9.51</v>
      </c>
      <c r="J688" t="s">
        <v>232</v>
      </c>
      <c r="U688">
        <v>9.51</v>
      </c>
      <c r="V688">
        <v>9.4739889999999995</v>
      </c>
      <c r="W688">
        <v>-4.2099999999999999E-4</v>
      </c>
      <c r="X688">
        <v>-0.05</v>
      </c>
      <c r="Y688">
        <v>-1.4999999999999999E-2</v>
      </c>
      <c r="Z688">
        <v>1.5300000000000001E-4</v>
      </c>
      <c r="AA688">
        <v>1</v>
      </c>
    </row>
    <row r="689" spans="1:38" x14ac:dyDescent="0.3">
      <c r="A689" t="s">
        <v>0</v>
      </c>
      <c r="B689" s="1">
        <v>42674</v>
      </c>
      <c r="C689" s="2">
        <v>0.69298643518518521</v>
      </c>
      <c r="D689" t="s">
        <v>147</v>
      </c>
      <c r="E689" t="s">
        <v>148</v>
      </c>
      <c r="F689">
        <v>9.51</v>
      </c>
      <c r="G689">
        <v>110.327586</v>
      </c>
      <c r="H689">
        <v>29.274999999999999</v>
      </c>
      <c r="AK689">
        <v>0.22875000000000001</v>
      </c>
      <c r="AL689">
        <v>-100</v>
      </c>
    </row>
    <row r="690" spans="1:38" x14ac:dyDescent="0.3">
      <c r="A690" t="s">
        <v>0</v>
      </c>
      <c r="B690" s="1">
        <v>42674</v>
      </c>
      <c r="C690" s="2">
        <v>0.69299623842592595</v>
      </c>
      <c r="D690" t="s">
        <v>147</v>
      </c>
      <c r="E690" t="s">
        <v>46</v>
      </c>
      <c r="F690">
        <v>9.42</v>
      </c>
      <c r="J690" t="s">
        <v>233</v>
      </c>
      <c r="U690">
        <v>9.42</v>
      </c>
      <c r="V690">
        <v>9.4796099999999992</v>
      </c>
      <c r="W690">
        <v>-9.8400000000000007E-4</v>
      </c>
      <c r="X690">
        <v>0.09</v>
      </c>
      <c r="Y690">
        <v>0.02</v>
      </c>
      <c r="Z690">
        <v>1.0399999999999999E-4</v>
      </c>
      <c r="AA690">
        <v>1</v>
      </c>
    </row>
    <row r="691" spans="1:38" x14ac:dyDescent="0.3">
      <c r="A691" t="s">
        <v>0</v>
      </c>
      <c r="B691" s="1">
        <v>42674</v>
      </c>
      <c r="C691" s="2">
        <v>0.69300752314814817</v>
      </c>
      <c r="D691" t="s">
        <v>147</v>
      </c>
      <c r="E691" t="s">
        <v>46</v>
      </c>
      <c r="F691">
        <v>9.52</v>
      </c>
      <c r="J691" t="s">
        <v>234</v>
      </c>
      <c r="U691">
        <v>9.52</v>
      </c>
      <c r="V691">
        <v>9.4826180000000004</v>
      </c>
      <c r="W691">
        <v>-1.0529999999999999E-3</v>
      </c>
      <c r="X691">
        <v>-0.1</v>
      </c>
      <c r="Y691">
        <v>-5.0000000000000001E-3</v>
      </c>
      <c r="Z691">
        <v>5.1E-5</v>
      </c>
      <c r="AA691">
        <v>1</v>
      </c>
    </row>
    <row r="692" spans="1:38" x14ac:dyDescent="0.3">
      <c r="A692" t="s">
        <v>0</v>
      </c>
      <c r="B692" s="1">
        <v>42674</v>
      </c>
      <c r="C692" s="2">
        <v>0.69301856481481483</v>
      </c>
      <c r="D692" t="s">
        <v>147</v>
      </c>
      <c r="E692" t="s">
        <v>148</v>
      </c>
      <c r="F692">
        <v>9.52</v>
      </c>
      <c r="G692">
        <v>110.612709</v>
      </c>
      <c r="H692">
        <v>29.274999999999999</v>
      </c>
      <c r="AK692">
        <v>0.2475</v>
      </c>
      <c r="AL692">
        <v>-100</v>
      </c>
    </row>
    <row r="693" spans="1:38" x14ac:dyDescent="0.3">
      <c r="A693" t="s">
        <v>0</v>
      </c>
      <c r="B693" s="1">
        <v>42674</v>
      </c>
      <c r="C693" s="2">
        <v>0.69301981481481478</v>
      </c>
      <c r="D693" t="s">
        <v>147</v>
      </c>
      <c r="E693" t="s">
        <v>46</v>
      </c>
      <c r="F693">
        <v>9.44</v>
      </c>
      <c r="J693" t="s">
        <v>235</v>
      </c>
      <c r="U693">
        <v>9.44</v>
      </c>
      <c r="V693">
        <v>9.4808760000000003</v>
      </c>
      <c r="W693">
        <v>-5.8500000000000002E-4</v>
      </c>
      <c r="X693">
        <v>0.08</v>
      </c>
      <c r="Y693">
        <v>-0.01</v>
      </c>
      <c r="Z693">
        <v>1.0000000000000001E-5</v>
      </c>
      <c r="AA693">
        <v>1</v>
      </c>
    </row>
    <row r="694" spans="1:38" x14ac:dyDescent="0.3">
      <c r="A694" t="s">
        <v>0</v>
      </c>
      <c r="B694" s="1">
        <v>42674</v>
      </c>
      <c r="C694" s="2">
        <v>0.6930301504629629</v>
      </c>
      <c r="D694" t="s">
        <v>147</v>
      </c>
      <c r="E694" t="s">
        <v>46</v>
      </c>
      <c r="F694">
        <v>9.5399999999999991</v>
      </c>
      <c r="J694" t="s">
        <v>236</v>
      </c>
      <c r="U694">
        <v>9.5399999999999991</v>
      </c>
      <c r="V694">
        <v>9.4772169999999996</v>
      </c>
      <c r="W694">
        <v>-2.3E-5</v>
      </c>
      <c r="X694">
        <v>-0.1</v>
      </c>
      <c r="Y694">
        <v>-0.01</v>
      </c>
      <c r="Z694">
        <v>-2.0000000000000002E-5</v>
      </c>
      <c r="AA694">
        <v>1</v>
      </c>
    </row>
    <row r="695" spans="1:38" x14ac:dyDescent="0.3">
      <c r="A695" t="s">
        <v>0</v>
      </c>
      <c r="B695" s="1">
        <v>42674</v>
      </c>
      <c r="C695" s="2">
        <v>0.69304143518518524</v>
      </c>
      <c r="D695" t="s">
        <v>147</v>
      </c>
      <c r="E695" t="s">
        <v>46</v>
      </c>
      <c r="F695">
        <v>9.42</v>
      </c>
      <c r="J695" t="s">
        <v>237</v>
      </c>
      <c r="U695">
        <v>9.42</v>
      </c>
      <c r="V695">
        <v>9.4743279999999999</v>
      </c>
      <c r="W695">
        <v>2.32E-4</v>
      </c>
      <c r="X695">
        <v>0.12</v>
      </c>
      <c r="Y695">
        <v>0.01</v>
      </c>
      <c r="Z695">
        <v>-4.0000000000000003E-5</v>
      </c>
      <c r="AA695">
        <v>1</v>
      </c>
    </row>
    <row r="696" spans="1:38" x14ac:dyDescent="0.3">
      <c r="A696" t="s">
        <v>0</v>
      </c>
      <c r="B696" s="1">
        <v>42674</v>
      </c>
      <c r="C696" s="2">
        <v>0.69305276620370371</v>
      </c>
      <c r="D696" t="s">
        <v>147</v>
      </c>
      <c r="E696" t="s">
        <v>46</v>
      </c>
      <c r="F696">
        <v>9.5399999999999991</v>
      </c>
      <c r="J696" t="s">
        <v>238</v>
      </c>
      <c r="U696">
        <v>9.5399999999999991</v>
      </c>
      <c r="V696">
        <v>9.4738439999999997</v>
      </c>
      <c r="W696">
        <v>-3.8999999999999999E-5</v>
      </c>
      <c r="X696">
        <v>-0.12</v>
      </c>
      <c r="Y696">
        <v>0</v>
      </c>
      <c r="Z696">
        <v>-4.8999999999999998E-5</v>
      </c>
      <c r="AA696">
        <v>1</v>
      </c>
    </row>
    <row r="697" spans="1:38" x14ac:dyDescent="0.3">
      <c r="A697" t="s">
        <v>0</v>
      </c>
      <c r="B697" s="1">
        <v>42674</v>
      </c>
      <c r="C697" s="2">
        <v>0.69305708333333327</v>
      </c>
      <c r="D697" t="s">
        <v>147</v>
      </c>
      <c r="E697" t="s">
        <v>148</v>
      </c>
      <c r="F697">
        <v>9.5399999999999991</v>
      </c>
      <c r="G697">
        <v>110.92657</v>
      </c>
      <c r="H697">
        <v>29.274999999999999</v>
      </c>
      <c r="AK697">
        <v>0.22625000000000001</v>
      </c>
      <c r="AL697">
        <v>-100</v>
      </c>
    </row>
    <row r="698" spans="1:38" x14ac:dyDescent="0.3">
      <c r="A698" t="s">
        <v>0</v>
      </c>
      <c r="B698" s="1">
        <v>42674</v>
      </c>
      <c r="C698" s="2">
        <v>0.69306406249999997</v>
      </c>
      <c r="D698" t="s">
        <v>147</v>
      </c>
      <c r="E698" t="s">
        <v>46</v>
      </c>
      <c r="F698">
        <v>9.41</v>
      </c>
      <c r="J698" t="s">
        <v>239</v>
      </c>
      <c r="U698">
        <v>9.41</v>
      </c>
      <c r="V698">
        <v>9.4765739999999994</v>
      </c>
      <c r="W698">
        <v>-6.2200000000000005E-4</v>
      </c>
      <c r="X698">
        <v>0.13</v>
      </c>
      <c r="Y698">
        <v>5.0000000000000001E-3</v>
      </c>
      <c r="Z698">
        <v>-5.8E-5</v>
      </c>
      <c r="AA698">
        <v>1</v>
      </c>
    </row>
    <row r="699" spans="1:38" x14ac:dyDescent="0.3">
      <c r="A699" t="s">
        <v>0</v>
      </c>
      <c r="B699" s="1">
        <v>42674</v>
      </c>
      <c r="C699" s="2">
        <v>0.69307537037037037</v>
      </c>
      <c r="D699" t="s">
        <v>147</v>
      </c>
      <c r="E699" t="s">
        <v>46</v>
      </c>
      <c r="F699">
        <v>9.5399999999999991</v>
      </c>
      <c r="J699" t="s">
        <v>240</v>
      </c>
      <c r="U699">
        <v>9.5399999999999991</v>
      </c>
      <c r="V699">
        <v>9.4804099999999991</v>
      </c>
      <c r="W699">
        <v>-7.9299999999999998E-4</v>
      </c>
      <c r="X699">
        <v>-0.13</v>
      </c>
      <c r="Y699">
        <v>0</v>
      </c>
      <c r="Z699">
        <v>-6.3999999999999997E-5</v>
      </c>
      <c r="AA699">
        <v>1</v>
      </c>
    </row>
    <row r="700" spans="1:38" x14ac:dyDescent="0.3">
      <c r="A700" t="s">
        <v>0</v>
      </c>
      <c r="B700" s="1">
        <v>42674</v>
      </c>
      <c r="C700" s="2">
        <v>0.69308667824074066</v>
      </c>
      <c r="D700" t="s">
        <v>147</v>
      </c>
      <c r="E700" t="s">
        <v>46</v>
      </c>
      <c r="F700">
        <v>9.41</v>
      </c>
      <c r="J700" t="s">
        <v>241</v>
      </c>
      <c r="U700">
        <v>9.41</v>
      </c>
      <c r="V700">
        <v>9.4819259999999996</v>
      </c>
      <c r="W700">
        <v>-2.8600000000000001E-4</v>
      </c>
      <c r="X700">
        <v>0.13</v>
      </c>
      <c r="Y700">
        <v>0</v>
      </c>
      <c r="Z700">
        <v>-5.8999999999999998E-5</v>
      </c>
      <c r="AA700">
        <v>1</v>
      </c>
    </row>
    <row r="701" spans="1:38" x14ac:dyDescent="0.3">
      <c r="A701" t="s">
        <v>0</v>
      </c>
      <c r="B701" s="1">
        <v>42674</v>
      </c>
      <c r="C701" s="2">
        <v>0.6930906365740741</v>
      </c>
      <c r="D701" t="s">
        <v>147</v>
      </c>
      <c r="E701" t="s">
        <v>148</v>
      </c>
      <c r="F701">
        <v>9.41</v>
      </c>
      <c r="G701">
        <v>111.214409</v>
      </c>
      <c r="H701">
        <v>29.274999999999999</v>
      </c>
      <c r="AK701">
        <v>0.23375000000000001</v>
      </c>
      <c r="AL701">
        <v>-100</v>
      </c>
    </row>
    <row r="702" spans="1:38" x14ac:dyDescent="0.3">
      <c r="A702" t="s">
        <v>0</v>
      </c>
      <c r="B702" s="1">
        <v>42674</v>
      </c>
      <c r="C702" s="2">
        <v>0.69309810185185183</v>
      </c>
      <c r="D702" t="s">
        <v>147</v>
      </c>
      <c r="E702" t="s">
        <v>46</v>
      </c>
      <c r="F702">
        <v>9.5399999999999991</v>
      </c>
      <c r="J702" t="s">
        <v>242</v>
      </c>
      <c r="U702">
        <v>9.5399999999999991</v>
      </c>
      <c r="V702">
        <v>9.4804770000000005</v>
      </c>
      <c r="W702">
        <v>2.6400000000000002E-4</v>
      </c>
      <c r="X702">
        <v>-0.13</v>
      </c>
      <c r="Y702">
        <v>0</v>
      </c>
      <c r="Z702">
        <v>-5.3000000000000001E-5</v>
      </c>
      <c r="AA702">
        <v>1</v>
      </c>
    </row>
    <row r="703" spans="1:38" x14ac:dyDescent="0.3">
      <c r="A703" t="s">
        <v>0</v>
      </c>
      <c r="B703" s="1">
        <v>42674</v>
      </c>
      <c r="C703" s="2">
        <v>0.69310928240740743</v>
      </c>
      <c r="D703" t="s">
        <v>147</v>
      </c>
      <c r="E703" t="s">
        <v>46</v>
      </c>
      <c r="F703">
        <v>9.43</v>
      </c>
      <c r="J703" t="s">
        <v>155</v>
      </c>
      <c r="U703">
        <v>9.43</v>
      </c>
      <c r="V703">
        <v>9.4780040000000003</v>
      </c>
      <c r="W703">
        <v>3.5399999999999999E-4</v>
      </c>
      <c r="X703">
        <v>0.11</v>
      </c>
      <c r="Y703">
        <v>-0.01</v>
      </c>
      <c r="Z703">
        <v>-5.8999999999999998E-5</v>
      </c>
      <c r="AA703">
        <v>1</v>
      </c>
    </row>
    <row r="704" spans="1:38" x14ac:dyDescent="0.3">
      <c r="A704" t="s">
        <v>0</v>
      </c>
      <c r="B704" s="1">
        <v>42674</v>
      </c>
      <c r="C704" s="2">
        <v>0.69312060185185187</v>
      </c>
      <c r="D704" t="s">
        <v>147</v>
      </c>
      <c r="E704" t="s">
        <v>46</v>
      </c>
      <c r="F704">
        <v>9.5299999999999994</v>
      </c>
      <c r="J704" t="s">
        <v>243</v>
      </c>
      <c r="U704">
        <v>9.5299999999999994</v>
      </c>
      <c r="V704">
        <v>9.4762179999999994</v>
      </c>
      <c r="W704">
        <v>1.2300000000000001E-4</v>
      </c>
      <c r="X704">
        <v>-0.1</v>
      </c>
      <c r="Y704">
        <v>5.0000000000000001E-3</v>
      </c>
      <c r="Z704">
        <v>-7.6000000000000004E-5</v>
      </c>
      <c r="AA704">
        <v>1</v>
      </c>
    </row>
    <row r="705" spans="1:38" x14ac:dyDescent="0.3">
      <c r="A705" t="s">
        <v>0</v>
      </c>
      <c r="B705" s="1">
        <v>42674</v>
      </c>
      <c r="C705" s="2">
        <v>0.69312540509259257</v>
      </c>
      <c r="D705" t="s">
        <v>147</v>
      </c>
      <c r="E705" t="s">
        <v>148</v>
      </c>
      <c r="F705">
        <v>9.5299999999999994</v>
      </c>
      <c r="G705">
        <v>111.527756</v>
      </c>
      <c r="H705">
        <v>29.274999999999999</v>
      </c>
      <c r="AK705">
        <v>0.22875000000000001</v>
      </c>
      <c r="AL705">
        <v>-100</v>
      </c>
    </row>
    <row r="706" spans="1:38" x14ac:dyDescent="0.3">
      <c r="A706" t="s">
        <v>0</v>
      </c>
      <c r="B706" s="1">
        <v>42674</v>
      </c>
      <c r="C706" s="2">
        <v>0.69313189814814813</v>
      </c>
      <c r="D706" t="s">
        <v>147</v>
      </c>
      <c r="E706" t="s">
        <v>46</v>
      </c>
      <c r="F706">
        <v>9.44</v>
      </c>
      <c r="J706" t="s">
        <v>244</v>
      </c>
      <c r="U706">
        <v>9.44</v>
      </c>
      <c r="V706">
        <v>9.475816</v>
      </c>
      <c r="W706">
        <v>-1.84E-4</v>
      </c>
      <c r="X706">
        <v>0.09</v>
      </c>
      <c r="Y706">
        <v>-5.0000000000000001E-3</v>
      </c>
      <c r="Z706">
        <v>-8.7000000000000001E-5</v>
      </c>
      <c r="AA706">
        <v>1</v>
      </c>
    </row>
    <row r="707" spans="1:38" x14ac:dyDescent="0.3">
      <c r="A707" t="s">
        <v>0</v>
      </c>
      <c r="B707" s="1">
        <v>42674</v>
      </c>
      <c r="C707" s="2">
        <v>0.6931432291666666</v>
      </c>
      <c r="D707" t="s">
        <v>147</v>
      </c>
      <c r="E707" t="s">
        <v>46</v>
      </c>
      <c r="F707">
        <v>9.51</v>
      </c>
      <c r="J707" t="s">
        <v>245</v>
      </c>
      <c r="U707">
        <v>9.51</v>
      </c>
      <c r="V707">
        <v>9.4769760000000005</v>
      </c>
      <c r="W707">
        <v>-3.8699999999999997E-4</v>
      </c>
      <c r="X707">
        <v>-7.0000000000000007E-2</v>
      </c>
      <c r="Y707">
        <v>0.01</v>
      </c>
      <c r="Z707">
        <v>-8.0000000000000007E-5</v>
      </c>
      <c r="AA707">
        <v>1</v>
      </c>
    </row>
    <row r="708" spans="1:38" x14ac:dyDescent="0.3">
      <c r="A708" t="s">
        <v>0</v>
      </c>
      <c r="B708" s="1">
        <v>42674</v>
      </c>
      <c r="C708" s="2">
        <v>0.69315464120370374</v>
      </c>
      <c r="D708" t="s">
        <v>147</v>
      </c>
      <c r="E708" t="s">
        <v>46</v>
      </c>
      <c r="F708">
        <v>9.4600000000000009</v>
      </c>
      <c r="J708" t="s">
        <v>246</v>
      </c>
      <c r="U708">
        <v>9.4600000000000009</v>
      </c>
      <c r="V708">
        <v>9.4791229999999995</v>
      </c>
      <c r="W708">
        <v>-3.1399999999999999E-4</v>
      </c>
      <c r="X708">
        <v>0.05</v>
      </c>
      <c r="Y708">
        <v>-0.01</v>
      </c>
      <c r="Z708">
        <v>-5.8999999999999998E-5</v>
      </c>
      <c r="AA708">
        <v>1</v>
      </c>
    </row>
    <row r="709" spans="1:38" x14ac:dyDescent="0.3">
      <c r="A709" t="s">
        <v>0</v>
      </c>
      <c r="B709" s="1">
        <v>42674</v>
      </c>
      <c r="C709" s="2">
        <v>0.69316128472222216</v>
      </c>
      <c r="D709" t="s">
        <v>147</v>
      </c>
      <c r="E709" t="s">
        <v>148</v>
      </c>
      <c r="F709">
        <v>9.4600000000000009</v>
      </c>
      <c r="G709">
        <v>111.845828</v>
      </c>
      <c r="H709">
        <v>29.274999999999999</v>
      </c>
      <c r="AK709">
        <v>0.23</v>
      </c>
      <c r="AL709">
        <v>-100</v>
      </c>
    </row>
    <row r="710" spans="1:38" x14ac:dyDescent="0.3">
      <c r="A710" t="s">
        <v>0</v>
      </c>
      <c r="B710" s="1">
        <v>42674</v>
      </c>
      <c r="C710" s="2">
        <v>0.69316581018518519</v>
      </c>
      <c r="D710" t="s">
        <v>147</v>
      </c>
      <c r="E710" t="s">
        <v>46</v>
      </c>
      <c r="F710">
        <v>9.4499999999999993</v>
      </c>
      <c r="J710" t="s">
        <v>247</v>
      </c>
      <c r="U710">
        <v>9.4499999999999993</v>
      </c>
      <c r="V710">
        <v>9.4808959999999995</v>
      </c>
      <c r="W710">
        <v>-6.0000000000000002E-5</v>
      </c>
      <c r="X710">
        <v>0.01</v>
      </c>
      <c r="Y710">
        <v>0.03</v>
      </c>
      <c r="Z710">
        <v>-4.1E-5</v>
      </c>
      <c r="AA710">
        <v>1</v>
      </c>
    </row>
    <row r="711" spans="1:38" x14ac:dyDescent="0.3">
      <c r="A711" t="s">
        <v>0</v>
      </c>
      <c r="B711" s="1">
        <v>42674</v>
      </c>
      <c r="C711" s="2">
        <v>0.69317712962962963</v>
      </c>
      <c r="D711" t="s">
        <v>147</v>
      </c>
      <c r="E711" t="s">
        <v>46</v>
      </c>
      <c r="F711">
        <v>9.5</v>
      </c>
      <c r="J711" t="s">
        <v>248</v>
      </c>
      <c r="U711">
        <v>9.5</v>
      </c>
      <c r="V711">
        <v>9.4812239999999992</v>
      </c>
      <c r="W711">
        <v>8.7000000000000001E-5</v>
      </c>
      <c r="X711">
        <v>-0.05</v>
      </c>
      <c r="Y711">
        <v>-0.02</v>
      </c>
      <c r="Z711">
        <v>-3.1999999999999999E-5</v>
      </c>
      <c r="AA711">
        <v>1</v>
      </c>
    </row>
    <row r="712" spans="1:38" x14ac:dyDescent="0.3">
      <c r="A712" t="s">
        <v>0</v>
      </c>
      <c r="B712" s="1">
        <v>42674</v>
      </c>
      <c r="C712" s="2">
        <v>0.69318843750000003</v>
      </c>
      <c r="D712" t="s">
        <v>147</v>
      </c>
      <c r="E712" t="s">
        <v>46</v>
      </c>
      <c r="F712">
        <v>9.42</v>
      </c>
      <c r="J712" t="s">
        <v>237</v>
      </c>
      <c r="U712">
        <v>9.42</v>
      </c>
      <c r="V712">
        <v>9.4797480000000007</v>
      </c>
      <c r="W712">
        <v>8.8999999999999995E-5</v>
      </c>
      <c r="X712">
        <v>0.08</v>
      </c>
      <c r="Y712">
        <v>1.4999999999999999E-2</v>
      </c>
      <c r="Z712">
        <v>-2.6999999999999999E-5</v>
      </c>
      <c r="AA712">
        <v>1</v>
      </c>
    </row>
    <row r="713" spans="1:38" x14ac:dyDescent="0.3">
      <c r="A713" t="s">
        <v>0</v>
      </c>
      <c r="B713" s="1">
        <v>42674</v>
      </c>
      <c r="C713" s="2">
        <v>0.69319718750000003</v>
      </c>
      <c r="D713" t="s">
        <v>147</v>
      </c>
      <c r="E713" t="s">
        <v>148</v>
      </c>
      <c r="F713">
        <v>9.42</v>
      </c>
      <c r="G713">
        <v>112.161822</v>
      </c>
      <c r="H713">
        <v>29.274999999999999</v>
      </c>
      <c r="AK713">
        <v>0.22125</v>
      </c>
      <c r="AL713">
        <v>-100</v>
      </c>
    </row>
    <row r="714" spans="1:38" x14ac:dyDescent="0.3">
      <c r="A714" t="s">
        <v>0</v>
      </c>
      <c r="B714" s="1">
        <v>42674</v>
      </c>
      <c r="C714" s="2">
        <v>0.69319975694444447</v>
      </c>
      <c r="D714" t="s">
        <v>147</v>
      </c>
      <c r="E714" t="s">
        <v>46</v>
      </c>
      <c r="F714">
        <v>9.5299999999999994</v>
      </c>
      <c r="J714" t="s">
        <v>249</v>
      </c>
      <c r="U714">
        <v>9.5299999999999994</v>
      </c>
      <c r="V714">
        <v>9.4763900000000003</v>
      </c>
      <c r="W714">
        <v>1.9900000000000001E-4</v>
      </c>
      <c r="X714">
        <v>-0.11</v>
      </c>
      <c r="Y714">
        <v>-1.4999999999999999E-2</v>
      </c>
      <c r="Z714">
        <v>-1.4E-5</v>
      </c>
      <c r="AA714">
        <v>1</v>
      </c>
    </row>
    <row r="715" spans="1:38" x14ac:dyDescent="0.3">
      <c r="A715" t="s">
        <v>0</v>
      </c>
      <c r="B715" s="1">
        <v>42674</v>
      </c>
      <c r="C715" s="2">
        <v>0.69321104166666669</v>
      </c>
      <c r="D715" t="s">
        <v>147</v>
      </c>
      <c r="E715" t="s">
        <v>46</v>
      </c>
      <c r="F715">
        <v>9.41</v>
      </c>
      <c r="J715" t="s">
        <v>239</v>
      </c>
      <c r="U715">
        <v>9.41</v>
      </c>
      <c r="V715">
        <v>9.4719759999999997</v>
      </c>
      <c r="W715">
        <v>5.2400000000000005E-4</v>
      </c>
      <c r="X715">
        <v>0.12</v>
      </c>
      <c r="Y715">
        <v>5.0000000000000001E-3</v>
      </c>
      <c r="Z715">
        <v>3.9999999999999998E-6</v>
      </c>
      <c r="AA715">
        <v>1</v>
      </c>
    </row>
    <row r="716" spans="1:38" x14ac:dyDescent="0.3">
      <c r="A716" t="s">
        <v>0</v>
      </c>
      <c r="B716" s="1">
        <v>42674</v>
      </c>
      <c r="C716" s="2">
        <v>0.69322236111111113</v>
      </c>
      <c r="D716" t="s">
        <v>147</v>
      </c>
      <c r="E716" t="s">
        <v>46</v>
      </c>
      <c r="F716">
        <v>9.5500000000000007</v>
      </c>
      <c r="J716" t="s">
        <v>250</v>
      </c>
      <c r="U716">
        <v>9.5500000000000007</v>
      </c>
      <c r="V716">
        <v>9.4686090000000007</v>
      </c>
      <c r="W716">
        <v>8.9099999999999997E-4</v>
      </c>
      <c r="X716">
        <v>-0.14000000000000001</v>
      </c>
      <c r="Y716">
        <v>-0.01</v>
      </c>
      <c r="Z716">
        <v>1.5E-5</v>
      </c>
      <c r="AA716">
        <v>1</v>
      </c>
    </row>
    <row r="717" spans="1:38" x14ac:dyDescent="0.3">
      <c r="A717" t="s">
        <v>0</v>
      </c>
      <c r="B717" s="1">
        <v>42674</v>
      </c>
      <c r="C717" s="2">
        <v>0.69323189814814812</v>
      </c>
      <c r="D717" t="s">
        <v>147</v>
      </c>
      <c r="E717" t="s">
        <v>148</v>
      </c>
      <c r="F717">
        <v>9.5500000000000007</v>
      </c>
      <c r="G717">
        <v>112.46986</v>
      </c>
      <c r="H717">
        <v>29.274999999999999</v>
      </c>
      <c r="AK717">
        <v>0.22625000000000001</v>
      </c>
      <c r="AL717">
        <v>-100</v>
      </c>
    </row>
    <row r="718" spans="1:38" x14ac:dyDescent="0.3">
      <c r="A718" t="s">
        <v>0</v>
      </c>
      <c r="B718" s="1">
        <v>42674</v>
      </c>
      <c r="C718" s="2">
        <v>0.69323365740740739</v>
      </c>
      <c r="D718" t="s">
        <v>147</v>
      </c>
      <c r="E718" t="s">
        <v>46</v>
      </c>
      <c r="F718">
        <v>9.42</v>
      </c>
      <c r="J718" t="s">
        <v>251</v>
      </c>
      <c r="U718">
        <v>9.42</v>
      </c>
      <c r="V718">
        <v>9.4678109999999993</v>
      </c>
      <c r="W718">
        <v>1.134E-3</v>
      </c>
      <c r="X718">
        <v>0.13</v>
      </c>
      <c r="Y718">
        <v>-5.0000000000000001E-3</v>
      </c>
      <c r="Z718">
        <v>1.8E-5</v>
      </c>
      <c r="AA718">
        <v>1</v>
      </c>
    </row>
    <row r="719" spans="1:38" x14ac:dyDescent="0.3">
      <c r="A719" t="s">
        <v>0</v>
      </c>
      <c r="B719" s="1">
        <v>42674</v>
      </c>
      <c r="C719" s="2">
        <v>0.69324498842592597</v>
      </c>
      <c r="D719" t="s">
        <v>147</v>
      </c>
      <c r="E719" t="s">
        <v>46</v>
      </c>
      <c r="F719">
        <v>9.5399999999999991</v>
      </c>
      <c r="J719" t="s">
        <v>252</v>
      </c>
      <c r="U719">
        <v>9.5399999999999991</v>
      </c>
      <c r="V719">
        <v>9.469341</v>
      </c>
      <c r="W719">
        <v>1.2110000000000001E-3</v>
      </c>
      <c r="X719">
        <v>-0.12</v>
      </c>
      <c r="Y719">
        <v>5.0000000000000001E-3</v>
      </c>
      <c r="Z719">
        <v>2.1999999999999999E-5</v>
      </c>
      <c r="AA719">
        <v>1</v>
      </c>
    </row>
    <row r="720" spans="1:38" x14ac:dyDescent="0.3">
      <c r="A720" t="s">
        <v>0</v>
      </c>
      <c r="B720" s="1">
        <v>42674</v>
      </c>
      <c r="C720" s="2">
        <v>0.69325627314814808</v>
      </c>
      <c r="D720" t="s">
        <v>147</v>
      </c>
      <c r="E720" t="s">
        <v>46</v>
      </c>
      <c r="F720">
        <v>9.4499999999999993</v>
      </c>
      <c r="J720" t="s">
        <v>253</v>
      </c>
      <c r="U720">
        <v>9.4499999999999993</v>
      </c>
      <c r="V720">
        <v>9.4723819999999996</v>
      </c>
      <c r="W720">
        <v>1.054E-3</v>
      </c>
      <c r="X720">
        <v>0.09</v>
      </c>
      <c r="Y720">
        <v>-1.4999999999999999E-2</v>
      </c>
      <c r="Z720">
        <v>2.5999999999999998E-5</v>
      </c>
      <c r="AA720">
        <v>1</v>
      </c>
    </row>
    <row r="721" spans="1:38" x14ac:dyDescent="0.3">
      <c r="A721" t="s">
        <v>0</v>
      </c>
      <c r="B721" s="1">
        <v>42674</v>
      </c>
      <c r="C721" s="2">
        <v>0.69326777777777782</v>
      </c>
      <c r="D721" t="s">
        <v>147</v>
      </c>
      <c r="E721" t="s">
        <v>46</v>
      </c>
      <c r="F721">
        <v>9.48</v>
      </c>
      <c r="J721" t="s">
        <v>254</v>
      </c>
      <c r="U721">
        <v>9.48</v>
      </c>
      <c r="V721">
        <v>9.4762470000000008</v>
      </c>
      <c r="W721">
        <v>6.1600000000000001E-4</v>
      </c>
      <c r="X721">
        <v>-0.03</v>
      </c>
      <c r="Y721">
        <v>0.03</v>
      </c>
      <c r="Z721">
        <v>2.4000000000000001E-5</v>
      </c>
      <c r="AA721">
        <v>1</v>
      </c>
    </row>
    <row r="722" spans="1:38" x14ac:dyDescent="0.3">
      <c r="A722" t="s">
        <v>0</v>
      </c>
      <c r="B722" s="1">
        <v>42674</v>
      </c>
      <c r="C722" s="2">
        <v>0.69326923611111113</v>
      </c>
      <c r="D722" t="s">
        <v>147</v>
      </c>
      <c r="E722" t="s">
        <v>148</v>
      </c>
      <c r="F722">
        <v>9.48</v>
      </c>
      <c r="G722">
        <v>112.78438199999999</v>
      </c>
      <c r="H722">
        <v>29.274999999999999</v>
      </c>
      <c r="AK722">
        <v>0.2225</v>
      </c>
      <c r="AL722">
        <v>-100</v>
      </c>
    </row>
    <row r="723" spans="1:38" x14ac:dyDescent="0.3">
      <c r="A723" t="s">
        <v>0</v>
      </c>
      <c r="B723" s="1">
        <v>42674</v>
      </c>
      <c r="C723" s="2">
        <v>0.69327900462962966</v>
      </c>
      <c r="D723" t="s">
        <v>147</v>
      </c>
      <c r="E723" t="s">
        <v>46</v>
      </c>
      <c r="F723">
        <v>9.51</v>
      </c>
      <c r="J723" t="s">
        <v>255</v>
      </c>
      <c r="U723">
        <v>9.51</v>
      </c>
      <c r="V723">
        <v>9.4800649999999997</v>
      </c>
      <c r="W723">
        <v>-3.8999999999999999E-5</v>
      </c>
      <c r="X723">
        <v>-0.03</v>
      </c>
      <c r="Y723">
        <v>-0.03</v>
      </c>
      <c r="Z723">
        <v>6.9999999999999999E-6</v>
      </c>
      <c r="AA723">
        <v>1</v>
      </c>
    </row>
    <row r="724" spans="1:38" x14ac:dyDescent="0.3">
      <c r="A724" t="s">
        <v>0</v>
      </c>
      <c r="B724" s="1">
        <v>42674</v>
      </c>
      <c r="C724" s="2">
        <v>0.69329017361111112</v>
      </c>
      <c r="D724" t="s">
        <v>147</v>
      </c>
      <c r="E724" t="s">
        <v>46</v>
      </c>
      <c r="F724">
        <v>9.4499999999999993</v>
      </c>
      <c r="J724" t="s">
        <v>157</v>
      </c>
      <c r="U724">
        <v>9.4499999999999993</v>
      </c>
      <c r="V724">
        <v>9.4826490000000003</v>
      </c>
      <c r="W724">
        <v>-7.7499999999999997E-4</v>
      </c>
      <c r="X724">
        <v>0.06</v>
      </c>
      <c r="Y724">
        <v>1.4999999999999999E-2</v>
      </c>
      <c r="Z724">
        <v>-2.4000000000000001E-5</v>
      </c>
      <c r="AA724">
        <v>1</v>
      </c>
    </row>
    <row r="725" spans="1:38" x14ac:dyDescent="0.3">
      <c r="A725" t="s">
        <v>0</v>
      </c>
      <c r="B725" s="1">
        <v>42674</v>
      </c>
      <c r="C725" s="2">
        <v>0.69330136574074075</v>
      </c>
      <c r="D725" t="s">
        <v>147</v>
      </c>
      <c r="E725" t="s">
        <v>148</v>
      </c>
      <c r="F725">
        <v>9.4499999999999993</v>
      </c>
      <c r="G725">
        <v>113.06271099999999</v>
      </c>
      <c r="H725">
        <v>29.274999999999999</v>
      </c>
      <c r="AK725">
        <v>0.24374999999999999</v>
      </c>
      <c r="AL725">
        <v>-100</v>
      </c>
    </row>
    <row r="726" spans="1:38" x14ac:dyDescent="0.3">
      <c r="A726" t="s">
        <v>0</v>
      </c>
      <c r="B726" s="1">
        <v>42674</v>
      </c>
      <c r="C726" s="2">
        <v>0.6933026157407407</v>
      </c>
      <c r="D726" t="s">
        <v>147</v>
      </c>
      <c r="E726" t="s">
        <v>46</v>
      </c>
      <c r="F726">
        <v>9.5299999999999994</v>
      </c>
      <c r="J726" t="s">
        <v>256</v>
      </c>
      <c r="U726">
        <v>9.5299999999999994</v>
      </c>
      <c r="V726">
        <v>9.4832660000000004</v>
      </c>
      <c r="W726">
        <v>-1.397E-3</v>
      </c>
      <c r="X726">
        <v>-0.08</v>
      </c>
      <c r="Y726">
        <v>-0.01</v>
      </c>
      <c r="Z726">
        <v>-5.8E-5</v>
      </c>
      <c r="AA726">
        <v>1</v>
      </c>
    </row>
    <row r="727" spans="1:38" x14ac:dyDescent="0.3">
      <c r="A727" t="s">
        <v>0</v>
      </c>
      <c r="B727" s="1">
        <v>42674</v>
      </c>
      <c r="C727" s="2">
        <v>0.69331280092592584</v>
      </c>
      <c r="D727" t="s">
        <v>147</v>
      </c>
      <c r="E727" t="s">
        <v>46</v>
      </c>
      <c r="F727">
        <v>9.42</v>
      </c>
      <c r="J727" t="s">
        <v>257</v>
      </c>
      <c r="U727">
        <v>9.42</v>
      </c>
      <c r="V727">
        <v>9.4827630000000003</v>
      </c>
      <c r="W727">
        <v>-1.751E-3</v>
      </c>
      <c r="X727">
        <v>0.11</v>
      </c>
      <c r="Y727">
        <v>1.4999999999999999E-2</v>
      </c>
      <c r="Z727">
        <v>-8.7000000000000001E-5</v>
      </c>
      <c r="AA727">
        <v>1</v>
      </c>
    </row>
    <row r="728" spans="1:38" x14ac:dyDescent="0.3">
      <c r="A728" t="s">
        <v>0</v>
      </c>
      <c r="B728" s="1">
        <v>42674</v>
      </c>
      <c r="C728" s="2">
        <v>0.69332412037037028</v>
      </c>
      <c r="D728" t="s">
        <v>147</v>
      </c>
      <c r="E728" t="s">
        <v>46</v>
      </c>
      <c r="F728">
        <v>9.5500000000000007</v>
      </c>
      <c r="J728" t="s">
        <v>258</v>
      </c>
      <c r="U728">
        <v>9.5500000000000007</v>
      </c>
      <c r="V728">
        <v>9.4829570000000007</v>
      </c>
      <c r="W728">
        <v>-1.874E-3</v>
      </c>
      <c r="X728">
        <v>-0.13</v>
      </c>
      <c r="Y728">
        <v>-0.01</v>
      </c>
      <c r="Z728">
        <v>-1.07E-4</v>
      </c>
      <c r="AA728">
        <v>1</v>
      </c>
    </row>
    <row r="729" spans="1:38" x14ac:dyDescent="0.3">
      <c r="A729" t="s">
        <v>0</v>
      </c>
      <c r="B729" s="1">
        <v>42674</v>
      </c>
      <c r="C729" s="2">
        <v>0.69333552083333327</v>
      </c>
      <c r="D729" t="s">
        <v>147</v>
      </c>
      <c r="E729" t="s">
        <v>46</v>
      </c>
      <c r="F729">
        <v>9.42</v>
      </c>
      <c r="J729" t="s">
        <v>259</v>
      </c>
      <c r="U729">
        <v>9.42</v>
      </c>
      <c r="V729">
        <v>9.4839190000000002</v>
      </c>
      <c r="W729">
        <v>-1.8029999999999999E-3</v>
      </c>
      <c r="X729">
        <v>0.13</v>
      </c>
      <c r="Y729">
        <v>0</v>
      </c>
      <c r="Z729">
        <v>-1.17E-4</v>
      </c>
      <c r="AA729">
        <v>1</v>
      </c>
    </row>
    <row r="730" spans="1:38" x14ac:dyDescent="0.3">
      <c r="A730" t="s">
        <v>0</v>
      </c>
      <c r="B730" s="1">
        <v>42674</v>
      </c>
      <c r="C730" s="2">
        <v>0.69333986111111112</v>
      </c>
      <c r="D730" t="s">
        <v>147</v>
      </c>
      <c r="E730" t="s">
        <v>148</v>
      </c>
      <c r="F730">
        <v>9.42</v>
      </c>
      <c r="G730">
        <v>113.372107</v>
      </c>
      <c r="H730">
        <v>29.274999999999999</v>
      </c>
      <c r="AK730">
        <v>0.24374999999999999</v>
      </c>
      <c r="AL730">
        <v>-100</v>
      </c>
    </row>
    <row r="731" spans="1:38" x14ac:dyDescent="0.3">
      <c r="A731" t="s">
        <v>0</v>
      </c>
      <c r="B731" s="1">
        <v>42674</v>
      </c>
      <c r="C731" s="2">
        <v>0.69334677083333329</v>
      </c>
      <c r="D731" t="s">
        <v>147</v>
      </c>
      <c r="E731" t="s">
        <v>46</v>
      </c>
      <c r="F731">
        <v>9.5500000000000007</v>
      </c>
      <c r="J731" t="s">
        <v>260</v>
      </c>
      <c r="U731">
        <v>9.5500000000000007</v>
      </c>
      <c r="V731">
        <v>9.4840490000000006</v>
      </c>
      <c r="W731">
        <v>-1.4430000000000001E-3</v>
      </c>
      <c r="X731">
        <v>-0.13</v>
      </c>
      <c r="Y731">
        <v>0</v>
      </c>
      <c r="Z731">
        <v>-1.18E-4</v>
      </c>
      <c r="AA731">
        <v>1</v>
      </c>
    </row>
    <row r="732" spans="1:38" x14ac:dyDescent="0.3">
      <c r="A732" t="s">
        <v>0</v>
      </c>
      <c r="B732" s="1">
        <v>42674</v>
      </c>
      <c r="C732" s="2">
        <v>0.69335803240740734</v>
      </c>
      <c r="D732" t="s">
        <v>147</v>
      </c>
      <c r="E732" t="s">
        <v>46</v>
      </c>
      <c r="F732">
        <v>9.41</v>
      </c>
      <c r="J732" t="s">
        <v>239</v>
      </c>
      <c r="U732">
        <v>9.41</v>
      </c>
      <c r="V732">
        <v>9.4831690000000002</v>
      </c>
      <c r="W732">
        <v>-8.5599999999999999E-4</v>
      </c>
      <c r="X732">
        <v>0.14000000000000001</v>
      </c>
      <c r="Y732">
        <v>5.0000000000000001E-3</v>
      </c>
      <c r="Z732">
        <v>-1.18E-4</v>
      </c>
      <c r="AA732">
        <v>1</v>
      </c>
    </row>
    <row r="733" spans="1:38" x14ac:dyDescent="0.3">
      <c r="A733" t="s">
        <v>0</v>
      </c>
      <c r="B733" s="1">
        <v>42674</v>
      </c>
      <c r="C733" s="2">
        <v>0.69337053240740742</v>
      </c>
      <c r="D733" t="s">
        <v>147</v>
      </c>
      <c r="E733" t="s">
        <v>46</v>
      </c>
      <c r="F733">
        <v>9.56</v>
      </c>
      <c r="J733" t="s">
        <v>261</v>
      </c>
      <c r="U733">
        <v>9.56</v>
      </c>
      <c r="V733">
        <v>9.4827929999999991</v>
      </c>
      <c r="W733">
        <v>-3.3700000000000001E-4</v>
      </c>
      <c r="X733">
        <v>-0.15</v>
      </c>
      <c r="Y733">
        <v>-5.0000000000000001E-3</v>
      </c>
      <c r="Z733">
        <v>-1.2300000000000001E-4</v>
      </c>
      <c r="AA733">
        <v>1</v>
      </c>
    </row>
    <row r="734" spans="1:38" x14ac:dyDescent="0.3">
      <c r="A734" t="s">
        <v>0</v>
      </c>
      <c r="B734" s="1">
        <v>42674</v>
      </c>
      <c r="C734" s="2">
        <v>0.69337343750000002</v>
      </c>
      <c r="D734" t="s">
        <v>147</v>
      </c>
      <c r="E734" t="s">
        <v>148</v>
      </c>
      <c r="F734">
        <v>9.56</v>
      </c>
      <c r="G734">
        <v>113.652524</v>
      </c>
      <c r="H734">
        <v>29.274999999999999</v>
      </c>
      <c r="AK734">
        <v>0.2225</v>
      </c>
      <c r="AL734">
        <v>-100</v>
      </c>
    </row>
    <row r="735" spans="1:38" x14ac:dyDescent="0.3">
      <c r="A735" t="s">
        <v>0</v>
      </c>
      <c r="B735" s="1">
        <v>42674</v>
      </c>
      <c r="C735" s="2">
        <v>0.69338064814814826</v>
      </c>
      <c r="D735" t="s">
        <v>147</v>
      </c>
      <c r="E735" t="s">
        <v>46</v>
      </c>
      <c r="F735">
        <v>9.41</v>
      </c>
      <c r="J735" t="s">
        <v>262</v>
      </c>
      <c r="U735">
        <v>9.41</v>
      </c>
      <c r="V735">
        <v>9.4833359999999995</v>
      </c>
      <c r="W735">
        <v>-8.5000000000000006E-5</v>
      </c>
      <c r="X735">
        <v>0.15</v>
      </c>
      <c r="Y735">
        <v>0</v>
      </c>
      <c r="Z735">
        <v>-1.37E-4</v>
      </c>
      <c r="AA735">
        <v>1</v>
      </c>
    </row>
    <row r="736" spans="1:38" x14ac:dyDescent="0.3">
      <c r="A736" t="s">
        <v>0</v>
      </c>
      <c r="B736" s="1">
        <v>42674</v>
      </c>
      <c r="C736" s="2">
        <v>0.69339193287037038</v>
      </c>
      <c r="D736" t="s">
        <v>147</v>
      </c>
      <c r="E736" t="s">
        <v>46</v>
      </c>
      <c r="F736">
        <v>9.5399999999999991</v>
      </c>
      <c r="J736" t="s">
        <v>263</v>
      </c>
      <c r="U736">
        <v>9.5399999999999991</v>
      </c>
      <c r="V736">
        <v>9.4837070000000008</v>
      </c>
      <c r="W736">
        <v>-5.5000000000000002E-5</v>
      </c>
      <c r="X736">
        <v>-0.13</v>
      </c>
      <c r="Y736">
        <v>0.01</v>
      </c>
      <c r="Z736">
        <v>-1.55E-4</v>
      </c>
      <c r="AA736">
        <v>1</v>
      </c>
    </row>
    <row r="737" spans="1:38" x14ac:dyDescent="0.3">
      <c r="A737" t="s">
        <v>0</v>
      </c>
      <c r="B737" s="1">
        <v>42674</v>
      </c>
      <c r="C737" s="2">
        <v>0.69340327546296299</v>
      </c>
      <c r="D737" t="s">
        <v>147</v>
      </c>
      <c r="E737" t="s">
        <v>46</v>
      </c>
      <c r="F737">
        <v>9.41</v>
      </c>
      <c r="J737" t="s">
        <v>262</v>
      </c>
      <c r="U737">
        <v>9.41</v>
      </c>
      <c r="V737">
        <v>9.4834809999999994</v>
      </c>
      <c r="W737">
        <v>-8.8999999999999995E-5</v>
      </c>
      <c r="X737">
        <v>0.13</v>
      </c>
      <c r="Y737">
        <v>0</v>
      </c>
      <c r="Z737">
        <v>-1.6699999999999999E-4</v>
      </c>
      <c r="AA737">
        <v>1</v>
      </c>
    </row>
    <row r="738" spans="1:38" x14ac:dyDescent="0.3">
      <c r="A738" t="s">
        <v>0</v>
      </c>
      <c r="B738" s="1">
        <v>42674</v>
      </c>
      <c r="C738" s="2">
        <v>0.69340896990740741</v>
      </c>
      <c r="D738" t="s">
        <v>147</v>
      </c>
      <c r="E738" t="s">
        <v>148</v>
      </c>
      <c r="F738">
        <v>9.41</v>
      </c>
      <c r="G738">
        <v>113.95713000000001</v>
      </c>
      <c r="H738">
        <v>29.274999999999999</v>
      </c>
      <c r="AK738">
        <v>0.22500000000000001</v>
      </c>
      <c r="AL738">
        <v>-100</v>
      </c>
    </row>
    <row r="739" spans="1:38" x14ac:dyDescent="0.3">
      <c r="A739" t="s">
        <v>0</v>
      </c>
      <c r="B739" s="1">
        <v>42674</v>
      </c>
      <c r="C739" s="2">
        <v>0.69341456018518521</v>
      </c>
      <c r="D739" t="s">
        <v>147</v>
      </c>
      <c r="E739" t="s">
        <v>46</v>
      </c>
      <c r="F739">
        <v>9.5399999999999991</v>
      </c>
      <c r="J739" t="s">
        <v>264</v>
      </c>
      <c r="U739">
        <v>9.5399999999999991</v>
      </c>
      <c r="V739">
        <v>9.4830360000000002</v>
      </c>
      <c r="W739">
        <v>-1.0000000000000001E-5</v>
      </c>
      <c r="X739">
        <v>-0.13</v>
      </c>
      <c r="Y739">
        <v>0</v>
      </c>
      <c r="Z739">
        <v>-1.66E-4</v>
      </c>
      <c r="AA739">
        <v>1</v>
      </c>
    </row>
    <row r="740" spans="1:38" x14ac:dyDescent="0.3">
      <c r="A740" t="s">
        <v>0</v>
      </c>
      <c r="B740" s="1">
        <v>42674</v>
      </c>
      <c r="C740" s="2">
        <v>0.69342587962962965</v>
      </c>
      <c r="D740" t="s">
        <v>147</v>
      </c>
      <c r="E740" t="s">
        <v>46</v>
      </c>
      <c r="F740">
        <v>9.4</v>
      </c>
      <c r="J740" t="s">
        <v>265</v>
      </c>
      <c r="U740">
        <v>9.4</v>
      </c>
      <c r="V740">
        <v>9.4819829999999996</v>
      </c>
      <c r="W740">
        <v>2.3900000000000001E-4</v>
      </c>
      <c r="X740">
        <v>0.14000000000000001</v>
      </c>
      <c r="Y740">
        <v>5.0000000000000001E-3</v>
      </c>
      <c r="Z740">
        <v>-1.5100000000000001E-4</v>
      </c>
      <c r="AA740">
        <v>1</v>
      </c>
    </row>
    <row r="741" spans="1:38" x14ac:dyDescent="0.3">
      <c r="A741" t="s">
        <v>0</v>
      </c>
      <c r="B741" s="1">
        <v>42674</v>
      </c>
      <c r="C741" s="2">
        <v>0.69343717592592602</v>
      </c>
      <c r="D741" t="s">
        <v>147</v>
      </c>
      <c r="E741" t="s">
        <v>46</v>
      </c>
      <c r="F741">
        <v>9.5299999999999994</v>
      </c>
      <c r="J741" t="s">
        <v>266</v>
      </c>
      <c r="U741">
        <v>9.5299999999999994</v>
      </c>
      <c r="V741">
        <v>9.4797189999999993</v>
      </c>
      <c r="W741">
        <v>5.3499999999999999E-4</v>
      </c>
      <c r="X741">
        <v>-0.13</v>
      </c>
      <c r="Y741">
        <v>5.0000000000000001E-3</v>
      </c>
      <c r="Z741">
        <v>-1.35E-4</v>
      </c>
      <c r="AA741">
        <v>1</v>
      </c>
    </row>
    <row r="742" spans="1:38" x14ac:dyDescent="0.3">
      <c r="A742" t="s">
        <v>0</v>
      </c>
      <c r="B742" s="1">
        <v>42674</v>
      </c>
      <c r="C742" s="2">
        <v>0.69344483796296297</v>
      </c>
      <c r="D742" t="s">
        <v>147</v>
      </c>
      <c r="E742" t="s">
        <v>148</v>
      </c>
      <c r="F742">
        <v>9.5299999999999994</v>
      </c>
      <c r="G742">
        <v>114.275931</v>
      </c>
      <c r="H742">
        <v>29.274999999999999</v>
      </c>
      <c r="AK742">
        <v>0.23125000000000001</v>
      </c>
      <c r="AL742">
        <v>-100</v>
      </c>
    </row>
    <row r="743" spans="1:38" x14ac:dyDescent="0.3">
      <c r="A743" t="s">
        <v>0</v>
      </c>
      <c r="B743" s="1">
        <v>42674</v>
      </c>
      <c r="C743" s="2">
        <v>0.69344848379629631</v>
      </c>
      <c r="D743" t="s">
        <v>147</v>
      </c>
      <c r="E743" t="s">
        <v>46</v>
      </c>
      <c r="F743">
        <v>9.42</v>
      </c>
      <c r="J743" t="s">
        <v>267</v>
      </c>
      <c r="U743">
        <v>9.42</v>
      </c>
      <c r="V743">
        <v>9.4768570000000008</v>
      </c>
      <c r="W743">
        <v>7.7999999999999999E-4</v>
      </c>
      <c r="X743">
        <v>0.11</v>
      </c>
      <c r="Y743">
        <v>-0.01</v>
      </c>
      <c r="Z743">
        <v>-1.2899999999999999E-4</v>
      </c>
      <c r="AA743">
        <v>1</v>
      </c>
    </row>
    <row r="744" spans="1:38" x14ac:dyDescent="0.3">
      <c r="A744" t="s">
        <v>0</v>
      </c>
      <c r="B744" s="1">
        <v>42674</v>
      </c>
      <c r="C744" s="2">
        <v>0.69345989583333323</v>
      </c>
      <c r="D744" t="s">
        <v>147</v>
      </c>
      <c r="E744" t="s">
        <v>46</v>
      </c>
      <c r="F744">
        <v>9.5299999999999994</v>
      </c>
      <c r="J744" t="s">
        <v>256</v>
      </c>
      <c r="U744">
        <v>9.5299999999999994</v>
      </c>
      <c r="V744">
        <v>9.4742420000000003</v>
      </c>
      <c r="W744">
        <v>1.0579999999999999E-3</v>
      </c>
      <c r="X744">
        <v>-0.11</v>
      </c>
      <c r="Y744">
        <v>0</v>
      </c>
      <c r="Z744">
        <v>-1.26E-4</v>
      </c>
      <c r="AA744">
        <v>1</v>
      </c>
    </row>
    <row r="745" spans="1:38" x14ac:dyDescent="0.3">
      <c r="A745" t="s">
        <v>0</v>
      </c>
      <c r="B745" s="1">
        <v>42674</v>
      </c>
      <c r="C745" s="2">
        <v>0.69347112268518518</v>
      </c>
      <c r="D745" t="s">
        <v>147</v>
      </c>
      <c r="E745" t="s">
        <v>46</v>
      </c>
      <c r="F745">
        <v>9.41</v>
      </c>
      <c r="J745" t="s">
        <v>268</v>
      </c>
      <c r="U745">
        <v>9.41</v>
      </c>
      <c r="V745">
        <v>9.4720230000000001</v>
      </c>
      <c r="W745">
        <v>1.3990000000000001E-3</v>
      </c>
      <c r="X745">
        <v>0.12</v>
      </c>
      <c r="Y745">
        <v>5.0000000000000001E-3</v>
      </c>
      <c r="Z745">
        <v>-1.1E-4</v>
      </c>
      <c r="AA745">
        <v>1</v>
      </c>
    </row>
    <row r="746" spans="1:38" x14ac:dyDescent="0.3">
      <c r="A746" t="s">
        <v>0</v>
      </c>
      <c r="B746" s="1">
        <v>42674</v>
      </c>
      <c r="C746" s="2">
        <v>0.6934807291666667</v>
      </c>
      <c r="D746" t="s">
        <v>147</v>
      </c>
      <c r="E746" t="s">
        <v>148</v>
      </c>
      <c r="F746">
        <v>9.41</v>
      </c>
      <c r="G746">
        <v>114.593277</v>
      </c>
      <c r="H746">
        <v>29.274999999999999</v>
      </c>
      <c r="AK746">
        <v>0.22750000000000001</v>
      </c>
      <c r="AL746">
        <v>-100</v>
      </c>
    </row>
    <row r="747" spans="1:38" x14ac:dyDescent="0.3">
      <c r="A747" t="s">
        <v>0</v>
      </c>
      <c r="B747" s="1">
        <v>42674</v>
      </c>
      <c r="C747" s="2">
        <v>0.69348239583333326</v>
      </c>
      <c r="D747" t="s">
        <v>147</v>
      </c>
      <c r="E747" t="s">
        <v>46</v>
      </c>
      <c r="F747">
        <v>9.5500000000000007</v>
      </c>
      <c r="J747" t="s">
        <v>269</v>
      </c>
      <c r="U747">
        <v>9.5500000000000007</v>
      </c>
      <c r="V747">
        <v>9.4707699999999999</v>
      </c>
      <c r="W747">
        <v>1.601E-3</v>
      </c>
      <c r="X747">
        <v>-0.14000000000000001</v>
      </c>
      <c r="Y747">
        <v>-0.01</v>
      </c>
      <c r="Z747">
        <v>-7.6000000000000004E-5</v>
      </c>
      <c r="AA747">
        <v>1</v>
      </c>
    </row>
    <row r="748" spans="1:38" x14ac:dyDescent="0.3">
      <c r="A748" t="s">
        <v>0</v>
      </c>
      <c r="B748" s="1">
        <v>42674</v>
      </c>
      <c r="C748" s="2">
        <v>0.69349372685185184</v>
      </c>
      <c r="D748" t="s">
        <v>147</v>
      </c>
      <c r="E748" t="s">
        <v>46</v>
      </c>
      <c r="F748">
        <v>9.41</v>
      </c>
      <c r="J748" t="s">
        <v>270</v>
      </c>
      <c r="U748">
        <v>9.41</v>
      </c>
      <c r="V748">
        <v>9.4711569999999998</v>
      </c>
      <c r="W748">
        <v>1.5250000000000001E-3</v>
      </c>
      <c r="X748">
        <v>0.14000000000000001</v>
      </c>
      <c r="Y748">
        <v>0</v>
      </c>
      <c r="Z748">
        <v>-3.3000000000000003E-5</v>
      </c>
      <c r="AA748">
        <v>1</v>
      </c>
    </row>
    <row r="749" spans="1:38" x14ac:dyDescent="0.3">
      <c r="A749" t="s">
        <v>0</v>
      </c>
      <c r="B749" s="1">
        <v>42674</v>
      </c>
      <c r="C749" s="2">
        <v>0.69350503472222214</v>
      </c>
      <c r="D749" t="s">
        <v>147</v>
      </c>
      <c r="E749" t="s">
        <v>46</v>
      </c>
      <c r="F749">
        <v>9.5399999999999991</v>
      </c>
      <c r="J749" t="s">
        <v>264</v>
      </c>
      <c r="U749">
        <v>9.5399999999999991</v>
      </c>
      <c r="V749">
        <v>9.4725780000000004</v>
      </c>
      <c r="W749">
        <v>1.294E-3</v>
      </c>
      <c r="X749">
        <v>-0.13</v>
      </c>
      <c r="Y749">
        <v>5.0000000000000001E-3</v>
      </c>
      <c r="Z749">
        <v>5.0000000000000004E-6</v>
      </c>
      <c r="AA749">
        <v>1</v>
      </c>
    </row>
    <row r="750" spans="1:38" x14ac:dyDescent="0.3">
      <c r="A750" t="s">
        <v>0</v>
      </c>
      <c r="B750" s="1">
        <v>42674</v>
      </c>
      <c r="C750" s="2">
        <v>0.69351545138888893</v>
      </c>
      <c r="D750" t="s">
        <v>147</v>
      </c>
      <c r="E750" t="s">
        <v>148</v>
      </c>
      <c r="F750">
        <v>9.5399999999999991</v>
      </c>
      <c r="G750">
        <v>114.89435</v>
      </c>
      <c r="H750">
        <v>29.274999999999999</v>
      </c>
      <c r="AK750">
        <v>0.22125</v>
      </c>
      <c r="AL750">
        <v>-100</v>
      </c>
    </row>
    <row r="751" spans="1:38" x14ac:dyDescent="0.3">
      <c r="A751" t="s">
        <v>0</v>
      </c>
      <c r="B751" s="1">
        <v>42674</v>
      </c>
      <c r="C751" s="2">
        <v>0.69351670138888888</v>
      </c>
      <c r="D751" t="s">
        <v>147</v>
      </c>
      <c r="E751" t="s">
        <v>46</v>
      </c>
      <c r="F751">
        <v>9.42</v>
      </c>
      <c r="J751" t="s">
        <v>271</v>
      </c>
      <c r="U751">
        <v>9.42</v>
      </c>
      <c r="V751">
        <v>9.4741339999999994</v>
      </c>
      <c r="W751">
        <v>9.7099999999999997E-4</v>
      </c>
      <c r="X751">
        <v>0.12</v>
      </c>
      <c r="Y751">
        <v>-5.0000000000000001E-3</v>
      </c>
      <c r="Z751">
        <v>2.6999999999999999E-5</v>
      </c>
      <c r="AA751">
        <v>1</v>
      </c>
    </row>
    <row r="752" spans="1:38" x14ac:dyDescent="0.3">
      <c r="A752" t="s">
        <v>0</v>
      </c>
      <c r="B752" s="1">
        <v>42674</v>
      </c>
      <c r="C752" s="2">
        <v>0.69352763888888891</v>
      </c>
      <c r="D752" t="s">
        <v>147</v>
      </c>
      <c r="E752" t="s">
        <v>46</v>
      </c>
      <c r="F752">
        <v>9.5500000000000007</v>
      </c>
      <c r="J752" t="s">
        <v>168</v>
      </c>
      <c r="U752">
        <v>9.5500000000000007</v>
      </c>
      <c r="V752">
        <v>9.4757890000000007</v>
      </c>
      <c r="W752">
        <v>4.86E-4</v>
      </c>
      <c r="X752">
        <v>-0.13</v>
      </c>
      <c r="Y752">
        <v>-5.0000000000000001E-3</v>
      </c>
      <c r="Z752">
        <v>2.6999999999999999E-5</v>
      </c>
      <c r="AA752">
        <v>1</v>
      </c>
    </row>
    <row r="753" spans="1:38" x14ac:dyDescent="0.3">
      <c r="A753" t="s">
        <v>0</v>
      </c>
      <c r="B753" s="1">
        <v>42674</v>
      </c>
      <c r="C753" s="2">
        <v>0.69353893518518517</v>
      </c>
      <c r="D753" t="s">
        <v>147</v>
      </c>
      <c r="E753" t="s">
        <v>46</v>
      </c>
      <c r="F753">
        <v>9.42</v>
      </c>
      <c r="J753" t="s">
        <v>272</v>
      </c>
      <c r="U753">
        <v>9.42</v>
      </c>
      <c r="V753">
        <v>9.4772949999999998</v>
      </c>
      <c r="W753">
        <v>-5.3999999999999998E-5</v>
      </c>
      <c r="X753">
        <v>0.13</v>
      </c>
      <c r="Y753">
        <v>0</v>
      </c>
      <c r="Z753">
        <v>1.4E-5</v>
      </c>
      <c r="AA753">
        <v>1</v>
      </c>
    </row>
    <row r="754" spans="1:38" x14ac:dyDescent="0.3">
      <c r="A754" t="s">
        <v>0</v>
      </c>
      <c r="B754" s="1">
        <v>42674</v>
      </c>
      <c r="C754" s="2">
        <v>0.69355018518518519</v>
      </c>
      <c r="D754" t="s">
        <v>147</v>
      </c>
      <c r="E754" t="s">
        <v>148</v>
      </c>
      <c r="F754">
        <v>9.42</v>
      </c>
      <c r="G754">
        <v>115.188247</v>
      </c>
      <c r="H754">
        <v>29.274999999999999</v>
      </c>
      <c r="AK754">
        <v>0.22125</v>
      </c>
      <c r="AL754">
        <v>-100</v>
      </c>
    </row>
    <row r="755" spans="1:38" x14ac:dyDescent="0.3">
      <c r="A755" t="s">
        <v>0</v>
      </c>
      <c r="B755" s="1">
        <v>42674</v>
      </c>
      <c r="C755" s="2">
        <v>0.69355143518518514</v>
      </c>
      <c r="D755" t="s">
        <v>147</v>
      </c>
      <c r="E755" t="s">
        <v>46</v>
      </c>
      <c r="F755">
        <v>9.5399999999999991</v>
      </c>
      <c r="J755" t="s">
        <v>273</v>
      </c>
      <c r="U755">
        <v>9.5399999999999991</v>
      </c>
      <c r="V755">
        <v>9.4783469999999994</v>
      </c>
      <c r="W755">
        <v>-5.0799999999999999E-4</v>
      </c>
      <c r="X755">
        <v>-0.12</v>
      </c>
      <c r="Y755">
        <v>5.0000000000000001E-3</v>
      </c>
      <c r="Z755">
        <v>3.0000000000000001E-6</v>
      </c>
      <c r="AA755">
        <v>1</v>
      </c>
    </row>
    <row r="756" spans="1:38" x14ac:dyDescent="0.3">
      <c r="A756" t="s">
        <v>0</v>
      </c>
      <c r="B756" s="1">
        <v>42674</v>
      </c>
      <c r="C756" s="2">
        <v>0.69356155092592597</v>
      </c>
      <c r="D756" t="s">
        <v>147</v>
      </c>
      <c r="E756" t="s">
        <v>46</v>
      </c>
      <c r="F756">
        <v>9.42</v>
      </c>
      <c r="J756" t="s">
        <v>274</v>
      </c>
      <c r="U756">
        <v>9.42</v>
      </c>
      <c r="V756">
        <v>9.479609</v>
      </c>
      <c r="W756">
        <v>-9.3899999999999995E-4</v>
      </c>
      <c r="X756">
        <v>0.12</v>
      </c>
      <c r="Y756">
        <v>0</v>
      </c>
      <c r="Z756">
        <v>-3.9999999999999998E-6</v>
      </c>
      <c r="AA756">
        <v>1</v>
      </c>
    </row>
    <row r="757" spans="1:38" x14ac:dyDescent="0.3">
      <c r="A757" t="s">
        <v>0</v>
      </c>
      <c r="B757" s="1">
        <v>42674</v>
      </c>
      <c r="C757" s="2">
        <v>0.69357287037037041</v>
      </c>
      <c r="D757" t="s">
        <v>147</v>
      </c>
      <c r="E757" t="s">
        <v>46</v>
      </c>
      <c r="F757">
        <v>9.51</v>
      </c>
      <c r="J757" t="s">
        <v>275</v>
      </c>
      <c r="U757">
        <v>9.51</v>
      </c>
      <c r="V757">
        <v>9.481401</v>
      </c>
      <c r="W757">
        <v>-1.315E-3</v>
      </c>
      <c r="X757">
        <v>-0.09</v>
      </c>
      <c r="Y757">
        <v>1.4999999999999999E-2</v>
      </c>
      <c r="Z757">
        <v>-1.1E-5</v>
      </c>
      <c r="AA757">
        <v>1</v>
      </c>
    </row>
    <row r="758" spans="1:38" x14ac:dyDescent="0.3">
      <c r="A758" t="s">
        <v>0</v>
      </c>
      <c r="B758" s="1">
        <v>42674</v>
      </c>
      <c r="C758" s="2">
        <v>0.69358490740740741</v>
      </c>
      <c r="D758" t="s">
        <v>147</v>
      </c>
      <c r="E758" t="s">
        <v>46</v>
      </c>
      <c r="F758">
        <v>9.4600000000000009</v>
      </c>
      <c r="J758" t="s">
        <v>276</v>
      </c>
      <c r="U758">
        <v>9.4600000000000009</v>
      </c>
      <c r="V758">
        <v>9.4824599999999997</v>
      </c>
      <c r="W758">
        <v>-1.3979999999999999E-3</v>
      </c>
      <c r="X758">
        <v>0.05</v>
      </c>
      <c r="Y758">
        <v>-0.02</v>
      </c>
      <c r="Z758">
        <v>-1.8E-5</v>
      </c>
      <c r="AA758">
        <v>1</v>
      </c>
    </row>
    <row r="759" spans="1:38" x14ac:dyDescent="0.3">
      <c r="A759" t="s">
        <v>0</v>
      </c>
      <c r="B759" s="1">
        <v>42674</v>
      </c>
      <c r="C759" s="2">
        <v>0.69358636574074073</v>
      </c>
      <c r="D759" t="s">
        <v>147</v>
      </c>
      <c r="E759" t="s">
        <v>148</v>
      </c>
      <c r="F759">
        <v>9.4600000000000009</v>
      </c>
      <c r="G759">
        <v>115.481796</v>
      </c>
      <c r="H759">
        <v>29.274999999999999</v>
      </c>
      <c r="AK759">
        <v>0.2475</v>
      </c>
      <c r="AL759">
        <v>-100</v>
      </c>
    </row>
    <row r="760" spans="1:38" x14ac:dyDescent="0.3">
      <c r="A760" t="s">
        <v>0</v>
      </c>
      <c r="B760" s="1">
        <v>42674</v>
      </c>
      <c r="C760" s="2">
        <v>0.69361431712962973</v>
      </c>
      <c r="D760" t="s">
        <v>147</v>
      </c>
      <c r="E760" t="s">
        <v>66</v>
      </c>
      <c r="K760">
        <v>788.12353499999995</v>
      </c>
      <c r="L760">
        <v>20.841667000000001</v>
      </c>
      <c r="M760">
        <v>13.634247</v>
      </c>
      <c r="N760">
        <v>20.996967999999999</v>
      </c>
    </row>
    <row r="761" spans="1:38" x14ac:dyDescent="0.3">
      <c r="A761" t="s">
        <v>0</v>
      </c>
      <c r="B761" s="1">
        <v>42674</v>
      </c>
      <c r="C761" s="2">
        <v>0.6935954861111111</v>
      </c>
      <c r="D761" t="s">
        <v>147</v>
      </c>
      <c r="E761" t="s">
        <v>46</v>
      </c>
      <c r="F761">
        <v>9.48</v>
      </c>
      <c r="J761" t="s">
        <v>277</v>
      </c>
      <c r="U761">
        <v>9.48</v>
      </c>
      <c r="V761">
        <v>9.4814609999999995</v>
      </c>
      <c r="W761">
        <v>-1.0989999999999999E-3</v>
      </c>
      <c r="X761">
        <v>-0.02</v>
      </c>
      <c r="Y761">
        <v>1.4999999999999999E-2</v>
      </c>
      <c r="Z761">
        <v>-2.5999999999999998E-5</v>
      </c>
      <c r="AA761">
        <v>1</v>
      </c>
    </row>
    <row r="762" spans="1:38" x14ac:dyDescent="0.3">
      <c r="A762" t="s">
        <v>0</v>
      </c>
      <c r="B762" s="1">
        <v>42674</v>
      </c>
      <c r="C762" s="2">
        <v>0.69360677083333344</v>
      </c>
      <c r="D762" t="s">
        <v>147</v>
      </c>
      <c r="E762" t="s">
        <v>46</v>
      </c>
      <c r="F762">
        <v>9.49</v>
      </c>
      <c r="J762" t="s">
        <v>278</v>
      </c>
      <c r="U762">
        <v>9.49</v>
      </c>
      <c r="V762">
        <v>9.4788110000000003</v>
      </c>
      <c r="W762">
        <v>-5.7899999999999998E-4</v>
      </c>
      <c r="X762">
        <v>-0.01</v>
      </c>
      <c r="Y762">
        <v>-1.4999999999999999E-2</v>
      </c>
      <c r="Z762">
        <v>-3.1000000000000001E-5</v>
      </c>
      <c r="AA762">
        <v>1</v>
      </c>
    </row>
    <row r="763" spans="1:38" x14ac:dyDescent="0.3">
      <c r="A763" t="s">
        <v>0</v>
      </c>
      <c r="B763" s="1">
        <v>42674</v>
      </c>
      <c r="C763" s="2">
        <v>0.69361929398148148</v>
      </c>
      <c r="D763" t="s">
        <v>147</v>
      </c>
      <c r="E763" t="s">
        <v>46</v>
      </c>
      <c r="F763">
        <v>9.4700000000000006</v>
      </c>
      <c r="J763" t="s">
        <v>279</v>
      </c>
      <c r="U763">
        <v>9.4700000000000006</v>
      </c>
      <c r="V763">
        <v>9.4764219999999995</v>
      </c>
      <c r="W763">
        <v>-7.8999999999999996E-5</v>
      </c>
      <c r="X763">
        <v>0.02</v>
      </c>
      <c r="Y763">
        <v>5.0000000000000001E-3</v>
      </c>
      <c r="Z763">
        <v>-3.4E-5</v>
      </c>
      <c r="AA763">
        <v>1</v>
      </c>
    </row>
    <row r="764" spans="1:38" x14ac:dyDescent="0.3">
      <c r="A764" t="s">
        <v>0</v>
      </c>
      <c r="B764" s="1">
        <v>42674</v>
      </c>
      <c r="C764" s="2">
        <v>0.69362218749999993</v>
      </c>
      <c r="D764" t="s">
        <v>147</v>
      </c>
      <c r="E764" t="s">
        <v>148</v>
      </c>
      <c r="F764">
        <v>9.4700000000000006</v>
      </c>
      <c r="G764">
        <v>115.78788400000001</v>
      </c>
      <c r="H764">
        <v>29.274999999999999</v>
      </c>
      <c r="AK764">
        <v>0.24</v>
      </c>
      <c r="AL764">
        <v>-100</v>
      </c>
    </row>
    <row r="765" spans="1:38" x14ac:dyDescent="0.3">
      <c r="A765" t="s">
        <v>0</v>
      </c>
      <c r="B765" s="1">
        <v>42674</v>
      </c>
      <c r="C765" s="2">
        <v>0.69362939814814817</v>
      </c>
      <c r="D765" t="s">
        <v>147</v>
      </c>
      <c r="E765" t="s">
        <v>46</v>
      </c>
      <c r="F765">
        <v>9.49</v>
      </c>
      <c r="J765" t="s">
        <v>280</v>
      </c>
      <c r="U765">
        <v>9.49</v>
      </c>
      <c r="V765">
        <v>9.4758449999999996</v>
      </c>
      <c r="W765">
        <v>1.7899999999999999E-4</v>
      </c>
      <c r="X765">
        <v>-0.02</v>
      </c>
      <c r="Y765">
        <v>0</v>
      </c>
      <c r="Z765">
        <v>-3.6999999999999998E-5</v>
      </c>
      <c r="AA765">
        <v>1</v>
      </c>
    </row>
    <row r="766" spans="1:38" x14ac:dyDescent="0.3">
      <c r="A766" t="s">
        <v>0</v>
      </c>
      <c r="B766" s="1">
        <v>42674</v>
      </c>
      <c r="C766" s="2">
        <v>0.69364078703703702</v>
      </c>
      <c r="D766" t="s">
        <v>147</v>
      </c>
      <c r="E766" t="s">
        <v>46</v>
      </c>
      <c r="F766">
        <v>9.4600000000000009</v>
      </c>
      <c r="J766" t="s">
        <v>281</v>
      </c>
      <c r="U766">
        <v>9.4600000000000009</v>
      </c>
      <c r="V766">
        <v>9.4769649999999999</v>
      </c>
      <c r="W766">
        <v>1.7200000000000001E-4</v>
      </c>
      <c r="X766">
        <v>0.03</v>
      </c>
      <c r="Y766">
        <v>5.0000000000000001E-3</v>
      </c>
      <c r="Z766">
        <v>-4.0000000000000003E-5</v>
      </c>
      <c r="AA766">
        <v>1</v>
      </c>
    </row>
    <row r="767" spans="1:38" x14ac:dyDescent="0.3">
      <c r="A767" t="s">
        <v>0</v>
      </c>
      <c r="B767" s="1">
        <v>42674</v>
      </c>
      <c r="C767" s="2">
        <v>0.69365288194444441</v>
      </c>
      <c r="D767" t="s">
        <v>147</v>
      </c>
      <c r="E767" t="s">
        <v>46</v>
      </c>
      <c r="F767">
        <v>9.5</v>
      </c>
      <c r="J767" t="s">
        <v>282</v>
      </c>
      <c r="U767">
        <v>9.5</v>
      </c>
      <c r="V767">
        <v>9.4786300000000008</v>
      </c>
      <c r="W767">
        <v>1.22E-4</v>
      </c>
      <c r="X767">
        <v>-0.04</v>
      </c>
      <c r="Y767">
        <v>-5.0000000000000001E-3</v>
      </c>
      <c r="Z767">
        <v>-3.6000000000000001E-5</v>
      </c>
      <c r="AA767">
        <v>1</v>
      </c>
    </row>
    <row r="768" spans="1:38" x14ac:dyDescent="0.3">
      <c r="A768" t="s">
        <v>0</v>
      </c>
      <c r="B768" s="1">
        <v>42674</v>
      </c>
      <c r="C768" s="2">
        <v>0.69365575231481491</v>
      </c>
      <c r="D768" t="s">
        <v>147</v>
      </c>
      <c r="E768" t="s">
        <v>148</v>
      </c>
      <c r="F768">
        <v>9.5</v>
      </c>
      <c r="G768">
        <v>116.076919</v>
      </c>
      <c r="H768">
        <v>29.274999999999999</v>
      </c>
      <c r="AK768">
        <v>0.22125</v>
      </c>
      <c r="AL768">
        <v>-100</v>
      </c>
    </row>
    <row r="769" spans="1:38" x14ac:dyDescent="0.3">
      <c r="A769" t="s">
        <v>0</v>
      </c>
      <c r="B769" s="1">
        <v>42674</v>
      </c>
      <c r="C769" s="2">
        <v>0.6936632986111112</v>
      </c>
      <c r="D769" t="s">
        <v>147</v>
      </c>
      <c r="E769" t="s">
        <v>46</v>
      </c>
      <c r="F769">
        <v>9.4499999999999993</v>
      </c>
      <c r="J769" t="s">
        <v>283</v>
      </c>
      <c r="U769">
        <v>9.4499999999999993</v>
      </c>
      <c r="V769">
        <v>9.4796779999999998</v>
      </c>
      <c r="W769">
        <v>2.14E-4</v>
      </c>
      <c r="X769">
        <v>0.05</v>
      </c>
      <c r="Y769">
        <v>5.0000000000000001E-3</v>
      </c>
      <c r="Z769">
        <v>-1.8E-5</v>
      </c>
      <c r="AA769">
        <v>1</v>
      </c>
    </row>
    <row r="770" spans="1:38" x14ac:dyDescent="0.3">
      <c r="A770" t="s">
        <v>0</v>
      </c>
      <c r="B770" s="1">
        <v>42674</v>
      </c>
      <c r="C770" s="2">
        <v>0.69367462962962956</v>
      </c>
      <c r="D770" t="s">
        <v>147</v>
      </c>
      <c r="E770" t="s">
        <v>46</v>
      </c>
      <c r="F770">
        <v>9.5299999999999994</v>
      </c>
      <c r="J770" t="s">
        <v>174</v>
      </c>
      <c r="U770">
        <v>9.5299999999999994</v>
      </c>
      <c r="V770">
        <v>9.479495</v>
      </c>
      <c r="W770">
        <v>3.6699999999999998E-4</v>
      </c>
      <c r="X770">
        <v>-0.08</v>
      </c>
      <c r="Y770">
        <v>-1.4999999999999999E-2</v>
      </c>
      <c r="Z770">
        <v>1.5999999999999999E-5</v>
      </c>
      <c r="AA770">
        <v>1</v>
      </c>
    </row>
    <row r="771" spans="1:38" x14ac:dyDescent="0.3">
      <c r="A771" t="s">
        <v>0</v>
      </c>
      <c r="B771" s="1">
        <v>42674</v>
      </c>
      <c r="C771" s="2">
        <v>0.6936859143518519</v>
      </c>
      <c r="D771" t="s">
        <v>147</v>
      </c>
      <c r="E771" t="s">
        <v>46</v>
      </c>
      <c r="F771">
        <v>9.44</v>
      </c>
      <c r="J771" t="s">
        <v>284</v>
      </c>
      <c r="U771">
        <v>9.44</v>
      </c>
      <c r="V771">
        <v>9.4785990000000009</v>
      </c>
      <c r="W771">
        <v>3.5300000000000002E-4</v>
      </c>
      <c r="X771">
        <v>0.09</v>
      </c>
      <c r="Y771">
        <v>5.0000000000000001E-3</v>
      </c>
      <c r="Z771">
        <v>5.7000000000000003E-5</v>
      </c>
      <c r="AA771">
        <v>1</v>
      </c>
    </row>
    <row r="772" spans="1:38" x14ac:dyDescent="0.3">
      <c r="A772" t="s">
        <v>0</v>
      </c>
      <c r="B772" s="1">
        <v>42674</v>
      </c>
      <c r="C772" s="2">
        <v>0.69369047453703703</v>
      </c>
      <c r="D772" t="s">
        <v>147</v>
      </c>
      <c r="E772" t="s">
        <v>148</v>
      </c>
      <c r="F772">
        <v>9.44</v>
      </c>
      <c r="G772">
        <v>116.37536</v>
      </c>
      <c r="H772">
        <v>29.274999999999999</v>
      </c>
      <c r="AK772">
        <v>0.22375</v>
      </c>
      <c r="AL772">
        <v>-100</v>
      </c>
    </row>
    <row r="773" spans="1:38" x14ac:dyDescent="0.3">
      <c r="A773" t="s">
        <v>0</v>
      </c>
      <c r="B773" s="1">
        <v>42674</v>
      </c>
      <c r="C773" s="2">
        <v>0.69369734953703699</v>
      </c>
      <c r="D773" t="s">
        <v>147</v>
      </c>
      <c r="E773" t="s">
        <v>46</v>
      </c>
      <c r="F773">
        <v>9.5299999999999994</v>
      </c>
      <c r="J773" t="s">
        <v>285</v>
      </c>
      <c r="U773">
        <v>9.5299999999999994</v>
      </c>
      <c r="V773">
        <v>9.4783460000000002</v>
      </c>
      <c r="W773">
        <v>5.7000000000000003E-5</v>
      </c>
      <c r="X773">
        <v>-0.09</v>
      </c>
      <c r="Y773">
        <v>0</v>
      </c>
      <c r="Z773">
        <v>9.6000000000000002E-5</v>
      </c>
      <c r="AA773">
        <v>1</v>
      </c>
    </row>
    <row r="774" spans="1:38" x14ac:dyDescent="0.3">
      <c r="A774" t="s">
        <v>0</v>
      </c>
      <c r="B774" s="1">
        <v>42674</v>
      </c>
      <c r="C774" s="2">
        <v>0.69370853009259259</v>
      </c>
      <c r="D774" t="s">
        <v>147</v>
      </c>
      <c r="E774" t="s">
        <v>46</v>
      </c>
      <c r="F774">
        <v>9.4</v>
      </c>
      <c r="J774" t="s">
        <v>286</v>
      </c>
      <c r="U774">
        <v>9.4</v>
      </c>
      <c r="V774">
        <v>9.4796980000000008</v>
      </c>
      <c r="W774">
        <v>-4.0499999999999998E-4</v>
      </c>
      <c r="X774">
        <v>0.13</v>
      </c>
      <c r="Y774">
        <v>0.02</v>
      </c>
      <c r="Z774">
        <v>1.2E-4</v>
      </c>
      <c r="AA774">
        <v>1</v>
      </c>
    </row>
    <row r="775" spans="1:38" x14ac:dyDescent="0.3">
      <c r="A775" t="s">
        <v>0</v>
      </c>
      <c r="B775" s="1">
        <v>42674</v>
      </c>
      <c r="C775" s="2">
        <v>0.69371984953703703</v>
      </c>
      <c r="D775" t="s">
        <v>147</v>
      </c>
      <c r="E775" t="s">
        <v>46</v>
      </c>
      <c r="F775">
        <v>9.5399999999999991</v>
      </c>
      <c r="J775" t="s">
        <v>287</v>
      </c>
      <c r="U775">
        <v>9.5399999999999991</v>
      </c>
      <c r="V775">
        <v>9.4821299999999997</v>
      </c>
      <c r="W775">
        <v>-7.7700000000000002E-4</v>
      </c>
      <c r="X775">
        <v>-0.14000000000000001</v>
      </c>
      <c r="Y775">
        <v>-5.0000000000000001E-3</v>
      </c>
      <c r="Z775">
        <v>1.2E-4</v>
      </c>
      <c r="AA775">
        <v>1</v>
      </c>
    </row>
    <row r="776" spans="1:38" x14ac:dyDescent="0.3">
      <c r="A776" t="s">
        <v>0</v>
      </c>
      <c r="B776" s="1">
        <v>42674</v>
      </c>
      <c r="C776" s="2">
        <v>0.69372634259259269</v>
      </c>
      <c r="D776" t="s">
        <v>147</v>
      </c>
      <c r="E776" t="s">
        <v>148</v>
      </c>
      <c r="F776">
        <v>9.5399999999999991</v>
      </c>
      <c r="G776">
        <v>116.682508</v>
      </c>
      <c r="H776">
        <v>29.274999999999999</v>
      </c>
      <c r="AK776">
        <v>0.22125</v>
      </c>
      <c r="AL776">
        <v>-100</v>
      </c>
    </row>
    <row r="777" spans="1:38" x14ac:dyDescent="0.3">
      <c r="A777" t="s">
        <v>0</v>
      </c>
      <c r="B777" s="1">
        <v>42674</v>
      </c>
      <c r="C777" s="2">
        <v>0.6937311458333334</v>
      </c>
      <c r="D777" t="s">
        <v>147</v>
      </c>
      <c r="E777" t="s">
        <v>46</v>
      </c>
      <c r="F777">
        <v>9.42</v>
      </c>
      <c r="J777" t="s">
        <v>288</v>
      </c>
      <c r="U777">
        <v>9.42</v>
      </c>
      <c r="V777">
        <v>9.4833560000000006</v>
      </c>
      <c r="W777">
        <v>-7.9000000000000001E-4</v>
      </c>
      <c r="X777">
        <v>0.12</v>
      </c>
      <c r="Y777">
        <v>-0.01</v>
      </c>
      <c r="Z777">
        <v>1.02E-4</v>
      </c>
      <c r="AA777">
        <v>1</v>
      </c>
    </row>
    <row r="778" spans="1:38" x14ac:dyDescent="0.3">
      <c r="A778" t="s">
        <v>0</v>
      </c>
      <c r="B778" s="1">
        <v>42674</v>
      </c>
      <c r="C778" s="2">
        <v>0.69374247685185175</v>
      </c>
      <c r="D778" t="s">
        <v>147</v>
      </c>
      <c r="E778" t="s">
        <v>46</v>
      </c>
      <c r="F778">
        <v>9.52</v>
      </c>
      <c r="J778" t="s">
        <v>289</v>
      </c>
      <c r="U778">
        <v>9.52</v>
      </c>
      <c r="V778">
        <v>9.4812270000000005</v>
      </c>
      <c r="W778">
        <v>-3.21E-4</v>
      </c>
      <c r="X778">
        <v>-0.1</v>
      </c>
      <c r="Y778">
        <v>0.01</v>
      </c>
      <c r="Z778">
        <v>8.2999999999999998E-5</v>
      </c>
      <c r="AA778">
        <v>1</v>
      </c>
    </row>
    <row r="779" spans="1:38" x14ac:dyDescent="0.3">
      <c r="A779" t="s">
        <v>0</v>
      </c>
      <c r="B779" s="1">
        <v>42674</v>
      </c>
      <c r="C779" s="2">
        <v>0.69375376157407409</v>
      </c>
      <c r="D779" t="s">
        <v>147</v>
      </c>
      <c r="E779" t="s">
        <v>46</v>
      </c>
      <c r="F779">
        <v>9.41</v>
      </c>
      <c r="J779" t="s">
        <v>180</v>
      </c>
      <c r="U779">
        <v>9.41</v>
      </c>
      <c r="V779">
        <v>9.4767969999999995</v>
      </c>
      <c r="W779">
        <v>3.5599999999999998E-4</v>
      </c>
      <c r="X779">
        <v>0.11</v>
      </c>
      <c r="Y779">
        <v>5.0000000000000001E-3</v>
      </c>
      <c r="Z779">
        <v>7.7000000000000001E-5</v>
      </c>
      <c r="AA779">
        <v>1</v>
      </c>
    </row>
    <row r="780" spans="1:38" x14ac:dyDescent="0.3">
      <c r="A780" t="s">
        <v>0</v>
      </c>
      <c r="B780" s="1">
        <v>42674</v>
      </c>
      <c r="C780" s="2">
        <v>0.69376106481481481</v>
      </c>
      <c r="D780" t="s">
        <v>147</v>
      </c>
      <c r="E780" t="s">
        <v>148</v>
      </c>
      <c r="F780">
        <v>9.41</v>
      </c>
      <c r="G780">
        <v>116.989921</v>
      </c>
      <c r="H780">
        <v>29.274999999999999</v>
      </c>
      <c r="AK780">
        <v>0.22125</v>
      </c>
      <c r="AL780">
        <v>-100</v>
      </c>
    </row>
    <row r="781" spans="1:38" x14ac:dyDescent="0.3">
      <c r="A781" t="s">
        <v>0</v>
      </c>
      <c r="B781" s="1">
        <v>42674</v>
      </c>
      <c r="C781" s="2">
        <v>0.69376505787037035</v>
      </c>
      <c r="D781" t="s">
        <v>147</v>
      </c>
      <c r="E781" t="s">
        <v>46</v>
      </c>
      <c r="F781">
        <v>9.5299999999999994</v>
      </c>
      <c r="J781" t="s">
        <v>162</v>
      </c>
      <c r="U781">
        <v>9.5299999999999994</v>
      </c>
      <c r="V781">
        <v>9.4735320000000005</v>
      </c>
      <c r="W781">
        <v>7.3700000000000002E-4</v>
      </c>
      <c r="X781">
        <v>-0.12</v>
      </c>
      <c r="Y781">
        <v>-5.0000000000000001E-3</v>
      </c>
      <c r="Z781">
        <v>8.5000000000000006E-5</v>
      </c>
      <c r="AA781">
        <v>1</v>
      </c>
    </row>
    <row r="782" spans="1:38" x14ac:dyDescent="0.3">
      <c r="A782" t="s">
        <v>0</v>
      </c>
      <c r="B782" s="1">
        <v>42674</v>
      </c>
      <c r="C782" s="2">
        <v>0.69377638888888882</v>
      </c>
      <c r="D782" t="s">
        <v>147</v>
      </c>
      <c r="E782" t="s">
        <v>46</v>
      </c>
      <c r="F782">
        <v>9.44</v>
      </c>
      <c r="J782" t="s">
        <v>290</v>
      </c>
      <c r="U782">
        <v>9.44</v>
      </c>
      <c r="V782">
        <v>9.4725780000000004</v>
      </c>
      <c r="W782">
        <v>7.45E-4</v>
      </c>
      <c r="X782">
        <v>0.09</v>
      </c>
      <c r="Y782">
        <v>-1.4999999999999999E-2</v>
      </c>
      <c r="Z782">
        <v>9.2999999999999997E-5</v>
      </c>
      <c r="AA782">
        <v>1</v>
      </c>
    </row>
    <row r="783" spans="1:38" x14ac:dyDescent="0.3">
      <c r="A783" t="s">
        <v>0</v>
      </c>
      <c r="B783" s="1">
        <v>42674</v>
      </c>
      <c r="C783" s="2">
        <v>0.69378767361111116</v>
      </c>
      <c r="D783" t="s">
        <v>147</v>
      </c>
      <c r="E783" t="s">
        <v>46</v>
      </c>
      <c r="F783">
        <v>9.51</v>
      </c>
      <c r="J783" t="s">
        <v>291</v>
      </c>
      <c r="U783">
        <v>9.51</v>
      </c>
      <c r="V783">
        <v>9.4719090000000001</v>
      </c>
      <c r="W783">
        <v>7.9699999999999997E-4</v>
      </c>
      <c r="X783">
        <v>-7.0000000000000007E-2</v>
      </c>
      <c r="Y783">
        <v>0.01</v>
      </c>
      <c r="Z783">
        <v>9.7999999999999997E-5</v>
      </c>
      <c r="AA783">
        <v>1</v>
      </c>
    </row>
    <row r="784" spans="1:38" x14ac:dyDescent="0.3">
      <c r="A784" t="s">
        <v>0</v>
      </c>
      <c r="B784" s="1">
        <v>42674</v>
      </c>
      <c r="C784" s="2">
        <v>0.69379899305555559</v>
      </c>
      <c r="D784" t="s">
        <v>147</v>
      </c>
      <c r="E784" t="s">
        <v>46</v>
      </c>
      <c r="F784">
        <v>9.4700000000000006</v>
      </c>
      <c r="J784" t="s">
        <v>292</v>
      </c>
      <c r="U784">
        <v>9.4700000000000006</v>
      </c>
      <c r="V784">
        <v>9.4709920000000007</v>
      </c>
      <c r="W784">
        <v>1.078E-3</v>
      </c>
      <c r="X784">
        <v>0.04</v>
      </c>
      <c r="Y784">
        <v>-1.4999999999999999E-2</v>
      </c>
      <c r="Z784">
        <v>1.0399999999999999E-4</v>
      </c>
      <c r="AA784">
        <v>1</v>
      </c>
    </row>
    <row r="785" spans="1:38" x14ac:dyDescent="0.3">
      <c r="A785" t="s">
        <v>0</v>
      </c>
      <c r="B785" s="1">
        <v>42674</v>
      </c>
      <c r="C785" s="2">
        <v>0.69380072916666669</v>
      </c>
      <c r="D785" t="s">
        <v>147</v>
      </c>
      <c r="E785" t="s">
        <v>148</v>
      </c>
      <c r="F785">
        <v>9.4700000000000006</v>
      </c>
      <c r="G785">
        <v>117.353217</v>
      </c>
      <c r="H785">
        <v>29.274999999999999</v>
      </c>
      <c r="AK785">
        <v>0.23749999999999999</v>
      </c>
      <c r="AL785">
        <v>-100</v>
      </c>
    </row>
    <row r="786" spans="1:38" x14ac:dyDescent="0.3">
      <c r="A786" t="s">
        <v>0</v>
      </c>
      <c r="B786" s="1">
        <v>42674</v>
      </c>
      <c r="C786" s="2">
        <v>0.69381028935185185</v>
      </c>
      <c r="D786" t="s">
        <v>147</v>
      </c>
      <c r="E786" t="s">
        <v>46</v>
      </c>
      <c r="F786">
        <v>9.4499999999999993</v>
      </c>
      <c r="J786" t="s">
        <v>293</v>
      </c>
      <c r="U786">
        <v>9.4499999999999993</v>
      </c>
      <c r="V786">
        <v>9.4719259999999998</v>
      </c>
      <c r="W786">
        <v>1.263E-3</v>
      </c>
      <c r="X786">
        <v>0.02</v>
      </c>
      <c r="Y786">
        <v>0.03</v>
      </c>
      <c r="Z786">
        <v>1.07E-4</v>
      </c>
      <c r="AA786">
        <v>1</v>
      </c>
    </row>
    <row r="787" spans="1:38" x14ac:dyDescent="0.3">
      <c r="A787" t="s">
        <v>0</v>
      </c>
      <c r="B787" s="1">
        <v>42674</v>
      </c>
      <c r="C787" s="2">
        <v>0.69382171296296302</v>
      </c>
      <c r="D787" t="s">
        <v>147</v>
      </c>
      <c r="E787" t="s">
        <v>46</v>
      </c>
      <c r="F787">
        <v>9.5</v>
      </c>
      <c r="J787" t="s">
        <v>294</v>
      </c>
      <c r="U787">
        <v>9.5</v>
      </c>
      <c r="V787">
        <v>9.4752120000000009</v>
      </c>
      <c r="W787">
        <v>1.008E-3</v>
      </c>
      <c r="X787">
        <v>-0.05</v>
      </c>
      <c r="Y787">
        <v>-1.4999999999999999E-2</v>
      </c>
      <c r="Z787">
        <v>9.7999999999999997E-5</v>
      </c>
      <c r="AA787">
        <v>1</v>
      </c>
    </row>
    <row r="788" spans="1:38" x14ac:dyDescent="0.3">
      <c r="A788" t="s">
        <v>0</v>
      </c>
      <c r="B788" s="1">
        <v>42674</v>
      </c>
      <c r="C788" s="2">
        <v>0.6938281828703704</v>
      </c>
      <c r="D788" t="s">
        <v>147</v>
      </c>
      <c r="E788" t="s">
        <v>148</v>
      </c>
      <c r="F788">
        <v>9.5</v>
      </c>
      <c r="G788">
        <v>117.353217</v>
      </c>
      <c r="H788">
        <v>29.274999999999999</v>
      </c>
      <c r="AK788">
        <v>0.23749999999999999</v>
      </c>
      <c r="AL788">
        <v>-100</v>
      </c>
    </row>
    <row r="789" spans="1:38" x14ac:dyDescent="0.3">
      <c r="A789" t="s">
        <v>0</v>
      </c>
      <c r="B789" s="1">
        <v>42674</v>
      </c>
      <c r="C789" s="2">
        <v>0.69383290509259254</v>
      </c>
      <c r="D789" t="s">
        <v>147</v>
      </c>
      <c r="E789" t="s">
        <v>46</v>
      </c>
      <c r="F789">
        <v>9.41</v>
      </c>
      <c r="J789" t="s">
        <v>295</v>
      </c>
      <c r="U789">
        <v>9.41</v>
      </c>
      <c r="V789">
        <v>9.4781440000000003</v>
      </c>
      <c r="W789">
        <v>3.8099999999999999E-4</v>
      </c>
      <c r="X789">
        <v>0.09</v>
      </c>
      <c r="Y789">
        <v>0.02</v>
      </c>
      <c r="Z789">
        <v>7.2999999999999999E-5</v>
      </c>
      <c r="AA789">
        <v>1</v>
      </c>
    </row>
    <row r="790" spans="1:38" x14ac:dyDescent="0.3">
      <c r="A790" t="s">
        <v>0</v>
      </c>
      <c r="B790" s="1">
        <v>42674</v>
      </c>
      <c r="C790" s="2">
        <v>0.69384423611111112</v>
      </c>
      <c r="D790" t="s">
        <v>147</v>
      </c>
      <c r="E790" t="s">
        <v>46</v>
      </c>
      <c r="F790">
        <v>9.5399999999999991</v>
      </c>
      <c r="J790" t="s">
        <v>296</v>
      </c>
      <c r="U790">
        <v>9.5399999999999991</v>
      </c>
      <c r="V790">
        <v>9.4779560000000007</v>
      </c>
      <c r="W790">
        <v>-1.44E-4</v>
      </c>
      <c r="X790">
        <v>-0.13</v>
      </c>
      <c r="Y790">
        <v>-0.02</v>
      </c>
      <c r="Z790">
        <v>4.6999999999999997E-5</v>
      </c>
      <c r="AA790">
        <v>1</v>
      </c>
    </row>
    <row r="791" spans="1:38" x14ac:dyDescent="0.3">
      <c r="A791" t="s">
        <v>0</v>
      </c>
      <c r="B791" s="1">
        <v>42674</v>
      </c>
      <c r="C791" s="2">
        <v>0.69385552083333335</v>
      </c>
      <c r="D791" t="s">
        <v>147</v>
      </c>
      <c r="E791" t="s">
        <v>46</v>
      </c>
      <c r="F791">
        <v>9.4</v>
      </c>
      <c r="J791" t="s">
        <v>297</v>
      </c>
      <c r="U791">
        <v>9.4</v>
      </c>
      <c r="V791">
        <v>9.4744650000000004</v>
      </c>
      <c r="W791">
        <v>-1.16E-4</v>
      </c>
      <c r="X791">
        <v>0.14000000000000001</v>
      </c>
      <c r="Y791">
        <v>5.0000000000000001E-3</v>
      </c>
      <c r="Z791">
        <v>3.4E-5</v>
      </c>
      <c r="AA791">
        <v>1</v>
      </c>
    </row>
    <row r="792" spans="1:38" x14ac:dyDescent="0.3">
      <c r="A792" t="s">
        <v>0</v>
      </c>
      <c r="B792" s="1">
        <v>42674</v>
      </c>
      <c r="C792" s="2">
        <v>0.69386752314814826</v>
      </c>
      <c r="D792" t="s">
        <v>147</v>
      </c>
      <c r="E792" t="s">
        <v>46</v>
      </c>
      <c r="F792">
        <v>9.52</v>
      </c>
      <c r="J792" t="s">
        <v>207</v>
      </c>
      <c r="U792">
        <v>9.52</v>
      </c>
      <c r="V792">
        <v>9.4700089999999992</v>
      </c>
      <c r="W792">
        <v>3.1700000000000001E-4</v>
      </c>
      <c r="X792">
        <v>-0.12</v>
      </c>
      <c r="Y792">
        <v>0.01</v>
      </c>
      <c r="Z792">
        <v>3.8000000000000002E-5</v>
      </c>
      <c r="AA792">
        <v>1</v>
      </c>
    </row>
    <row r="793" spans="1:38" x14ac:dyDescent="0.3">
      <c r="A793" t="s">
        <v>0</v>
      </c>
      <c r="B793" s="1">
        <v>42674</v>
      </c>
      <c r="C793" s="2">
        <v>0.69387131944444447</v>
      </c>
      <c r="D793" t="s">
        <v>147</v>
      </c>
      <c r="E793" t="s">
        <v>148</v>
      </c>
      <c r="F793">
        <v>9.52</v>
      </c>
      <c r="G793">
        <v>117.961326</v>
      </c>
      <c r="H793">
        <v>29.274999999999999</v>
      </c>
      <c r="AK793">
        <v>0.25</v>
      </c>
      <c r="AL793">
        <v>-100</v>
      </c>
    </row>
    <row r="794" spans="1:38" x14ac:dyDescent="0.3">
      <c r="A794" t="s">
        <v>0</v>
      </c>
      <c r="B794" s="1">
        <v>42674</v>
      </c>
      <c r="C794" s="2">
        <v>0.69387869212962971</v>
      </c>
      <c r="D794" t="s">
        <v>147</v>
      </c>
      <c r="E794" t="s">
        <v>46</v>
      </c>
      <c r="F794">
        <v>9.41</v>
      </c>
      <c r="J794" t="s">
        <v>298</v>
      </c>
      <c r="U794">
        <v>9.41</v>
      </c>
      <c r="V794">
        <v>9.4673619999999996</v>
      </c>
      <c r="W794">
        <v>5.62E-4</v>
      </c>
      <c r="X794">
        <v>0.11</v>
      </c>
      <c r="Y794">
        <v>-5.0000000000000001E-3</v>
      </c>
      <c r="Z794">
        <v>5.3000000000000001E-5</v>
      </c>
      <c r="AA794">
        <v>1</v>
      </c>
    </row>
    <row r="795" spans="1:38" x14ac:dyDescent="0.3">
      <c r="A795" t="s">
        <v>0</v>
      </c>
      <c r="B795" s="1">
        <v>42674</v>
      </c>
      <c r="C795" s="2">
        <v>0.69388944444444445</v>
      </c>
      <c r="D795" t="s">
        <v>147</v>
      </c>
      <c r="E795" t="s">
        <v>46</v>
      </c>
      <c r="F795">
        <v>9.5299999999999994</v>
      </c>
      <c r="J795" t="s">
        <v>285</v>
      </c>
      <c r="U795">
        <v>9.5299999999999994</v>
      </c>
      <c r="V795">
        <v>9.4670950000000005</v>
      </c>
      <c r="W795">
        <v>4.8200000000000001E-4</v>
      </c>
      <c r="X795">
        <v>-0.12</v>
      </c>
      <c r="Y795">
        <v>-5.0000000000000001E-3</v>
      </c>
      <c r="Z795">
        <v>7.4999999999999993E-5</v>
      </c>
      <c r="AA795">
        <v>1</v>
      </c>
    </row>
    <row r="796" spans="1:38" x14ac:dyDescent="0.3">
      <c r="A796" t="s">
        <v>0</v>
      </c>
      <c r="B796" s="1">
        <v>42674</v>
      </c>
      <c r="C796" s="2">
        <v>0.6938988425925926</v>
      </c>
      <c r="D796" t="s">
        <v>147</v>
      </c>
      <c r="E796" t="s">
        <v>148</v>
      </c>
      <c r="F796">
        <v>9.5299999999999994</v>
      </c>
      <c r="G796">
        <v>117.961326</v>
      </c>
      <c r="H796">
        <v>29.274999999999999</v>
      </c>
      <c r="AK796">
        <v>0.25</v>
      </c>
      <c r="AL796">
        <v>-100</v>
      </c>
    </row>
    <row r="797" spans="1:38" x14ac:dyDescent="0.3">
      <c r="A797" t="s">
        <v>0</v>
      </c>
      <c r="B797" s="1">
        <v>42674</v>
      </c>
      <c r="C797" s="2">
        <v>0.69390075231481474</v>
      </c>
      <c r="D797" t="s">
        <v>147</v>
      </c>
      <c r="E797" t="s">
        <v>46</v>
      </c>
      <c r="F797">
        <v>9.44</v>
      </c>
      <c r="J797" t="s">
        <v>299</v>
      </c>
      <c r="U797">
        <v>9.44</v>
      </c>
      <c r="V797">
        <v>9.4672560000000008</v>
      </c>
      <c r="W797">
        <v>5.7899999999999998E-4</v>
      </c>
      <c r="X797">
        <v>0.09</v>
      </c>
      <c r="Y797">
        <v>-1.4999999999999999E-2</v>
      </c>
      <c r="Z797">
        <v>1.05E-4</v>
      </c>
      <c r="AA797">
        <v>1</v>
      </c>
    </row>
    <row r="798" spans="1:38" x14ac:dyDescent="0.3">
      <c r="A798" t="s">
        <v>0</v>
      </c>
      <c r="B798" s="1">
        <v>42674</v>
      </c>
      <c r="C798" s="2">
        <v>0.69391204861111111</v>
      </c>
      <c r="D798" t="s">
        <v>147</v>
      </c>
      <c r="E798" t="s">
        <v>46</v>
      </c>
      <c r="F798">
        <v>9.49</v>
      </c>
      <c r="J798" t="s">
        <v>300</v>
      </c>
      <c r="U798">
        <v>9.49</v>
      </c>
      <c r="V798">
        <v>9.4665590000000002</v>
      </c>
      <c r="W798">
        <v>1.0709999999999999E-3</v>
      </c>
      <c r="X798">
        <v>-0.05</v>
      </c>
      <c r="Y798">
        <v>0.02</v>
      </c>
      <c r="Z798">
        <v>1.47E-4</v>
      </c>
      <c r="AA798">
        <v>1</v>
      </c>
    </row>
    <row r="799" spans="1:38" x14ac:dyDescent="0.3">
      <c r="A799" t="s">
        <v>0</v>
      </c>
      <c r="B799" s="1">
        <v>42674</v>
      </c>
      <c r="C799" s="2">
        <v>0.69392335648148151</v>
      </c>
      <c r="D799" t="s">
        <v>147</v>
      </c>
      <c r="E799" t="s">
        <v>46</v>
      </c>
      <c r="F799">
        <v>9.4600000000000009</v>
      </c>
      <c r="J799" t="s">
        <v>301</v>
      </c>
      <c r="U799">
        <v>9.4600000000000009</v>
      </c>
      <c r="V799">
        <v>9.4666899999999998</v>
      </c>
      <c r="W799">
        <v>1.4170000000000001E-3</v>
      </c>
      <c r="X799">
        <v>0.03</v>
      </c>
      <c r="Y799">
        <v>-0.01</v>
      </c>
      <c r="Z799">
        <v>1.95E-4</v>
      </c>
      <c r="AA799">
        <v>1</v>
      </c>
    </row>
    <row r="800" spans="1:38" x14ac:dyDescent="0.3">
      <c r="A800" t="s">
        <v>0</v>
      </c>
      <c r="B800" s="1">
        <v>42674</v>
      </c>
      <c r="C800" s="2">
        <v>0.69393533564814813</v>
      </c>
      <c r="D800" t="s">
        <v>147</v>
      </c>
      <c r="E800" t="s">
        <v>46</v>
      </c>
      <c r="F800">
        <v>9.4600000000000009</v>
      </c>
      <c r="J800" t="s">
        <v>302</v>
      </c>
      <c r="U800">
        <v>9.4600000000000009</v>
      </c>
      <c r="V800">
        <v>9.4692229999999995</v>
      </c>
      <c r="W800">
        <v>1.08E-3</v>
      </c>
      <c r="X800">
        <v>0</v>
      </c>
      <c r="Y800">
        <v>1.4999999999999999E-2</v>
      </c>
      <c r="Z800">
        <v>2.3800000000000001E-4</v>
      </c>
      <c r="AA800">
        <v>1</v>
      </c>
    </row>
    <row r="801" spans="1:38" x14ac:dyDescent="0.3">
      <c r="A801" t="s">
        <v>0</v>
      </c>
      <c r="B801" s="1">
        <v>42674</v>
      </c>
      <c r="C801" s="2">
        <v>0.6939419907407407</v>
      </c>
      <c r="D801" t="s">
        <v>147</v>
      </c>
      <c r="E801" t="s">
        <v>148</v>
      </c>
      <c r="F801">
        <v>9.4600000000000009</v>
      </c>
      <c r="G801">
        <v>118.547747</v>
      </c>
      <c r="H801">
        <v>29.274999999999999</v>
      </c>
      <c r="AK801">
        <v>0.22875000000000001</v>
      </c>
      <c r="AL801">
        <v>-100</v>
      </c>
    </row>
    <row r="802" spans="1:38" x14ac:dyDescent="0.3">
      <c r="A802" t="s">
        <v>0</v>
      </c>
      <c r="B802" s="1">
        <v>42674</v>
      </c>
      <c r="C802" s="2">
        <v>0.69394599537037038</v>
      </c>
      <c r="D802" t="s">
        <v>147</v>
      </c>
      <c r="E802" t="s">
        <v>46</v>
      </c>
      <c r="F802">
        <v>9.51</v>
      </c>
      <c r="J802" t="s">
        <v>303</v>
      </c>
      <c r="U802">
        <v>9.51</v>
      </c>
      <c r="V802">
        <v>9.4722570000000008</v>
      </c>
      <c r="W802">
        <v>2.7300000000000002E-4</v>
      </c>
      <c r="X802">
        <v>-0.05</v>
      </c>
      <c r="Y802">
        <v>-2.5000000000000001E-2</v>
      </c>
      <c r="Z802">
        <v>2.6699999999999998E-4</v>
      </c>
      <c r="AA802">
        <v>1</v>
      </c>
    </row>
    <row r="803" spans="1:38" x14ac:dyDescent="0.3">
      <c r="A803" t="s">
        <v>0</v>
      </c>
      <c r="B803" s="1">
        <v>42674</v>
      </c>
      <c r="C803" s="2">
        <v>0.6939572800925925</v>
      </c>
      <c r="D803" t="s">
        <v>147</v>
      </c>
      <c r="E803" t="s">
        <v>46</v>
      </c>
      <c r="F803">
        <v>9.43</v>
      </c>
      <c r="J803" t="s">
        <v>304</v>
      </c>
      <c r="U803">
        <v>9.43</v>
      </c>
      <c r="V803">
        <v>9.4728910000000006</v>
      </c>
      <c r="W803">
        <v>-3.57E-4</v>
      </c>
      <c r="X803">
        <v>0.08</v>
      </c>
      <c r="Y803">
        <v>1.4999999999999999E-2</v>
      </c>
      <c r="Z803">
        <v>2.8899999999999998E-4</v>
      </c>
      <c r="AA803">
        <v>1</v>
      </c>
    </row>
    <row r="804" spans="1:38" x14ac:dyDescent="0.3">
      <c r="A804" t="s">
        <v>0</v>
      </c>
      <c r="B804" s="1">
        <v>42674</v>
      </c>
      <c r="C804" s="2">
        <v>0.69396943287037038</v>
      </c>
      <c r="D804" t="s">
        <v>147</v>
      </c>
      <c r="E804" t="s">
        <v>46</v>
      </c>
      <c r="F804">
        <v>9.5299999999999994</v>
      </c>
      <c r="J804" t="s">
        <v>305</v>
      </c>
      <c r="U804">
        <v>9.5299999999999994</v>
      </c>
      <c r="V804">
        <v>9.4715450000000008</v>
      </c>
      <c r="W804">
        <v>-5.1800000000000001E-4</v>
      </c>
      <c r="X804">
        <v>-0.1</v>
      </c>
      <c r="Y804">
        <v>-0.01</v>
      </c>
      <c r="Z804">
        <v>3.1E-4</v>
      </c>
      <c r="AA804">
        <v>1</v>
      </c>
    </row>
    <row r="805" spans="1:38" x14ac:dyDescent="0.3">
      <c r="A805" t="s">
        <v>0</v>
      </c>
      <c r="B805" s="1">
        <v>42674</v>
      </c>
      <c r="C805" s="2">
        <v>0.69397324074074074</v>
      </c>
      <c r="D805" t="s">
        <v>147</v>
      </c>
      <c r="E805" t="s">
        <v>148</v>
      </c>
      <c r="F805">
        <v>9.5299999999999994</v>
      </c>
      <c r="G805">
        <v>118.841176</v>
      </c>
      <c r="H805">
        <v>29.274999999999999</v>
      </c>
      <c r="AK805">
        <v>0.23</v>
      </c>
      <c r="AL805">
        <v>-100</v>
      </c>
    </row>
    <row r="806" spans="1:38" x14ac:dyDescent="0.3">
      <c r="A806" t="s">
        <v>0</v>
      </c>
      <c r="B806" s="1">
        <v>42674</v>
      </c>
      <c r="C806" s="2">
        <v>0.6939798958333333</v>
      </c>
      <c r="D806" t="s">
        <v>147</v>
      </c>
      <c r="E806" t="s">
        <v>46</v>
      </c>
      <c r="F806">
        <v>9.39</v>
      </c>
      <c r="J806" t="s">
        <v>306</v>
      </c>
      <c r="U806">
        <v>9.39</v>
      </c>
      <c r="V806">
        <v>9.4710490000000007</v>
      </c>
      <c r="W806">
        <v>-4.8999999999999998E-4</v>
      </c>
      <c r="X806">
        <v>0.14000000000000001</v>
      </c>
      <c r="Y806">
        <v>0.02</v>
      </c>
      <c r="Z806">
        <v>3.2499999999999999E-4</v>
      </c>
      <c r="AA806">
        <v>1</v>
      </c>
    </row>
    <row r="807" spans="1:38" x14ac:dyDescent="0.3">
      <c r="A807" t="s">
        <v>0</v>
      </c>
      <c r="B807" s="1">
        <v>42674</v>
      </c>
      <c r="C807" s="2">
        <v>0.69399119212962956</v>
      </c>
      <c r="D807" t="s">
        <v>147</v>
      </c>
      <c r="E807" t="s">
        <v>46</v>
      </c>
      <c r="F807">
        <v>9.5299999999999994</v>
      </c>
      <c r="J807" t="s">
        <v>307</v>
      </c>
      <c r="U807">
        <v>9.5299999999999994</v>
      </c>
      <c r="V807">
        <v>9.4725000000000001</v>
      </c>
      <c r="W807">
        <v>-6.4899999999999995E-4</v>
      </c>
      <c r="X807">
        <v>-0.14000000000000001</v>
      </c>
      <c r="Y807">
        <v>0</v>
      </c>
      <c r="Z807">
        <v>3.2899999999999997E-4</v>
      </c>
      <c r="AA807">
        <v>1</v>
      </c>
    </row>
    <row r="808" spans="1:38" x14ac:dyDescent="0.3">
      <c r="A808" t="s">
        <v>0</v>
      </c>
      <c r="B808" s="1">
        <v>42674</v>
      </c>
      <c r="C808" s="2">
        <v>0.69400275462962968</v>
      </c>
      <c r="D808" t="s">
        <v>147</v>
      </c>
      <c r="E808" t="s">
        <v>46</v>
      </c>
      <c r="F808">
        <v>9.41</v>
      </c>
      <c r="J808" t="s">
        <v>308</v>
      </c>
      <c r="U808">
        <v>9.41</v>
      </c>
      <c r="V808">
        <v>9.4738620000000004</v>
      </c>
      <c r="W808">
        <v>-9.0300000000000005E-4</v>
      </c>
      <c r="X808">
        <v>0.12</v>
      </c>
      <c r="Y808">
        <v>-0.01</v>
      </c>
      <c r="Z808">
        <v>3.21E-4</v>
      </c>
      <c r="AA808">
        <v>1</v>
      </c>
    </row>
    <row r="809" spans="1:38" x14ac:dyDescent="0.3">
      <c r="A809" t="s">
        <v>0</v>
      </c>
      <c r="B809" s="1">
        <v>42674</v>
      </c>
      <c r="C809" s="2">
        <v>0.69400796296296308</v>
      </c>
      <c r="D809" t="s">
        <v>147</v>
      </c>
      <c r="E809" t="s">
        <v>148</v>
      </c>
      <c r="F809">
        <v>9.41</v>
      </c>
      <c r="G809">
        <v>119.144375</v>
      </c>
      <c r="H809">
        <v>29.274999999999999</v>
      </c>
      <c r="AK809">
        <v>0.25374999999999998</v>
      </c>
      <c r="AL809">
        <v>-100</v>
      </c>
    </row>
    <row r="810" spans="1:38" x14ac:dyDescent="0.3">
      <c r="A810" t="s">
        <v>0</v>
      </c>
      <c r="B810" s="1">
        <v>42674</v>
      </c>
      <c r="C810" s="2">
        <v>0.69401380787037026</v>
      </c>
      <c r="D810" t="s">
        <v>147</v>
      </c>
      <c r="E810" t="s">
        <v>46</v>
      </c>
      <c r="F810">
        <v>9.49</v>
      </c>
      <c r="J810" t="s">
        <v>309</v>
      </c>
      <c r="U810">
        <v>9.49</v>
      </c>
      <c r="V810">
        <v>9.4726379999999999</v>
      </c>
      <c r="W810">
        <v>-7.36E-4</v>
      </c>
      <c r="X810">
        <v>-0.08</v>
      </c>
      <c r="Y810">
        <v>0.02</v>
      </c>
      <c r="Z810">
        <v>3.1300000000000002E-4</v>
      </c>
      <c r="AA810">
        <v>1</v>
      </c>
    </row>
    <row r="811" spans="1:38" x14ac:dyDescent="0.3">
      <c r="A811" t="s">
        <v>0</v>
      </c>
      <c r="B811" s="1">
        <v>42674</v>
      </c>
      <c r="C811" s="2">
        <v>0.69402512731481492</v>
      </c>
      <c r="D811" t="s">
        <v>147</v>
      </c>
      <c r="E811" t="s">
        <v>46</v>
      </c>
      <c r="F811">
        <v>9.4700000000000006</v>
      </c>
      <c r="J811" t="s">
        <v>310</v>
      </c>
      <c r="U811">
        <v>9.4700000000000006</v>
      </c>
      <c r="V811">
        <v>9.468947</v>
      </c>
      <c r="W811">
        <v>3.4E-5</v>
      </c>
      <c r="X811">
        <v>0.02</v>
      </c>
      <c r="Y811">
        <v>-0.03</v>
      </c>
      <c r="Z811">
        <v>3.1100000000000002E-4</v>
      </c>
      <c r="AA811">
        <v>1</v>
      </c>
    </row>
    <row r="812" spans="1:38" x14ac:dyDescent="0.3">
      <c r="A812" t="s">
        <v>0</v>
      </c>
      <c r="B812" s="1">
        <v>42674</v>
      </c>
      <c r="C812" s="2">
        <v>0.69403747685185191</v>
      </c>
      <c r="D812" t="s">
        <v>147</v>
      </c>
      <c r="E812" t="s">
        <v>46</v>
      </c>
      <c r="F812">
        <v>9.41</v>
      </c>
      <c r="J812" t="s">
        <v>311</v>
      </c>
      <c r="U812">
        <v>9.41</v>
      </c>
      <c r="V812">
        <v>9.4651680000000002</v>
      </c>
      <c r="W812">
        <v>8.7600000000000004E-4</v>
      </c>
      <c r="X812">
        <v>0.06</v>
      </c>
      <c r="Y812">
        <v>0.04</v>
      </c>
      <c r="Z812">
        <v>3.1500000000000001E-4</v>
      </c>
      <c r="AA812">
        <v>1</v>
      </c>
    </row>
    <row r="813" spans="1:38" x14ac:dyDescent="0.3">
      <c r="A813" t="s">
        <v>0</v>
      </c>
      <c r="B813" s="1">
        <v>42674</v>
      </c>
      <c r="C813" s="2">
        <v>0.69404270833333337</v>
      </c>
      <c r="D813" t="s">
        <v>147</v>
      </c>
      <c r="E813" t="s">
        <v>148</v>
      </c>
      <c r="F813">
        <v>9.41</v>
      </c>
      <c r="G813">
        <v>119.45520500000001</v>
      </c>
      <c r="H813">
        <v>29.274999999999999</v>
      </c>
      <c r="AK813">
        <v>0.23</v>
      </c>
      <c r="AL813">
        <v>-100</v>
      </c>
    </row>
    <row r="814" spans="1:38" x14ac:dyDescent="0.3">
      <c r="A814" t="s">
        <v>0</v>
      </c>
      <c r="B814" s="1">
        <v>42674</v>
      </c>
      <c r="C814" s="2">
        <v>0.69404774305555561</v>
      </c>
      <c r="D814" t="s">
        <v>147</v>
      </c>
      <c r="E814" t="s">
        <v>46</v>
      </c>
      <c r="F814">
        <v>9.5500000000000007</v>
      </c>
      <c r="J814" t="s">
        <v>312</v>
      </c>
      <c r="U814">
        <v>9.5500000000000007</v>
      </c>
      <c r="V814">
        <v>9.4631290000000003</v>
      </c>
      <c r="W814">
        <v>1.207E-3</v>
      </c>
      <c r="X814">
        <v>-0.14000000000000001</v>
      </c>
      <c r="Y814">
        <v>-0.04</v>
      </c>
      <c r="Z814">
        <v>3.28E-4</v>
      </c>
      <c r="AA814">
        <v>1</v>
      </c>
    </row>
    <row r="815" spans="1:38" x14ac:dyDescent="0.3">
      <c r="A815" t="s">
        <v>0</v>
      </c>
      <c r="B815" s="1">
        <v>42674</v>
      </c>
      <c r="C815" s="2">
        <v>0.6940591435185185</v>
      </c>
      <c r="D815" t="s">
        <v>147</v>
      </c>
      <c r="E815" t="s">
        <v>46</v>
      </c>
      <c r="F815">
        <v>9.41</v>
      </c>
      <c r="J815" t="s">
        <v>313</v>
      </c>
      <c r="U815">
        <v>9.41</v>
      </c>
      <c r="V815">
        <v>9.4624950000000005</v>
      </c>
      <c r="W815">
        <v>1.1199999999999999E-3</v>
      </c>
      <c r="X815">
        <v>0.14000000000000001</v>
      </c>
      <c r="Y815">
        <v>0</v>
      </c>
      <c r="Z815">
        <v>3.5100000000000002E-4</v>
      </c>
      <c r="AA815">
        <v>1</v>
      </c>
    </row>
    <row r="816" spans="1:38" x14ac:dyDescent="0.3">
      <c r="A816" t="s">
        <v>0</v>
      </c>
      <c r="B816" s="1">
        <v>42674</v>
      </c>
      <c r="C816" s="2">
        <v>0.69407035879629631</v>
      </c>
      <c r="D816" t="s">
        <v>147</v>
      </c>
      <c r="E816" t="s">
        <v>46</v>
      </c>
      <c r="F816">
        <v>9.52</v>
      </c>
      <c r="J816" t="s">
        <v>314</v>
      </c>
      <c r="U816">
        <v>9.52</v>
      </c>
      <c r="V816">
        <v>9.4622949999999992</v>
      </c>
      <c r="W816">
        <v>1.0839999999999999E-3</v>
      </c>
      <c r="X816">
        <v>-0.11</v>
      </c>
      <c r="Y816">
        <v>1.4999999999999999E-2</v>
      </c>
      <c r="Z816">
        <v>3.8000000000000002E-4</v>
      </c>
      <c r="AA816">
        <v>1</v>
      </c>
    </row>
    <row r="817" spans="1:38" x14ac:dyDescent="0.3">
      <c r="A817" t="s">
        <v>0</v>
      </c>
      <c r="B817" s="1">
        <v>42674</v>
      </c>
      <c r="C817" s="2">
        <v>0.69407781250000011</v>
      </c>
      <c r="D817" t="s">
        <v>147</v>
      </c>
      <c r="E817" t="s">
        <v>148</v>
      </c>
      <c r="F817">
        <v>9.52</v>
      </c>
      <c r="G817">
        <v>119.763012</v>
      </c>
      <c r="H817">
        <v>29.274999999999999</v>
      </c>
      <c r="AK817">
        <v>0.23125000000000001</v>
      </c>
      <c r="AL817">
        <v>-100</v>
      </c>
    </row>
    <row r="818" spans="1:38" x14ac:dyDescent="0.3">
      <c r="A818" t="s">
        <v>0</v>
      </c>
      <c r="B818" s="1">
        <v>42674</v>
      </c>
      <c r="C818" s="2">
        <v>0.69408164351851853</v>
      </c>
      <c r="D818" t="s">
        <v>147</v>
      </c>
      <c r="E818" t="s">
        <v>46</v>
      </c>
      <c r="F818">
        <v>9.43</v>
      </c>
      <c r="J818" t="s">
        <v>315</v>
      </c>
      <c r="U818">
        <v>9.43</v>
      </c>
      <c r="V818">
        <v>9.4631790000000002</v>
      </c>
      <c r="W818">
        <v>1.1540000000000001E-3</v>
      </c>
      <c r="X818">
        <v>0.09</v>
      </c>
      <c r="Y818">
        <v>-0.01</v>
      </c>
      <c r="Z818">
        <v>4.06E-4</v>
      </c>
      <c r="AA818">
        <v>1</v>
      </c>
    </row>
    <row r="819" spans="1:38" x14ac:dyDescent="0.3">
      <c r="A819" t="s">
        <v>0</v>
      </c>
      <c r="B819" s="1">
        <v>42674</v>
      </c>
      <c r="C819" s="2">
        <v>0.69409297453703711</v>
      </c>
      <c r="D819" t="s">
        <v>147</v>
      </c>
      <c r="E819" t="s">
        <v>46</v>
      </c>
      <c r="F819">
        <v>9.5</v>
      </c>
      <c r="J819" t="s">
        <v>316</v>
      </c>
      <c r="U819">
        <v>9.5</v>
      </c>
      <c r="V819">
        <v>9.4664330000000003</v>
      </c>
      <c r="W819">
        <v>9.19E-4</v>
      </c>
      <c r="X819">
        <v>-7.0000000000000007E-2</v>
      </c>
      <c r="Y819">
        <v>0.01</v>
      </c>
      <c r="Z819">
        <v>4.1199999999999999E-4</v>
      </c>
      <c r="AA819">
        <v>1</v>
      </c>
    </row>
    <row r="820" spans="1:38" x14ac:dyDescent="0.3">
      <c r="A820" t="s">
        <v>0</v>
      </c>
      <c r="B820" s="1">
        <v>42674</v>
      </c>
      <c r="C820" s="2">
        <v>0.69410427083333337</v>
      </c>
      <c r="D820" t="s">
        <v>147</v>
      </c>
      <c r="E820" t="s">
        <v>46</v>
      </c>
      <c r="F820">
        <v>9.48</v>
      </c>
      <c r="J820" t="s">
        <v>277</v>
      </c>
      <c r="U820">
        <v>9.48</v>
      </c>
      <c r="V820">
        <v>9.4704929999999994</v>
      </c>
      <c r="W820">
        <v>2.6499999999999999E-4</v>
      </c>
      <c r="X820">
        <v>0.02</v>
      </c>
      <c r="Y820">
        <v>-2.5000000000000001E-2</v>
      </c>
      <c r="Z820">
        <v>3.9500000000000001E-4</v>
      </c>
      <c r="AA820">
        <v>1</v>
      </c>
    </row>
    <row r="821" spans="1:38" x14ac:dyDescent="0.3">
      <c r="A821" t="s">
        <v>0</v>
      </c>
      <c r="B821" s="1">
        <v>42674</v>
      </c>
      <c r="C821" s="2">
        <v>0.69411254629629626</v>
      </c>
      <c r="D821" t="s">
        <v>147</v>
      </c>
      <c r="E821" t="s">
        <v>148</v>
      </c>
      <c r="F821">
        <v>9.48</v>
      </c>
      <c r="G821">
        <v>120.05951</v>
      </c>
      <c r="H821">
        <v>29.274999999999999</v>
      </c>
      <c r="AK821">
        <v>0.23125000000000001</v>
      </c>
      <c r="AL821">
        <v>-100</v>
      </c>
    </row>
    <row r="822" spans="1:38" x14ac:dyDescent="0.3">
      <c r="A822" t="s">
        <v>0</v>
      </c>
      <c r="B822" s="1">
        <v>42674</v>
      </c>
      <c r="C822" s="2">
        <v>0.69411556712962963</v>
      </c>
      <c r="D822" t="s">
        <v>147</v>
      </c>
      <c r="E822" t="s">
        <v>46</v>
      </c>
      <c r="F822">
        <v>9.43</v>
      </c>
      <c r="J822" t="s">
        <v>317</v>
      </c>
      <c r="U822">
        <v>9.43</v>
      </c>
      <c r="V822">
        <v>9.4722609999999996</v>
      </c>
      <c r="W822">
        <v>-4.0999999999999999E-4</v>
      </c>
      <c r="X822">
        <v>0.05</v>
      </c>
      <c r="Y822">
        <v>3.5000000000000003E-2</v>
      </c>
      <c r="Z822">
        <v>3.6600000000000001E-4</v>
      </c>
      <c r="AA822">
        <v>1</v>
      </c>
    </row>
    <row r="823" spans="1:38" x14ac:dyDescent="0.3">
      <c r="A823" t="s">
        <v>0</v>
      </c>
      <c r="B823" s="1">
        <v>42674</v>
      </c>
      <c r="C823" s="2">
        <v>0.69412688657407406</v>
      </c>
      <c r="D823" t="s">
        <v>147</v>
      </c>
      <c r="E823" t="s">
        <v>46</v>
      </c>
      <c r="F823">
        <v>9.5299999999999994</v>
      </c>
      <c r="J823" t="s">
        <v>318</v>
      </c>
      <c r="U823">
        <v>9.5299999999999994</v>
      </c>
      <c r="V823">
        <v>9.4720680000000002</v>
      </c>
      <c r="W823">
        <v>-8.5400000000000005E-4</v>
      </c>
      <c r="X823">
        <v>-0.1</v>
      </c>
      <c r="Y823">
        <v>-2.5000000000000001E-2</v>
      </c>
      <c r="Z823">
        <v>3.3700000000000001E-4</v>
      </c>
      <c r="AA823">
        <v>1</v>
      </c>
    </row>
    <row r="824" spans="1:38" x14ac:dyDescent="0.3">
      <c r="A824" t="s">
        <v>0</v>
      </c>
      <c r="B824" s="1">
        <v>42674</v>
      </c>
      <c r="C824" s="2">
        <v>0.69413817129629629</v>
      </c>
      <c r="D824" t="s">
        <v>147</v>
      </c>
      <c r="E824" t="s">
        <v>46</v>
      </c>
      <c r="F824">
        <v>9.4</v>
      </c>
      <c r="J824" t="s">
        <v>319</v>
      </c>
      <c r="U824">
        <v>9.4</v>
      </c>
      <c r="V824">
        <v>9.4723159999999993</v>
      </c>
      <c r="W824">
        <v>-1.137E-3</v>
      </c>
      <c r="X824">
        <v>0.13</v>
      </c>
      <c r="Y824">
        <v>1.4999999999999999E-2</v>
      </c>
      <c r="Z824">
        <v>3.0800000000000001E-4</v>
      </c>
      <c r="AA824">
        <v>1</v>
      </c>
    </row>
    <row r="825" spans="1:38" x14ac:dyDescent="0.3">
      <c r="A825" t="s">
        <v>0</v>
      </c>
      <c r="B825" s="1">
        <v>42674</v>
      </c>
      <c r="C825" s="2">
        <v>0.69414841435185182</v>
      </c>
      <c r="D825" t="s">
        <v>147</v>
      </c>
      <c r="E825" t="s">
        <v>148</v>
      </c>
      <c r="F825">
        <v>9.4</v>
      </c>
      <c r="G825">
        <v>120.35640100000001</v>
      </c>
      <c r="H825">
        <v>29.274999999999999</v>
      </c>
      <c r="AK825">
        <v>0.23125000000000001</v>
      </c>
      <c r="AL825">
        <v>-100</v>
      </c>
    </row>
    <row r="826" spans="1:38" x14ac:dyDescent="0.3">
      <c r="A826" t="s">
        <v>0</v>
      </c>
      <c r="B826" s="1">
        <v>42674</v>
      </c>
      <c r="C826" s="2">
        <v>0.69414965277777785</v>
      </c>
      <c r="D826" t="s">
        <v>147</v>
      </c>
      <c r="E826" t="s">
        <v>46</v>
      </c>
      <c r="F826">
        <v>9.5299999999999994</v>
      </c>
      <c r="J826" t="s">
        <v>320</v>
      </c>
      <c r="U826">
        <v>9.5299999999999994</v>
      </c>
      <c r="V826">
        <v>9.4728490000000001</v>
      </c>
      <c r="W826">
        <v>-1.281E-3</v>
      </c>
      <c r="X826">
        <v>-0.13</v>
      </c>
      <c r="Y826">
        <v>0</v>
      </c>
      <c r="Z826">
        <v>2.7799999999999998E-4</v>
      </c>
      <c r="AA826">
        <v>1</v>
      </c>
    </row>
    <row r="827" spans="1:38" x14ac:dyDescent="0.3">
      <c r="A827" t="s">
        <v>0</v>
      </c>
      <c r="B827" s="1">
        <v>42674</v>
      </c>
      <c r="C827" s="2">
        <v>0.69416079861111113</v>
      </c>
      <c r="D827" t="s">
        <v>147</v>
      </c>
      <c r="E827" t="s">
        <v>46</v>
      </c>
      <c r="F827">
        <v>9.42</v>
      </c>
      <c r="J827" t="s">
        <v>274</v>
      </c>
      <c r="U827">
        <v>9.42</v>
      </c>
      <c r="V827">
        <v>9.4721600000000006</v>
      </c>
      <c r="W827">
        <v>-1.2199999999999999E-3</v>
      </c>
      <c r="X827">
        <v>0.11</v>
      </c>
      <c r="Y827">
        <v>-0.01</v>
      </c>
      <c r="Z827">
        <v>2.4399999999999999E-4</v>
      </c>
      <c r="AA827">
        <v>1</v>
      </c>
    </row>
    <row r="828" spans="1:38" x14ac:dyDescent="0.3">
      <c r="A828" t="s">
        <v>0</v>
      </c>
      <c r="B828" s="1">
        <v>42674</v>
      </c>
      <c r="C828" s="2">
        <v>0.69417210648148142</v>
      </c>
      <c r="D828" t="s">
        <v>147</v>
      </c>
      <c r="E828" t="s">
        <v>46</v>
      </c>
      <c r="F828">
        <v>9.4700000000000006</v>
      </c>
      <c r="J828" t="s">
        <v>321</v>
      </c>
      <c r="U828">
        <v>9.4700000000000006</v>
      </c>
      <c r="V828">
        <v>9.4706039999999998</v>
      </c>
      <c r="W828">
        <v>-9.1799999999999998E-4</v>
      </c>
      <c r="X828">
        <v>-0.05</v>
      </c>
      <c r="Y828">
        <v>0.03</v>
      </c>
      <c r="Z828">
        <v>2.04E-4</v>
      </c>
      <c r="AA828">
        <v>1</v>
      </c>
    </row>
    <row r="829" spans="1:38" x14ac:dyDescent="0.3">
      <c r="A829" t="s">
        <v>0</v>
      </c>
      <c r="B829" s="1">
        <v>42674</v>
      </c>
      <c r="C829" s="2">
        <v>0.69418351851851856</v>
      </c>
      <c r="D829" t="s">
        <v>147</v>
      </c>
      <c r="E829" t="s">
        <v>46</v>
      </c>
      <c r="F829">
        <v>9.48</v>
      </c>
      <c r="J829" t="s">
        <v>322</v>
      </c>
      <c r="U829">
        <v>9.48</v>
      </c>
      <c r="V829">
        <v>9.4692179999999997</v>
      </c>
      <c r="W829">
        <v>-3.4400000000000001E-4</v>
      </c>
      <c r="X829">
        <v>-0.01</v>
      </c>
      <c r="Y829">
        <v>-0.03</v>
      </c>
      <c r="Z829">
        <v>1.63E-4</v>
      </c>
      <c r="AA829">
        <v>1</v>
      </c>
    </row>
    <row r="830" spans="1:38" x14ac:dyDescent="0.3">
      <c r="A830" t="s">
        <v>0</v>
      </c>
      <c r="B830" s="1">
        <v>42674</v>
      </c>
      <c r="C830" s="2">
        <v>0.6941857407407408</v>
      </c>
      <c r="D830" t="s">
        <v>147</v>
      </c>
      <c r="E830" t="s">
        <v>148</v>
      </c>
      <c r="F830">
        <v>9.48</v>
      </c>
      <c r="G830">
        <v>120.66055799999999</v>
      </c>
      <c r="H830">
        <v>29.274999999999999</v>
      </c>
      <c r="AK830">
        <v>0.22750000000000001</v>
      </c>
      <c r="AL830">
        <v>-100</v>
      </c>
    </row>
    <row r="831" spans="1:38" x14ac:dyDescent="0.3">
      <c r="A831" t="s">
        <v>0</v>
      </c>
      <c r="B831" s="1">
        <v>42674</v>
      </c>
      <c r="C831" s="2">
        <v>0.69419473379629626</v>
      </c>
      <c r="D831" t="s">
        <v>147</v>
      </c>
      <c r="E831" t="s">
        <v>46</v>
      </c>
      <c r="F831">
        <v>9.3800000000000008</v>
      </c>
      <c r="J831" t="s">
        <v>323</v>
      </c>
      <c r="U831">
        <v>9.3800000000000008</v>
      </c>
      <c r="V831">
        <v>9.4677769999999999</v>
      </c>
      <c r="W831">
        <v>3.3599999999999998E-4</v>
      </c>
      <c r="X831">
        <v>0.1</v>
      </c>
      <c r="Y831">
        <v>4.4999999999999998E-2</v>
      </c>
      <c r="Z831">
        <v>1.3300000000000001E-4</v>
      </c>
      <c r="AA831">
        <v>1</v>
      </c>
    </row>
    <row r="832" spans="1:38" x14ac:dyDescent="0.3">
      <c r="A832" t="s">
        <v>0</v>
      </c>
      <c r="B832" s="1">
        <v>42674</v>
      </c>
      <c r="C832" s="2">
        <v>0.69420601851851849</v>
      </c>
      <c r="D832" t="s">
        <v>147</v>
      </c>
      <c r="E832" t="s">
        <v>46</v>
      </c>
      <c r="F832">
        <v>9.49</v>
      </c>
      <c r="J832" t="s">
        <v>324</v>
      </c>
      <c r="U832">
        <v>9.49</v>
      </c>
      <c r="V832">
        <v>9.4655299999999993</v>
      </c>
      <c r="W832">
        <v>8.3199999999999995E-4</v>
      </c>
      <c r="X832">
        <v>-0.11</v>
      </c>
      <c r="Y832">
        <v>-5.0000000000000001E-3</v>
      </c>
      <c r="Z832">
        <v>1.26E-4</v>
      </c>
      <c r="AA832">
        <v>1</v>
      </c>
    </row>
    <row r="833" spans="1:38" x14ac:dyDescent="0.3">
      <c r="A833" t="s">
        <v>0</v>
      </c>
      <c r="B833" s="1">
        <v>42674</v>
      </c>
      <c r="C833" s="2">
        <v>0.69421731481481475</v>
      </c>
      <c r="D833" t="s">
        <v>147</v>
      </c>
      <c r="E833" t="s">
        <v>46</v>
      </c>
      <c r="F833">
        <v>9.3800000000000008</v>
      </c>
      <c r="J833" t="s">
        <v>325</v>
      </c>
      <c r="U833">
        <v>9.3800000000000008</v>
      </c>
      <c r="V833">
        <v>9.4619769999999992</v>
      </c>
      <c r="W833">
        <v>1.248E-3</v>
      </c>
      <c r="X833">
        <v>0.11</v>
      </c>
      <c r="Y833">
        <v>0</v>
      </c>
      <c r="Z833">
        <v>1.4300000000000001E-4</v>
      </c>
      <c r="AA833">
        <v>1</v>
      </c>
    </row>
    <row r="834" spans="1:38" x14ac:dyDescent="0.3">
      <c r="A834" t="s">
        <v>0</v>
      </c>
      <c r="B834" s="1">
        <v>42674</v>
      </c>
      <c r="C834" s="2">
        <v>0.69421929398148141</v>
      </c>
      <c r="D834" t="s">
        <v>147</v>
      </c>
      <c r="E834" t="s">
        <v>148</v>
      </c>
      <c r="F834">
        <v>9.3800000000000008</v>
      </c>
      <c r="G834">
        <v>120.94827600000001</v>
      </c>
      <c r="H834">
        <v>29.274999999999999</v>
      </c>
      <c r="AK834">
        <v>0.2475</v>
      </c>
      <c r="AL834">
        <v>-100</v>
      </c>
    </row>
    <row r="835" spans="1:38" x14ac:dyDescent="0.3">
      <c r="A835" t="s">
        <v>0</v>
      </c>
      <c r="B835" s="1">
        <v>42674</v>
      </c>
      <c r="C835" s="2">
        <v>0.69422864583333332</v>
      </c>
      <c r="D835" t="s">
        <v>147</v>
      </c>
      <c r="E835" t="s">
        <v>46</v>
      </c>
      <c r="F835">
        <v>9.42</v>
      </c>
      <c r="J835" t="s">
        <v>326</v>
      </c>
      <c r="U835">
        <v>9.42</v>
      </c>
      <c r="V835">
        <v>9.4564199999999996</v>
      </c>
      <c r="W835">
        <v>1.9659999999999999E-3</v>
      </c>
      <c r="X835">
        <v>-0.04</v>
      </c>
      <c r="Y835">
        <v>3.5000000000000003E-2</v>
      </c>
      <c r="Z835">
        <v>1.8200000000000001E-4</v>
      </c>
      <c r="AA835">
        <v>1</v>
      </c>
    </row>
    <row r="836" spans="1:38" x14ac:dyDescent="0.3">
      <c r="A836" t="s">
        <v>0</v>
      </c>
      <c r="B836" s="1">
        <v>42674</v>
      </c>
      <c r="C836" s="2">
        <v>0.69424004629629632</v>
      </c>
      <c r="D836" t="s">
        <v>147</v>
      </c>
      <c r="E836" t="s">
        <v>46</v>
      </c>
      <c r="F836">
        <v>9.4600000000000009</v>
      </c>
      <c r="J836" t="s">
        <v>301</v>
      </c>
      <c r="U836">
        <v>9.4600000000000009</v>
      </c>
      <c r="V836">
        <v>9.4484309999999994</v>
      </c>
      <c r="W836">
        <v>3.0200000000000001E-3</v>
      </c>
      <c r="X836">
        <v>-0.04</v>
      </c>
      <c r="Y836">
        <v>-0.04</v>
      </c>
      <c r="Z836">
        <v>2.5099999999999998E-4</v>
      </c>
      <c r="AA836">
        <v>1</v>
      </c>
    </row>
    <row r="837" spans="1:38" x14ac:dyDescent="0.3">
      <c r="A837" t="s">
        <v>0</v>
      </c>
      <c r="B837" s="1">
        <v>42674</v>
      </c>
      <c r="C837" s="2">
        <v>0.69425126157407402</v>
      </c>
      <c r="D837" t="s">
        <v>147</v>
      </c>
      <c r="E837" t="s">
        <v>46</v>
      </c>
      <c r="F837">
        <v>9.31</v>
      </c>
      <c r="J837" t="s">
        <v>327</v>
      </c>
      <c r="U837">
        <v>9.31</v>
      </c>
      <c r="V837">
        <v>9.4391390000000008</v>
      </c>
      <c r="W837">
        <v>4.084E-3</v>
      </c>
      <c r="X837">
        <v>0.15</v>
      </c>
      <c r="Y837">
        <v>5.5E-2</v>
      </c>
      <c r="Z837">
        <v>3.5399999999999999E-4</v>
      </c>
      <c r="AA837">
        <v>1</v>
      </c>
    </row>
    <row r="838" spans="1:38" x14ac:dyDescent="0.3">
      <c r="A838" t="s">
        <v>0</v>
      </c>
      <c r="B838" s="1">
        <v>42674</v>
      </c>
      <c r="C838" s="2">
        <v>0.69425403935185181</v>
      </c>
      <c r="D838" t="s">
        <v>147</v>
      </c>
      <c r="E838" t="s">
        <v>148</v>
      </c>
      <c r="F838">
        <v>9.31</v>
      </c>
      <c r="G838">
        <v>121.249475</v>
      </c>
      <c r="H838">
        <v>29.274999999999999</v>
      </c>
      <c r="AK838">
        <v>0.24124999999999999</v>
      </c>
      <c r="AL838">
        <v>-100</v>
      </c>
    </row>
    <row r="839" spans="1:38" x14ac:dyDescent="0.3">
      <c r="A839" t="s">
        <v>0</v>
      </c>
      <c r="B839" s="1">
        <v>42674</v>
      </c>
      <c r="C839" s="2">
        <v>0.69426255787037039</v>
      </c>
      <c r="D839" t="s">
        <v>147</v>
      </c>
      <c r="E839" t="s">
        <v>46</v>
      </c>
      <c r="F839">
        <v>9.4</v>
      </c>
      <c r="J839" t="s">
        <v>328</v>
      </c>
      <c r="U839">
        <v>9.4</v>
      </c>
      <c r="V839">
        <v>9.430498</v>
      </c>
      <c r="W839">
        <v>4.9610000000000001E-3</v>
      </c>
      <c r="X839">
        <v>-0.09</v>
      </c>
      <c r="Y839">
        <v>0.03</v>
      </c>
      <c r="Z839">
        <v>4.7899999999999999E-4</v>
      </c>
      <c r="AA839">
        <v>1</v>
      </c>
    </row>
    <row r="840" spans="1:38" x14ac:dyDescent="0.3">
      <c r="A840" t="s">
        <v>0</v>
      </c>
      <c r="B840" s="1">
        <v>42674</v>
      </c>
      <c r="C840" s="2">
        <v>0.69427386574074079</v>
      </c>
      <c r="D840" t="s">
        <v>147</v>
      </c>
      <c r="E840" t="s">
        <v>46</v>
      </c>
      <c r="F840">
        <v>9.34</v>
      </c>
      <c r="J840" t="s">
        <v>329</v>
      </c>
      <c r="U840">
        <v>9.34</v>
      </c>
      <c r="V840">
        <v>9.4229990000000008</v>
      </c>
      <c r="W840">
        <v>5.7169999999999999E-3</v>
      </c>
      <c r="X840">
        <v>0.06</v>
      </c>
      <c r="Y840">
        <v>-1.4999999999999999E-2</v>
      </c>
      <c r="Z840">
        <v>6.1200000000000002E-4</v>
      </c>
      <c r="AA840">
        <v>1</v>
      </c>
    </row>
    <row r="841" spans="1:38" x14ac:dyDescent="0.3">
      <c r="A841" t="s">
        <v>0</v>
      </c>
      <c r="B841" s="1">
        <v>42674</v>
      </c>
      <c r="C841" s="2">
        <v>0.69428718750000007</v>
      </c>
      <c r="D841" t="s">
        <v>147</v>
      </c>
      <c r="E841" t="s">
        <v>66</v>
      </c>
      <c r="K841">
        <v>784.48754899999994</v>
      </c>
      <c r="L841">
        <v>20.858332999999998</v>
      </c>
      <c r="M841">
        <v>13.5961</v>
      </c>
      <c r="N841">
        <v>20.996967999999999</v>
      </c>
    </row>
    <row r="842" spans="1:38" x14ac:dyDescent="0.3">
      <c r="A842" t="s">
        <v>0</v>
      </c>
      <c r="B842" s="1">
        <v>42674</v>
      </c>
      <c r="C842" s="2">
        <v>0.69428614583333337</v>
      </c>
      <c r="D842" t="s">
        <v>147</v>
      </c>
      <c r="E842" t="s">
        <v>46</v>
      </c>
      <c r="F842">
        <v>9.2899999999999991</v>
      </c>
      <c r="J842" t="s">
        <v>330</v>
      </c>
      <c r="U842">
        <v>9.2899999999999991</v>
      </c>
      <c r="V842">
        <v>9.4139700000000008</v>
      </c>
      <c r="W842">
        <v>6.6559999999999996E-3</v>
      </c>
      <c r="X842">
        <v>0.05</v>
      </c>
      <c r="Y842">
        <v>5.5E-2</v>
      </c>
      <c r="Z842">
        <v>7.5699999999999997E-4</v>
      </c>
      <c r="AA842">
        <v>1</v>
      </c>
    </row>
    <row r="843" spans="1:38" x14ac:dyDescent="0.3">
      <c r="A843" t="s">
        <v>0</v>
      </c>
      <c r="B843" s="1">
        <v>42674</v>
      </c>
      <c r="C843" s="2">
        <v>0.69429218749999999</v>
      </c>
      <c r="D843" t="s">
        <v>147</v>
      </c>
      <c r="E843" t="s">
        <v>148</v>
      </c>
      <c r="F843">
        <v>9.2899999999999991</v>
      </c>
      <c r="G843">
        <v>121.571753</v>
      </c>
      <c r="H843">
        <v>29.274999999999999</v>
      </c>
      <c r="AK843">
        <v>0.2475</v>
      </c>
      <c r="AL843">
        <v>-100</v>
      </c>
    </row>
    <row r="844" spans="1:38" x14ac:dyDescent="0.3">
      <c r="A844" t="s">
        <v>0</v>
      </c>
      <c r="B844" s="1">
        <v>42674</v>
      </c>
      <c r="C844" s="2">
        <v>0.69429649305555552</v>
      </c>
      <c r="D844" t="s">
        <v>147</v>
      </c>
      <c r="E844" t="s">
        <v>46</v>
      </c>
      <c r="F844">
        <v>9.35</v>
      </c>
      <c r="J844" t="s">
        <v>331</v>
      </c>
      <c r="U844">
        <v>9.35</v>
      </c>
      <c r="V844">
        <v>9.3996060000000003</v>
      </c>
      <c r="W844">
        <v>8.1539999999999998E-3</v>
      </c>
      <c r="X844">
        <v>-0.06</v>
      </c>
      <c r="Y844">
        <v>-5.0000000000000001E-3</v>
      </c>
      <c r="Z844">
        <v>9.4399999999999996E-4</v>
      </c>
      <c r="AA844">
        <v>1</v>
      </c>
    </row>
    <row r="845" spans="1:38" x14ac:dyDescent="0.3">
      <c r="A845" t="s">
        <v>0</v>
      </c>
      <c r="B845" s="1">
        <v>42674</v>
      </c>
      <c r="C845" s="2">
        <v>0.69430777777777786</v>
      </c>
      <c r="D845" t="s">
        <v>147</v>
      </c>
      <c r="E845" t="s">
        <v>46</v>
      </c>
      <c r="F845">
        <v>9.1999999999999993</v>
      </c>
      <c r="J845" t="s">
        <v>332</v>
      </c>
      <c r="U845">
        <v>9.1999999999999993</v>
      </c>
      <c r="V845">
        <v>9.3802669999999999</v>
      </c>
      <c r="W845">
        <v>1.0106E-2</v>
      </c>
      <c r="X845">
        <v>0.15</v>
      </c>
      <c r="Y845">
        <v>4.4999999999999998E-2</v>
      </c>
      <c r="Z845">
        <v>1.2019999999999999E-3</v>
      </c>
      <c r="AA845">
        <v>1</v>
      </c>
    </row>
    <row r="846" spans="1:38" x14ac:dyDescent="0.3">
      <c r="A846" t="s">
        <v>0</v>
      </c>
      <c r="B846" s="1">
        <v>42674</v>
      </c>
      <c r="C846" s="2">
        <v>0.69431910879629621</v>
      </c>
      <c r="D846" t="s">
        <v>147</v>
      </c>
      <c r="E846" t="s">
        <v>46</v>
      </c>
      <c r="F846">
        <v>9.27</v>
      </c>
      <c r="J846" t="s">
        <v>333</v>
      </c>
      <c r="U846">
        <v>9.27</v>
      </c>
      <c r="V846">
        <v>9.3598850000000002</v>
      </c>
      <c r="W846">
        <v>1.1939E-2</v>
      </c>
      <c r="X846">
        <v>-7.0000000000000007E-2</v>
      </c>
      <c r="Y846">
        <v>0.04</v>
      </c>
      <c r="Z846">
        <v>1.536E-3</v>
      </c>
      <c r="AA846">
        <v>1</v>
      </c>
    </row>
    <row r="847" spans="1:38" x14ac:dyDescent="0.3">
      <c r="A847" t="s">
        <v>0</v>
      </c>
      <c r="B847" s="1">
        <v>42674</v>
      </c>
      <c r="C847" s="2">
        <v>0.69432575231481486</v>
      </c>
      <c r="D847" t="s">
        <v>147</v>
      </c>
      <c r="E847" t="s">
        <v>148</v>
      </c>
      <c r="F847">
        <v>9.27</v>
      </c>
      <c r="G847">
        <v>121.869541</v>
      </c>
      <c r="H847">
        <v>29.274999999999999</v>
      </c>
      <c r="AK847">
        <v>0.22375</v>
      </c>
      <c r="AL847">
        <v>-100</v>
      </c>
    </row>
    <row r="848" spans="1:38" x14ac:dyDescent="0.3">
      <c r="A848" t="s">
        <v>0</v>
      </c>
      <c r="B848" s="1">
        <v>42674</v>
      </c>
      <c r="C848" s="2">
        <v>0.69433040509259258</v>
      </c>
      <c r="D848" t="s">
        <v>147</v>
      </c>
      <c r="E848" t="s">
        <v>46</v>
      </c>
      <c r="F848">
        <v>9.1999999999999993</v>
      </c>
      <c r="J848" t="s">
        <v>334</v>
      </c>
      <c r="U848">
        <v>9.1999999999999993</v>
      </c>
      <c r="V848">
        <v>9.3395430000000008</v>
      </c>
      <c r="W848">
        <v>1.3468000000000001E-2</v>
      </c>
      <c r="X848">
        <v>7.0000000000000007E-2</v>
      </c>
      <c r="Y848">
        <v>0</v>
      </c>
      <c r="Z848">
        <v>1.9350000000000001E-3</v>
      </c>
      <c r="AA848">
        <v>1</v>
      </c>
    </row>
    <row r="849" spans="1:38" x14ac:dyDescent="0.3">
      <c r="A849" t="s">
        <v>0</v>
      </c>
      <c r="B849" s="1">
        <v>42674</v>
      </c>
      <c r="C849" s="2">
        <v>0.69434167824074067</v>
      </c>
      <c r="D849" t="s">
        <v>147</v>
      </c>
      <c r="E849" t="s">
        <v>46</v>
      </c>
      <c r="F849">
        <v>9.09</v>
      </c>
      <c r="J849" t="s">
        <v>335</v>
      </c>
      <c r="U849">
        <v>9.09</v>
      </c>
      <c r="V849">
        <v>9.3167729999999995</v>
      </c>
      <c r="W849">
        <v>1.5134999999999999E-2</v>
      </c>
      <c r="X849">
        <v>0.11</v>
      </c>
      <c r="Y849">
        <v>0.09</v>
      </c>
      <c r="Z849">
        <v>2.3960000000000001E-3</v>
      </c>
      <c r="AA849">
        <v>1</v>
      </c>
    </row>
    <row r="850" spans="1:38" x14ac:dyDescent="0.3">
      <c r="A850" t="s">
        <v>0</v>
      </c>
      <c r="B850" s="1">
        <v>42674</v>
      </c>
      <c r="C850" s="2">
        <v>0.69435300925925925</v>
      </c>
      <c r="D850" t="s">
        <v>147</v>
      </c>
      <c r="E850" t="s">
        <v>46</v>
      </c>
      <c r="F850">
        <v>9.19</v>
      </c>
      <c r="J850" t="s">
        <v>336</v>
      </c>
      <c r="U850">
        <v>9.19</v>
      </c>
      <c r="V850">
        <v>9.290089</v>
      </c>
      <c r="W850">
        <v>1.7367E-2</v>
      </c>
      <c r="X850">
        <v>-0.1</v>
      </c>
      <c r="Y850">
        <v>5.0000000000000001E-3</v>
      </c>
      <c r="Z850">
        <v>2.928E-3</v>
      </c>
      <c r="AA850">
        <v>1</v>
      </c>
    </row>
    <row r="851" spans="1:38" x14ac:dyDescent="0.3">
      <c r="A851" t="s">
        <v>0</v>
      </c>
      <c r="B851" s="1">
        <v>42674</v>
      </c>
      <c r="C851" s="2">
        <v>0.69436163194444445</v>
      </c>
      <c r="D851" t="s">
        <v>147</v>
      </c>
      <c r="E851" t="s">
        <v>148</v>
      </c>
      <c r="F851">
        <v>9.19</v>
      </c>
      <c r="G851">
        <v>122.175996</v>
      </c>
      <c r="H851">
        <v>29.274999999999999</v>
      </c>
      <c r="AK851">
        <v>0.22750000000000001</v>
      </c>
      <c r="AL851">
        <v>-100</v>
      </c>
    </row>
    <row r="852" spans="1:38" x14ac:dyDescent="0.3">
      <c r="A852" t="s">
        <v>0</v>
      </c>
      <c r="B852" s="1">
        <v>42674</v>
      </c>
      <c r="C852" s="2">
        <v>0.69436442129629627</v>
      </c>
      <c r="D852" t="s">
        <v>147</v>
      </c>
      <c r="E852" t="s">
        <v>46</v>
      </c>
      <c r="F852">
        <v>9.0500000000000007</v>
      </c>
      <c r="J852" t="s">
        <v>337</v>
      </c>
      <c r="U852">
        <v>9.0500000000000007</v>
      </c>
      <c r="V852">
        <v>9.2598299999999991</v>
      </c>
      <c r="W852">
        <v>2.0181999999999999E-2</v>
      </c>
      <c r="X852">
        <v>0.14000000000000001</v>
      </c>
      <c r="Y852">
        <v>0.02</v>
      </c>
      <c r="Z852">
        <v>3.542E-3</v>
      </c>
      <c r="AA852">
        <v>1</v>
      </c>
    </row>
    <row r="853" spans="1:38" x14ac:dyDescent="0.3">
      <c r="A853" t="s">
        <v>0</v>
      </c>
      <c r="B853" s="1">
        <v>42674</v>
      </c>
      <c r="C853" s="2">
        <v>0.69437562500000005</v>
      </c>
      <c r="D853" t="s">
        <v>147</v>
      </c>
      <c r="E853" t="s">
        <v>46</v>
      </c>
      <c r="F853">
        <v>9.01</v>
      </c>
      <c r="J853" t="s">
        <v>338</v>
      </c>
      <c r="U853">
        <v>9.01</v>
      </c>
      <c r="V853">
        <v>9.2261140000000008</v>
      </c>
      <c r="W853">
        <v>2.3234999999999999E-2</v>
      </c>
      <c r="X853">
        <v>0.04</v>
      </c>
      <c r="Y853">
        <v>0.09</v>
      </c>
      <c r="Z853">
        <v>4.2420000000000001E-3</v>
      </c>
      <c r="AA853">
        <v>1</v>
      </c>
    </row>
    <row r="854" spans="1:38" x14ac:dyDescent="0.3">
      <c r="A854" t="s">
        <v>0</v>
      </c>
      <c r="B854" s="1">
        <v>42674</v>
      </c>
      <c r="C854" s="2">
        <v>0.69438692129629631</v>
      </c>
      <c r="D854" t="s">
        <v>147</v>
      </c>
      <c r="E854" t="s">
        <v>46</v>
      </c>
      <c r="F854">
        <v>9.07</v>
      </c>
      <c r="J854" t="s">
        <v>339</v>
      </c>
      <c r="U854">
        <v>9.07</v>
      </c>
      <c r="V854">
        <v>9.1897629999999992</v>
      </c>
      <c r="W854">
        <v>2.5954000000000001E-2</v>
      </c>
      <c r="X854">
        <v>-0.06</v>
      </c>
      <c r="Y854">
        <v>-0.01</v>
      </c>
      <c r="Z854">
        <v>5.0210000000000003E-3</v>
      </c>
      <c r="AA854">
        <v>1</v>
      </c>
    </row>
    <row r="855" spans="1:38" x14ac:dyDescent="0.3">
      <c r="A855" t="s">
        <v>0</v>
      </c>
      <c r="B855" s="1">
        <v>42674</v>
      </c>
      <c r="C855" s="2">
        <v>0.69439636574074071</v>
      </c>
      <c r="D855" t="s">
        <v>147</v>
      </c>
      <c r="E855" t="s">
        <v>148</v>
      </c>
      <c r="F855">
        <v>9.07</v>
      </c>
      <c r="G855">
        <v>122.47039100000001</v>
      </c>
      <c r="H855">
        <v>29.274999999999999</v>
      </c>
      <c r="AK855">
        <v>0.22750000000000001</v>
      </c>
      <c r="AL855">
        <v>-100</v>
      </c>
    </row>
    <row r="856" spans="1:38" x14ac:dyDescent="0.3">
      <c r="A856" t="s">
        <v>0</v>
      </c>
      <c r="B856" s="1">
        <v>42674</v>
      </c>
      <c r="C856" s="2">
        <v>0.69439824074074075</v>
      </c>
      <c r="D856" t="s">
        <v>147</v>
      </c>
      <c r="E856" t="s">
        <v>46</v>
      </c>
      <c r="F856">
        <v>8.8699999999999992</v>
      </c>
      <c r="J856" t="s">
        <v>340</v>
      </c>
      <c r="U856">
        <v>8.8699999999999992</v>
      </c>
      <c r="V856">
        <v>9.1531090000000006</v>
      </c>
      <c r="W856">
        <v>2.8097E-2</v>
      </c>
      <c r="X856">
        <v>0.2</v>
      </c>
      <c r="Y856">
        <v>7.0000000000000007E-2</v>
      </c>
      <c r="Z856">
        <v>5.8729999999999997E-3</v>
      </c>
      <c r="AA856">
        <v>1</v>
      </c>
    </row>
    <row r="857" spans="1:38" x14ac:dyDescent="0.3">
      <c r="A857" t="s">
        <v>0</v>
      </c>
      <c r="B857" s="1">
        <v>42674</v>
      </c>
      <c r="C857" s="2">
        <v>0.69440952546296286</v>
      </c>
      <c r="D857" t="s">
        <v>147</v>
      </c>
      <c r="E857" t="s">
        <v>46</v>
      </c>
      <c r="F857">
        <v>8.9499999999999993</v>
      </c>
      <c r="J857" t="s">
        <v>341</v>
      </c>
      <c r="U857">
        <v>8.9499999999999993</v>
      </c>
      <c r="V857">
        <v>9.1165380000000003</v>
      </c>
      <c r="W857">
        <v>3.0099999999999998E-2</v>
      </c>
      <c r="X857">
        <v>-0.08</v>
      </c>
      <c r="Y857">
        <v>0.06</v>
      </c>
      <c r="Z857">
        <v>6.7980000000000002E-3</v>
      </c>
      <c r="AA857">
        <v>1</v>
      </c>
    </row>
    <row r="858" spans="1:38" x14ac:dyDescent="0.3">
      <c r="A858" t="s">
        <v>0</v>
      </c>
      <c r="B858" s="1">
        <v>42674</v>
      </c>
      <c r="C858" s="2">
        <v>0.69442097222222221</v>
      </c>
      <c r="D858" t="s">
        <v>147</v>
      </c>
      <c r="E858" t="s">
        <v>46</v>
      </c>
      <c r="F858">
        <v>8.81</v>
      </c>
      <c r="J858" t="s">
        <v>342</v>
      </c>
      <c r="U858">
        <v>8.81</v>
      </c>
      <c r="V858">
        <v>9.078106</v>
      </c>
      <c r="W858">
        <v>3.2336999999999998E-2</v>
      </c>
      <c r="X858">
        <v>0.14000000000000001</v>
      </c>
      <c r="Y858">
        <v>0.03</v>
      </c>
      <c r="Z858">
        <v>7.8009999999999998E-3</v>
      </c>
      <c r="AA858">
        <v>1</v>
      </c>
    </row>
    <row r="859" spans="1:38" x14ac:dyDescent="0.3">
      <c r="A859" t="s">
        <v>0</v>
      </c>
      <c r="B859" s="1">
        <v>42674</v>
      </c>
      <c r="C859" s="2">
        <v>0.69443215277777781</v>
      </c>
      <c r="D859" t="s">
        <v>147</v>
      </c>
      <c r="E859" t="s">
        <v>46</v>
      </c>
      <c r="F859">
        <v>8.77</v>
      </c>
      <c r="J859" t="s">
        <v>343</v>
      </c>
      <c r="U859">
        <v>8.77</v>
      </c>
      <c r="V859">
        <v>9.036994</v>
      </c>
      <c r="W859">
        <v>3.4605999999999998E-2</v>
      </c>
      <c r="X859">
        <v>0.04</v>
      </c>
      <c r="Y859">
        <v>0.09</v>
      </c>
      <c r="Z859">
        <v>8.8880000000000001E-3</v>
      </c>
      <c r="AA859">
        <v>1</v>
      </c>
    </row>
    <row r="860" spans="1:38" x14ac:dyDescent="0.3">
      <c r="A860" t="s">
        <v>0</v>
      </c>
      <c r="B860" s="1">
        <v>42674</v>
      </c>
      <c r="C860" s="2">
        <v>0.69443368055555554</v>
      </c>
      <c r="D860" t="s">
        <v>147</v>
      </c>
      <c r="E860" t="s">
        <v>148</v>
      </c>
      <c r="F860">
        <v>8.77</v>
      </c>
      <c r="G860">
        <v>122.77792599999999</v>
      </c>
      <c r="H860">
        <v>29.274999999999999</v>
      </c>
      <c r="AK860">
        <v>0.22625000000000001</v>
      </c>
      <c r="AL860">
        <v>-100</v>
      </c>
    </row>
    <row r="861" spans="1:38" x14ac:dyDescent="0.3">
      <c r="A861" t="s">
        <v>0</v>
      </c>
      <c r="B861" s="1">
        <v>42674</v>
      </c>
      <c r="C861" s="2">
        <v>0.69444347222222225</v>
      </c>
      <c r="D861" t="s">
        <v>147</v>
      </c>
      <c r="E861" t="s">
        <v>46</v>
      </c>
      <c r="F861">
        <v>8.8000000000000007</v>
      </c>
      <c r="J861" t="s">
        <v>344</v>
      </c>
      <c r="U861">
        <v>8.8000000000000007</v>
      </c>
      <c r="V861">
        <v>8.9925809999999995</v>
      </c>
      <c r="W861">
        <v>3.6797999999999997E-2</v>
      </c>
      <c r="X861">
        <v>-0.03</v>
      </c>
      <c r="Y861">
        <v>5.0000000000000001E-3</v>
      </c>
      <c r="Z861">
        <v>1.0050999999999999E-2</v>
      </c>
      <c r="AA861">
        <v>1</v>
      </c>
    </row>
    <row r="862" spans="1:38" x14ac:dyDescent="0.3">
      <c r="A862" t="s">
        <v>0</v>
      </c>
      <c r="B862" s="1">
        <v>42674</v>
      </c>
      <c r="C862" s="2">
        <v>0.69445509259259264</v>
      </c>
      <c r="D862" t="s">
        <v>147</v>
      </c>
      <c r="E862" t="s">
        <v>46</v>
      </c>
      <c r="F862">
        <v>8.6199999999999992</v>
      </c>
      <c r="J862" t="s">
        <v>345</v>
      </c>
      <c r="U862">
        <v>8.6199999999999992</v>
      </c>
      <c r="V862">
        <v>8.9436549999999997</v>
      </c>
      <c r="W862">
        <v>3.9107000000000003E-2</v>
      </c>
      <c r="X862">
        <v>0.18</v>
      </c>
      <c r="Y862">
        <v>7.4999999999999997E-2</v>
      </c>
      <c r="Z862">
        <v>1.1299999999999999E-2</v>
      </c>
      <c r="AA862">
        <v>1</v>
      </c>
    </row>
    <row r="863" spans="1:38" x14ac:dyDescent="0.3">
      <c r="A863" t="s">
        <v>0</v>
      </c>
      <c r="B863" s="1">
        <v>42674</v>
      </c>
      <c r="C863" s="2">
        <v>0.69446583333333323</v>
      </c>
      <c r="D863" t="s">
        <v>147</v>
      </c>
      <c r="E863" t="s">
        <v>148</v>
      </c>
      <c r="F863">
        <v>8.6199999999999992</v>
      </c>
      <c r="G863">
        <v>123.08366599999999</v>
      </c>
      <c r="H863">
        <v>29.274999999999999</v>
      </c>
      <c r="AK863">
        <v>0.24</v>
      </c>
      <c r="AL863">
        <v>-100</v>
      </c>
    </row>
    <row r="864" spans="1:38" x14ac:dyDescent="0.3">
      <c r="A864" t="s">
        <v>0</v>
      </c>
      <c r="B864" s="1">
        <v>42674</v>
      </c>
      <c r="C864" s="2">
        <v>0.69446707175925926</v>
      </c>
      <c r="D864" t="s">
        <v>147</v>
      </c>
      <c r="E864" t="s">
        <v>46</v>
      </c>
      <c r="F864">
        <v>8.61</v>
      </c>
      <c r="J864" t="s">
        <v>346</v>
      </c>
      <c r="U864">
        <v>8.61</v>
      </c>
      <c r="V864">
        <v>8.8915679999999995</v>
      </c>
      <c r="W864">
        <v>4.1378999999999999E-2</v>
      </c>
      <c r="X864">
        <v>0.01</v>
      </c>
      <c r="Y864">
        <v>9.5000000000000001E-2</v>
      </c>
      <c r="Z864">
        <v>1.2647E-2</v>
      </c>
      <c r="AA864">
        <v>1</v>
      </c>
    </row>
    <row r="865" spans="1:38" x14ac:dyDescent="0.3">
      <c r="A865" t="s">
        <v>0</v>
      </c>
      <c r="B865" s="1">
        <v>42674</v>
      </c>
      <c r="C865" s="2">
        <v>0.6944773842592592</v>
      </c>
      <c r="D865" t="s">
        <v>147</v>
      </c>
      <c r="E865" t="s">
        <v>46</v>
      </c>
      <c r="F865">
        <v>8.57</v>
      </c>
      <c r="J865" t="s">
        <v>347</v>
      </c>
      <c r="U865">
        <v>8.57</v>
      </c>
      <c r="V865">
        <v>8.8395019999999995</v>
      </c>
      <c r="W865">
        <v>4.3323E-2</v>
      </c>
      <c r="X865">
        <v>0.04</v>
      </c>
      <c r="Y865">
        <v>2.5000000000000001E-2</v>
      </c>
      <c r="Z865">
        <v>1.4090999999999999E-2</v>
      </c>
      <c r="AA865">
        <v>1</v>
      </c>
    </row>
    <row r="866" spans="1:38" x14ac:dyDescent="0.3">
      <c r="A866" t="s">
        <v>0</v>
      </c>
      <c r="B866" s="1">
        <v>42674</v>
      </c>
      <c r="C866" s="2">
        <v>0.69448868055555557</v>
      </c>
      <c r="D866" t="s">
        <v>147</v>
      </c>
      <c r="E866" t="s">
        <v>46</v>
      </c>
      <c r="F866">
        <v>8.4</v>
      </c>
      <c r="J866" t="s">
        <v>348</v>
      </c>
      <c r="U866">
        <v>8.4</v>
      </c>
      <c r="V866">
        <v>8.7873380000000001</v>
      </c>
      <c r="W866">
        <v>4.5241999999999997E-2</v>
      </c>
      <c r="X866">
        <v>0.17</v>
      </c>
      <c r="Y866">
        <v>0.105</v>
      </c>
      <c r="Z866">
        <v>1.5617000000000001E-2</v>
      </c>
      <c r="AA866">
        <v>1</v>
      </c>
    </row>
    <row r="867" spans="1:38" x14ac:dyDescent="0.3">
      <c r="A867" t="s">
        <v>0</v>
      </c>
      <c r="B867" s="1">
        <v>42674</v>
      </c>
      <c r="C867" s="2">
        <v>0.69450052083333336</v>
      </c>
      <c r="D867" t="s">
        <v>147</v>
      </c>
      <c r="E867" t="s">
        <v>46</v>
      </c>
      <c r="F867">
        <v>8.4600000000000009</v>
      </c>
      <c r="J867" t="s">
        <v>349</v>
      </c>
      <c r="U867">
        <v>8.4600000000000009</v>
      </c>
      <c r="V867">
        <v>8.7309370000000008</v>
      </c>
      <c r="W867">
        <v>4.7695000000000001E-2</v>
      </c>
      <c r="X867">
        <v>-0.06</v>
      </c>
      <c r="Y867">
        <v>5.5E-2</v>
      </c>
      <c r="Z867">
        <v>1.7239000000000001E-2</v>
      </c>
      <c r="AA867">
        <v>1</v>
      </c>
    </row>
    <row r="868" spans="1:38" x14ac:dyDescent="0.3">
      <c r="A868" t="s">
        <v>0</v>
      </c>
      <c r="B868" s="1">
        <v>42674</v>
      </c>
      <c r="C868" s="2">
        <v>0.69450431712962957</v>
      </c>
      <c r="D868" t="s">
        <v>147</v>
      </c>
      <c r="E868" t="s">
        <v>148</v>
      </c>
      <c r="F868">
        <v>8.4600000000000009</v>
      </c>
      <c r="G868">
        <v>123.433739</v>
      </c>
      <c r="H868">
        <v>29.274999999999999</v>
      </c>
      <c r="AK868">
        <v>0.22125</v>
      </c>
      <c r="AL868">
        <v>-100</v>
      </c>
    </row>
    <row r="869" spans="1:38" x14ac:dyDescent="0.3">
      <c r="A869" t="s">
        <v>0</v>
      </c>
      <c r="B869" s="1">
        <v>42674</v>
      </c>
      <c r="C869" s="2">
        <v>0.69451128472222223</v>
      </c>
      <c r="D869" t="s">
        <v>147</v>
      </c>
      <c r="E869" t="s">
        <v>46</v>
      </c>
      <c r="F869">
        <v>8.31</v>
      </c>
      <c r="J869" t="s">
        <v>350</v>
      </c>
      <c r="U869">
        <v>8.31</v>
      </c>
      <c r="V869">
        <v>8.6680600000000005</v>
      </c>
      <c r="W869">
        <v>5.0717999999999999E-2</v>
      </c>
      <c r="X869">
        <v>0.15</v>
      </c>
      <c r="Y869">
        <v>4.4999999999999998E-2</v>
      </c>
      <c r="Z869">
        <v>1.8957999999999999E-2</v>
      </c>
      <c r="AA869">
        <v>1</v>
      </c>
    </row>
    <row r="870" spans="1:38" x14ac:dyDescent="0.3">
      <c r="A870" t="s">
        <v>0</v>
      </c>
      <c r="B870" s="1">
        <v>42674</v>
      </c>
      <c r="C870" s="2">
        <v>0.6945226157407407</v>
      </c>
      <c r="D870" t="s">
        <v>147</v>
      </c>
      <c r="E870" t="s">
        <v>46</v>
      </c>
      <c r="F870">
        <v>8.18</v>
      </c>
      <c r="J870" t="s">
        <v>351</v>
      </c>
      <c r="U870">
        <v>8.18</v>
      </c>
      <c r="V870">
        <v>8.6011919999999993</v>
      </c>
      <c r="W870">
        <v>5.3903E-2</v>
      </c>
      <c r="X870">
        <v>0.13</v>
      </c>
      <c r="Y870">
        <v>0.14000000000000001</v>
      </c>
      <c r="Z870">
        <v>2.0775999999999999E-2</v>
      </c>
      <c r="AA870">
        <v>1</v>
      </c>
    </row>
    <row r="871" spans="1:38" x14ac:dyDescent="0.3">
      <c r="A871" t="s">
        <v>0</v>
      </c>
      <c r="B871" s="1">
        <v>42674</v>
      </c>
      <c r="C871" s="2">
        <v>0.69453410879629629</v>
      </c>
      <c r="D871" t="s">
        <v>147</v>
      </c>
      <c r="E871" t="s">
        <v>46</v>
      </c>
      <c r="F871">
        <v>8.23</v>
      </c>
      <c r="J871" t="s">
        <v>352</v>
      </c>
      <c r="U871">
        <v>8.23</v>
      </c>
      <c r="V871">
        <v>8.5333389999999998</v>
      </c>
      <c r="W871">
        <v>5.6801999999999998E-2</v>
      </c>
      <c r="X871">
        <v>-0.05</v>
      </c>
      <c r="Y871">
        <v>0.04</v>
      </c>
      <c r="Z871">
        <v>2.2679000000000001E-2</v>
      </c>
      <c r="AA871">
        <v>1</v>
      </c>
    </row>
    <row r="872" spans="1:38" x14ac:dyDescent="0.3">
      <c r="A872" t="s">
        <v>0</v>
      </c>
      <c r="B872" s="1">
        <v>42674</v>
      </c>
      <c r="C872" s="2">
        <v>0.69453789351851858</v>
      </c>
      <c r="D872" t="s">
        <v>147</v>
      </c>
      <c r="E872" t="s">
        <v>148</v>
      </c>
      <c r="F872">
        <v>8.23</v>
      </c>
      <c r="G872">
        <v>123.736437</v>
      </c>
      <c r="H872">
        <v>29.274999999999999</v>
      </c>
      <c r="AK872">
        <v>0.245</v>
      </c>
      <c r="AL872">
        <v>-100</v>
      </c>
    </row>
    <row r="873" spans="1:38" x14ac:dyDescent="0.3">
      <c r="A873" t="s">
        <v>0</v>
      </c>
      <c r="B873" s="1">
        <v>42674</v>
      </c>
      <c r="C873" s="2">
        <v>0.69456597222222216</v>
      </c>
      <c r="D873" t="s">
        <v>147</v>
      </c>
      <c r="E873" t="s">
        <v>353</v>
      </c>
    </row>
    <row r="874" spans="1:38" x14ac:dyDescent="0.3">
      <c r="A874" t="s">
        <v>0</v>
      </c>
      <c r="B874" s="1">
        <v>42674</v>
      </c>
      <c r="C874" s="2">
        <v>0.69454534722222228</v>
      </c>
      <c r="D874" t="s">
        <v>147</v>
      </c>
      <c r="E874" t="s">
        <v>46</v>
      </c>
      <c r="F874">
        <v>8.0299999999999994</v>
      </c>
      <c r="J874" t="s">
        <v>354</v>
      </c>
      <c r="U874">
        <v>8.0299999999999994</v>
      </c>
      <c r="V874">
        <v>8.4645309999999991</v>
      </c>
      <c r="W874">
        <v>5.9262000000000002E-2</v>
      </c>
      <c r="X874">
        <v>0.2</v>
      </c>
      <c r="Y874">
        <v>7.4999999999999997E-2</v>
      </c>
      <c r="Z874">
        <v>2.4649000000000001E-2</v>
      </c>
      <c r="AA874">
        <v>1</v>
      </c>
    </row>
    <row r="875" spans="1:38" x14ac:dyDescent="0.3">
      <c r="A875" t="s">
        <v>0</v>
      </c>
      <c r="B875" s="1">
        <v>42674</v>
      </c>
      <c r="C875" s="2">
        <v>0.69455651620370373</v>
      </c>
      <c r="D875" t="s">
        <v>147</v>
      </c>
      <c r="E875" t="s">
        <v>46</v>
      </c>
      <c r="F875">
        <v>8.02</v>
      </c>
      <c r="J875" t="s">
        <v>355</v>
      </c>
      <c r="U875">
        <v>8.02</v>
      </c>
      <c r="V875">
        <v>8.3921829999999993</v>
      </c>
      <c r="W875">
        <v>6.1768000000000003E-2</v>
      </c>
      <c r="X875">
        <v>0.01</v>
      </c>
      <c r="Y875">
        <v>0.105</v>
      </c>
      <c r="Z875">
        <v>2.6682000000000001E-2</v>
      </c>
      <c r="AA875">
        <v>1</v>
      </c>
    </row>
    <row r="876" spans="1:38" x14ac:dyDescent="0.3">
      <c r="A876" t="s">
        <v>0</v>
      </c>
      <c r="B876" s="1">
        <v>42674</v>
      </c>
      <c r="C876" s="2">
        <v>0.69456856481481477</v>
      </c>
      <c r="D876" t="s">
        <v>147</v>
      </c>
      <c r="E876" t="s">
        <v>46</v>
      </c>
      <c r="F876">
        <v>7.93</v>
      </c>
      <c r="J876" t="s">
        <v>356</v>
      </c>
      <c r="U876">
        <v>7.93</v>
      </c>
      <c r="V876">
        <v>8.3149709999999999</v>
      </c>
      <c r="W876">
        <v>6.4879000000000006E-2</v>
      </c>
      <c r="X876">
        <v>0.09</v>
      </c>
      <c r="Y876">
        <v>0.05</v>
      </c>
      <c r="Z876">
        <v>2.8787E-2</v>
      </c>
      <c r="AA876">
        <v>1</v>
      </c>
    </row>
    <row r="877" spans="1:38" x14ac:dyDescent="0.3">
      <c r="A877" t="s">
        <v>0</v>
      </c>
      <c r="B877" s="1">
        <v>42674</v>
      </c>
      <c r="C877" s="2">
        <v>0.69457377314814817</v>
      </c>
      <c r="D877" t="s">
        <v>147</v>
      </c>
      <c r="E877" t="s">
        <v>78</v>
      </c>
    </row>
    <row r="878" spans="1:38" x14ac:dyDescent="0.3">
      <c r="A878" t="s">
        <v>0</v>
      </c>
      <c r="B878" s="1">
        <v>42674</v>
      </c>
      <c r="C878" s="2">
        <v>0.69457497685185177</v>
      </c>
      <c r="D878" t="s">
        <v>147</v>
      </c>
      <c r="E878" t="s">
        <v>90</v>
      </c>
      <c r="F878">
        <v>7.93</v>
      </c>
      <c r="G878">
        <v>124.06037999999999</v>
      </c>
      <c r="H878">
        <v>29.274999999999999</v>
      </c>
      <c r="AK878">
        <v>0.245</v>
      </c>
      <c r="AL878">
        <v>-100</v>
      </c>
    </row>
    <row r="879" spans="1:38" x14ac:dyDescent="0.3">
      <c r="A879" t="s">
        <v>0</v>
      </c>
      <c r="B879" s="1">
        <v>42674</v>
      </c>
      <c r="C879" s="2">
        <v>0.69460083333333333</v>
      </c>
      <c r="D879" t="s">
        <v>357</v>
      </c>
      <c r="E879" t="s">
        <v>80</v>
      </c>
    </row>
    <row r="880" spans="1:38" x14ac:dyDescent="0.3">
      <c r="A880" t="s">
        <v>0</v>
      </c>
      <c r="B880" s="1">
        <v>42674</v>
      </c>
      <c r="C880" s="2">
        <v>0.69460200231481484</v>
      </c>
      <c r="D880" t="s">
        <v>357</v>
      </c>
      <c r="E880" t="s">
        <v>83</v>
      </c>
    </row>
    <row r="881" spans="1:5" x14ac:dyDescent="0.3">
      <c r="A881" t="s">
        <v>0</v>
      </c>
      <c r="B881" s="1">
        <v>42674</v>
      </c>
      <c r="C881" s="2">
        <v>0.694603287037037</v>
      </c>
      <c r="D881" t="s">
        <v>357</v>
      </c>
      <c r="E881" t="s">
        <v>358</v>
      </c>
    </row>
    <row r="882" spans="1:5" x14ac:dyDescent="0.3">
      <c r="A882" t="s">
        <v>0</v>
      </c>
      <c r="B882" s="1">
        <v>42674</v>
      </c>
      <c r="C882" s="2">
        <v>0.69460444444444447</v>
      </c>
      <c r="D882" t="s">
        <v>357</v>
      </c>
      <c r="E882" t="s">
        <v>359</v>
      </c>
    </row>
    <row r="883" spans="1:5" x14ac:dyDescent="0.3">
      <c r="A883" t="s">
        <v>0</v>
      </c>
      <c r="B883" s="1">
        <v>42674</v>
      </c>
      <c r="C883" s="2">
        <v>0.69460560185185194</v>
      </c>
      <c r="D883" t="s">
        <v>357</v>
      </c>
      <c r="E883" t="s">
        <v>360</v>
      </c>
    </row>
    <row r="884" spans="1:5" x14ac:dyDescent="0.3">
      <c r="A884" t="s">
        <v>0</v>
      </c>
      <c r="B884" s="1">
        <v>42674</v>
      </c>
      <c r="C884" s="2">
        <v>0.69460678240740747</v>
      </c>
      <c r="D884" t="s">
        <v>357</v>
      </c>
      <c r="E884" t="s">
        <v>361</v>
      </c>
    </row>
    <row r="885" spans="1:5" x14ac:dyDescent="0.3">
      <c r="A885" t="s">
        <v>0</v>
      </c>
      <c r="B885" s="1">
        <v>42674</v>
      </c>
      <c r="C885" s="2">
        <v>0.69460793981481483</v>
      </c>
      <c r="D885" t="s">
        <v>357</v>
      </c>
      <c r="E885" t="s">
        <v>362</v>
      </c>
    </row>
    <row r="886" spans="1:5" x14ac:dyDescent="0.3">
      <c r="A886" t="s">
        <v>0</v>
      </c>
      <c r="B886" s="1">
        <v>42674</v>
      </c>
      <c r="C886" s="2">
        <v>0.69460910879629623</v>
      </c>
      <c r="D886" t="s">
        <v>357</v>
      </c>
      <c r="E886" t="s">
        <v>363</v>
      </c>
    </row>
    <row r="887" spans="1:5" x14ac:dyDescent="0.3">
      <c r="A887" t="s">
        <v>0</v>
      </c>
      <c r="B887" s="1">
        <v>42674</v>
      </c>
      <c r="C887" s="2">
        <v>0.69461026620370381</v>
      </c>
      <c r="D887" t="s">
        <v>357</v>
      </c>
      <c r="E887" t="s">
        <v>364</v>
      </c>
    </row>
    <row r="888" spans="1:5" x14ac:dyDescent="0.3">
      <c r="A888" t="s">
        <v>0</v>
      </c>
      <c r="B888" s="1">
        <v>42674</v>
      </c>
      <c r="C888" s="2">
        <v>0.69461142361111117</v>
      </c>
      <c r="D888" t="s">
        <v>357</v>
      </c>
      <c r="E888" t="s">
        <v>365</v>
      </c>
    </row>
    <row r="889" spans="1:5" x14ac:dyDescent="0.3">
      <c r="A889" t="s">
        <v>0</v>
      </c>
      <c r="B889" s="1">
        <v>42674</v>
      </c>
      <c r="C889" s="2">
        <v>0.69461258101851853</v>
      </c>
      <c r="D889" t="s">
        <v>357</v>
      </c>
      <c r="E889" t="s">
        <v>366</v>
      </c>
    </row>
    <row r="890" spans="1:5" x14ac:dyDescent="0.3">
      <c r="A890" t="s">
        <v>0</v>
      </c>
      <c r="B890" s="1">
        <v>42674</v>
      </c>
      <c r="C890" s="2">
        <v>0.69461374999999992</v>
      </c>
      <c r="D890" t="s">
        <v>357</v>
      </c>
      <c r="E890" t="s">
        <v>367</v>
      </c>
    </row>
    <row r="891" spans="1:5" x14ac:dyDescent="0.3">
      <c r="A891" t="s">
        <v>0</v>
      </c>
      <c r="B891" s="1">
        <v>42674</v>
      </c>
      <c r="C891" s="2">
        <v>0.69461493055555545</v>
      </c>
      <c r="D891" t="s">
        <v>357</v>
      </c>
      <c r="E891" t="s">
        <v>368</v>
      </c>
    </row>
    <row r="892" spans="1:5" x14ac:dyDescent="0.3">
      <c r="A892" t="s">
        <v>0</v>
      </c>
      <c r="B892" s="1">
        <v>42674</v>
      </c>
      <c r="C892" s="2">
        <v>0.69461608796296304</v>
      </c>
      <c r="D892" t="s">
        <v>357</v>
      </c>
      <c r="E892" t="s">
        <v>369</v>
      </c>
    </row>
    <row r="893" spans="1:5" x14ac:dyDescent="0.3">
      <c r="A893" t="s">
        <v>0</v>
      </c>
      <c r="B893" s="1">
        <v>42674</v>
      </c>
      <c r="C893" s="2">
        <v>0.6946172453703704</v>
      </c>
      <c r="D893" t="s">
        <v>357</v>
      </c>
      <c r="E893" t="s">
        <v>370</v>
      </c>
    </row>
    <row r="894" spans="1:5" x14ac:dyDescent="0.3">
      <c r="A894" t="s">
        <v>0</v>
      </c>
      <c r="B894" s="1">
        <v>42674</v>
      </c>
      <c r="C894" s="2">
        <v>0.69461840277777787</v>
      </c>
      <c r="D894" t="s">
        <v>357</v>
      </c>
      <c r="E894" t="s">
        <v>371</v>
      </c>
    </row>
    <row r="895" spans="1:5" x14ac:dyDescent="0.3">
      <c r="A895" t="s">
        <v>0</v>
      </c>
      <c r="B895" s="1">
        <v>42674</v>
      </c>
      <c r="C895" s="2">
        <v>0.69461956018518523</v>
      </c>
      <c r="D895" t="s">
        <v>357</v>
      </c>
      <c r="E895" t="s">
        <v>372</v>
      </c>
    </row>
    <row r="896" spans="1:5" x14ac:dyDescent="0.3">
      <c r="A896" t="s">
        <v>0</v>
      </c>
      <c r="B896" s="1">
        <v>42674</v>
      </c>
      <c r="C896" s="2">
        <v>0.69462071759259258</v>
      </c>
      <c r="D896" t="s">
        <v>357</v>
      </c>
      <c r="E896" t="s">
        <v>373</v>
      </c>
    </row>
    <row r="897" spans="1:36" x14ac:dyDescent="0.3">
      <c r="A897" t="s">
        <v>0</v>
      </c>
      <c r="B897" s="1">
        <v>42674</v>
      </c>
      <c r="C897" s="2">
        <v>0.69462187500000006</v>
      </c>
      <c r="D897" t="s">
        <v>357</v>
      </c>
      <c r="E897" t="s">
        <v>374</v>
      </c>
    </row>
    <row r="898" spans="1:36" x14ac:dyDescent="0.3">
      <c r="A898" t="s">
        <v>0</v>
      </c>
      <c r="B898" s="1">
        <v>42674</v>
      </c>
      <c r="C898" s="2">
        <v>0.69462303240740741</v>
      </c>
      <c r="D898" t="s">
        <v>357</v>
      </c>
      <c r="E898" t="s">
        <v>375</v>
      </c>
    </row>
    <row r="899" spans="1:36" x14ac:dyDescent="0.3">
      <c r="A899" t="s">
        <v>0</v>
      </c>
      <c r="B899" s="1">
        <v>42674</v>
      </c>
      <c r="C899" s="2">
        <v>0.69462422453703709</v>
      </c>
      <c r="D899" t="s">
        <v>357</v>
      </c>
      <c r="E899" t="s">
        <v>376</v>
      </c>
    </row>
    <row r="900" spans="1:36" x14ac:dyDescent="0.3">
      <c r="A900" t="s">
        <v>0</v>
      </c>
      <c r="B900" s="1">
        <v>42674</v>
      </c>
      <c r="C900" s="2">
        <v>0.69462538194444445</v>
      </c>
      <c r="D900" t="s">
        <v>357</v>
      </c>
      <c r="E900" t="s">
        <v>377</v>
      </c>
    </row>
    <row r="901" spans="1:36" x14ac:dyDescent="0.3">
      <c r="A901" t="s">
        <v>0</v>
      </c>
      <c r="B901" s="1">
        <v>42674</v>
      </c>
      <c r="C901" s="2">
        <v>0.69462653935185192</v>
      </c>
      <c r="D901" t="s">
        <v>357</v>
      </c>
      <c r="E901" t="s">
        <v>378</v>
      </c>
    </row>
    <row r="902" spans="1:36" x14ac:dyDescent="0.3">
      <c r="A902" t="s">
        <v>0</v>
      </c>
      <c r="B902" s="1">
        <v>42674</v>
      </c>
      <c r="C902" s="2">
        <v>0.69462770833333332</v>
      </c>
      <c r="D902" t="s">
        <v>357</v>
      </c>
      <c r="E902" t="s">
        <v>379</v>
      </c>
    </row>
    <row r="903" spans="1:36" x14ac:dyDescent="0.3">
      <c r="A903" t="s">
        <v>0</v>
      </c>
      <c r="B903" s="1">
        <v>42674</v>
      </c>
      <c r="C903" s="2">
        <v>0.69462886574074068</v>
      </c>
      <c r="D903" t="s">
        <v>357</v>
      </c>
      <c r="E903" t="s">
        <v>380</v>
      </c>
    </row>
    <row r="904" spans="1:36" x14ac:dyDescent="0.3">
      <c r="A904" t="s">
        <v>0</v>
      </c>
      <c r="B904" s="1">
        <v>42674</v>
      </c>
      <c r="C904" s="2">
        <v>0.69457914351851846</v>
      </c>
      <c r="D904" t="s">
        <v>357</v>
      </c>
      <c r="E904" t="s">
        <v>94</v>
      </c>
      <c r="F904">
        <v>7.76</v>
      </c>
      <c r="AB904">
        <v>0.1</v>
      </c>
      <c r="AC904">
        <v>0.17</v>
      </c>
      <c r="AD904">
        <v>2.787E-3</v>
      </c>
      <c r="AE904">
        <v>2.787E-3</v>
      </c>
      <c r="AF904">
        <v>1.56E-4</v>
      </c>
      <c r="AG904">
        <v>5.5475409999999998</v>
      </c>
      <c r="AH904">
        <v>5.5475409999999998</v>
      </c>
      <c r="AI904">
        <v>11095</v>
      </c>
      <c r="AJ904">
        <v>1</v>
      </c>
    </row>
    <row r="905" spans="1:36" x14ac:dyDescent="0.3">
      <c r="A905" t="s">
        <v>0</v>
      </c>
      <c r="B905" s="1">
        <v>42674</v>
      </c>
      <c r="C905" s="2">
        <v>0.69457914351851846</v>
      </c>
      <c r="D905" t="s">
        <v>357</v>
      </c>
      <c r="E905" t="s">
        <v>46</v>
      </c>
      <c r="F905">
        <v>7.76</v>
      </c>
      <c r="J905" t="s">
        <v>381</v>
      </c>
      <c r="U905">
        <v>7.76</v>
      </c>
      <c r="V905">
        <v>8.2359360000000006</v>
      </c>
      <c r="W905">
        <v>6.8201999999999999E-2</v>
      </c>
      <c r="X905">
        <v>0.17</v>
      </c>
      <c r="Y905">
        <v>0.13</v>
      </c>
      <c r="Z905">
        <v>3.0970000000000001E-2</v>
      </c>
      <c r="AA905">
        <v>1</v>
      </c>
    </row>
    <row r="906" spans="1:36" x14ac:dyDescent="0.3">
      <c r="A906" t="s">
        <v>0</v>
      </c>
      <c r="B906" s="1">
        <v>42674</v>
      </c>
      <c r="C906" s="2">
        <v>0.6945904282407408</v>
      </c>
      <c r="D906" t="s">
        <v>357</v>
      </c>
      <c r="E906" t="s">
        <v>94</v>
      </c>
      <c r="F906">
        <v>7.8</v>
      </c>
      <c r="AB906">
        <v>0.1</v>
      </c>
      <c r="AC906">
        <v>-0.04</v>
      </c>
      <c r="AD906">
        <v>4.3699999999999998E-3</v>
      </c>
      <c r="AE906">
        <v>1.583E-3</v>
      </c>
      <c r="AF906">
        <v>3.0899999999999998E-4</v>
      </c>
      <c r="AG906">
        <v>6.3842460000000001</v>
      </c>
      <c r="AH906">
        <v>6.3842460000000001</v>
      </c>
      <c r="AI906">
        <v>12768</v>
      </c>
      <c r="AJ906">
        <v>1</v>
      </c>
    </row>
    <row r="907" spans="1:36" x14ac:dyDescent="0.3">
      <c r="A907" t="s">
        <v>0</v>
      </c>
      <c r="B907" s="1">
        <v>42674</v>
      </c>
      <c r="C907" s="2">
        <v>0.6945904282407408</v>
      </c>
      <c r="D907" t="s">
        <v>357</v>
      </c>
      <c r="E907" t="s">
        <v>46</v>
      </c>
      <c r="F907">
        <v>7.8</v>
      </c>
      <c r="J907" t="s">
        <v>382</v>
      </c>
      <c r="U907">
        <v>7.8</v>
      </c>
      <c r="V907">
        <v>8.1577830000000002</v>
      </c>
      <c r="W907">
        <v>7.0891999999999997E-2</v>
      </c>
      <c r="X907">
        <v>-0.04</v>
      </c>
      <c r="Y907">
        <v>6.5000000000000002E-2</v>
      </c>
      <c r="Z907">
        <v>3.3207E-2</v>
      </c>
      <c r="AA907">
        <v>1</v>
      </c>
    </row>
    <row r="908" spans="1:36" x14ac:dyDescent="0.3">
      <c r="A908" t="s">
        <v>0</v>
      </c>
      <c r="B908" s="1">
        <v>42674</v>
      </c>
      <c r="C908" s="2">
        <v>0.69460199074074069</v>
      </c>
      <c r="D908" t="s">
        <v>357</v>
      </c>
      <c r="E908" t="s">
        <v>94</v>
      </c>
      <c r="F908">
        <v>7.6</v>
      </c>
      <c r="AB908">
        <v>0.1</v>
      </c>
      <c r="AC908">
        <v>0.2</v>
      </c>
      <c r="AD908">
        <v>8.8739999999999999E-3</v>
      </c>
      <c r="AE908">
        <v>4.5050000000000003E-3</v>
      </c>
      <c r="AF908">
        <v>4.5399999999999998E-4</v>
      </c>
      <c r="AG908">
        <v>3.6867489999999998</v>
      </c>
      <c r="AH908">
        <v>3.6867489999999998</v>
      </c>
      <c r="AI908">
        <v>7373</v>
      </c>
      <c r="AJ908">
        <v>1</v>
      </c>
    </row>
    <row r="909" spans="1:36" x14ac:dyDescent="0.3">
      <c r="A909" t="s">
        <v>0</v>
      </c>
      <c r="B909" s="1">
        <v>42674</v>
      </c>
      <c r="C909" s="2">
        <v>0.69460199074074069</v>
      </c>
      <c r="D909" t="s">
        <v>357</v>
      </c>
      <c r="E909" t="s">
        <v>46</v>
      </c>
      <c r="F909">
        <v>7.6</v>
      </c>
      <c r="J909" t="s">
        <v>383</v>
      </c>
      <c r="U909">
        <v>7.6</v>
      </c>
      <c r="V909">
        <v>8.0783629999999995</v>
      </c>
      <c r="W909">
        <v>7.2939000000000004E-2</v>
      </c>
      <c r="X909">
        <v>0.2</v>
      </c>
      <c r="Y909">
        <v>0.08</v>
      </c>
      <c r="Z909">
        <v>3.5484000000000002E-2</v>
      </c>
      <c r="AA909">
        <v>1</v>
      </c>
    </row>
    <row r="910" spans="1:36" x14ac:dyDescent="0.3">
      <c r="A910" t="s">
        <v>0</v>
      </c>
      <c r="B910" s="1">
        <v>42674</v>
      </c>
      <c r="C910" s="2">
        <v>0.694613738425926</v>
      </c>
      <c r="D910" t="s">
        <v>357</v>
      </c>
      <c r="E910" t="s">
        <v>94</v>
      </c>
      <c r="F910">
        <v>7.57</v>
      </c>
      <c r="AB910">
        <v>0.1</v>
      </c>
      <c r="AC910">
        <v>0.03</v>
      </c>
      <c r="AD910">
        <v>1.2913000000000001E-2</v>
      </c>
      <c r="AE910">
        <v>4.0390000000000001E-3</v>
      </c>
      <c r="AF910">
        <v>5.9400000000000002E-4</v>
      </c>
      <c r="AG910">
        <v>3.7365849999999998</v>
      </c>
      <c r="AH910">
        <v>3.7365849999999998</v>
      </c>
      <c r="AI910">
        <v>7473</v>
      </c>
      <c r="AJ910">
        <v>1</v>
      </c>
    </row>
    <row r="911" spans="1:36" x14ac:dyDescent="0.3">
      <c r="A911" t="s">
        <v>0</v>
      </c>
      <c r="B911" s="1">
        <v>42674</v>
      </c>
      <c r="C911" s="2">
        <v>0.694613738425926</v>
      </c>
      <c r="D911" t="s">
        <v>357</v>
      </c>
      <c r="E911" t="s">
        <v>46</v>
      </c>
      <c r="F911">
        <v>7.57</v>
      </c>
      <c r="J911" t="s">
        <v>384</v>
      </c>
      <c r="U911">
        <v>7.57</v>
      </c>
      <c r="V911">
        <v>7.9948319999999997</v>
      </c>
      <c r="W911">
        <v>7.4999999999999997E-2</v>
      </c>
      <c r="X911">
        <v>0.03</v>
      </c>
      <c r="Y911">
        <v>0.115</v>
      </c>
      <c r="Z911">
        <v>3.7808000000000001E-2</v>
      </c>
      <c r="AA911">
        <v>1</v>
      </c>
    </row>
    <row r="912" spans="1:36" x14ac:dyDescent="0.3">
      <c r="A912" t="s">
        <v>0</v>
      </c>
      <c r="B912" s="1">
        <v>42674</v>
      </c>
      <c r="C912" s="2">
        <v>0.69462537037037031</v>
      </c>
      <c r="D912" t="s">
        <v>357</v>
      </c>
      <c r="E912" t="s">
        <v>94</v>
      </c>
      <c r="F912">
        <v>7.51</v>
      </c>
      <c r="AB912">
        <v>0.1</v>
      </c>
      <c r="AC912">
        <v>0.06</v>
      </c>
      <c r="AD912">
        <v>1.6995E-2</v>
      </c>
      <c r="AE912">
        <v>4.0819999999999997E-3</v>
      </c>
      <c r="AF912">
        <v>7.2599999999999997E-4</v>
      </c>
      <c r="AG912">
        <v>3.3752219999999999</v>
      </c>
      <c r="AH912">
        <v>3.3752219999999999</v>
      </c>
      <c r="AI912">
        <v>6750</v>
      </c>
      <c r="AJ912">
        <v>1</v>
      </c>
    </row>
    <row r="913" spans="1:38" x14ac:dyDescent="0.3">
      <c r="A913" t="s">
        <v>0</v>
      </c>
      <c r="B913" s="1">
        <v>42674</v>
      </c>
      <c r="C913" s="2">
        <v>0.69462537037037031</v>
      </c>
      <c r="D913" t="s">
        <v>357</v>
      </c>
      <c r="E913" t="s">
        <v>46</v>
      </c>
      <c r="F913">
        <v>7.51</v>
      </c>
      <c r="J913" t="s">
        <v>385</v>
      </c>
      <c r="U913">
        <v>7.51</v>
      </c>
      <c r="V913">
        <v>7.9078759999999999</v>
      </c>
      <c r="W913">
        <v>7.7363000000000001E-2</v>
      </c>
      <c r="X913">
        <v>0.06</v>
      </c>
      <c r="Y913">
        <v>4.4999999999999998E-2</v>
      </c>
      <c r="Z913">
        <v>4.0176000000000003E-2</v>
      </c>
      <c r="AA913">
        <v>1</v>
      </c>
    </row>
    <row r="914" spans="1:38" x14ac:dyDescent="0.3">
      <c r="A914" t="s">
        <v>0</v>
      </c>
      <c r="B914" s="1">
        <v>42674</v>
      </c>
      <c r="C914" s="2">
        <v>0.69463570601851854</v>
      </c>
      <c r="D914" t="s">
        <v>357</v>
      </c>
      <c r="E914" t="s">
        <v>94</v>
      </c>
      <c r="F914">
        <v>7.28</v>
      </c>
      <c r="AB914">
        <v>0.1</v>
      </c>
      <c r="AC914">
        <v>0.23</v>
      </c>
      <c r="AD914">
        <v>2.3833E-2</v>
      </c>
      <c r="AE914">
        <v>6.8380000000000003E-3</v>
      </c>
      <c r="AF914">
        <v>8.4800000000000001E-4</v>
      </c>
      <c r="AG914">
        <v>0.62372000000000005</v>
      </c>
      <c r="AH914">
        <v>0.62372000000000005</v>
      </c>
      <c r="AI914">
        <v>1247</v>
      </c>
      <c r="AJ914">
        <v>1</v>
      </c>
    </row>
    <row r="915" spans="1:38" x14ac:dyDescent="0.3">
      <c r="A915" t="s">
        <v>0</v>
      </c>
      <c r="B915" s="1">
        <v>42674</v>
      </c>
      <c r="C915" s="2">
        <v>0.69463570601851854</v>
      </c>
      <c r="D915" t="s">
        <v>357</v>
      </c>
      <c r="E915" t="s">
        <v>46</v>
      </c>
      <c r="F915">
        <v>7.28</v>
      </c>
      <c r="J915" t="s">
        <v>386</v>
      </c>
      <c r="U915">
        <v>7.28</v>
      </c>
      <c r="V915">
        <v>7.8201790000000004</v>
      </c>
      <c r="W915">
        <v>7.9699000000000006E-2</v>
      </c>
      <c r="X915">
        <v>0.23</v>
      </c>
      <c r="Y915">
        <v>0.14499999999999999</v>
      </c>
      <c r="Z915">
        <v>4.2583999999999997E-2</v>
      </c>
      <c r="AA915">
        <v>1</v>
      </c>
    </row>
    <row r="916" spans="1:38" x14ac:dyDescent="0.3">
      <c r="A916" t="s">
        <v>0</v>
      </c>
      <c r="B916" s="1">
        <v>42674</v>
      </c>
      <c r="C916" s="2">
        <v>0.69464701388888894</v>
      </c>
      <c r="D916" t="s">
        <v>357</v>
      </c>
      <c r="E916" t="s">
        <v>94</v>
      </c>
      <c r="F916">
        <v>7.28</v>
      </c>
      <c r="AB916">
        <v>0.1</v>
      </c>
      <c r="AC916">
        <v>0</v>
      </c>
      <c r="AD916">
        <v>2.9047E-2</v>
      </c>
      <c r="AE916">
        <v>5.2139999999999999E-3</v>
      </c>
      <c r="AF916">
        <v>9.6199999999999996E-4</v>
      </c>
      <c r="AG916">
        <v>1.5057309999999999</v>
      </c>
      <c r="AH916">
        <v>1.5057309999999999</v>
      </c>
      <c r="AI916">
        <v>3011</v>
      </c>
      <c r="AJ916">
        <v>1</v>
      </c>
    </row>
    <row r="917" spans="1:38" x14ac:dyDescent="0.3">
      <c r="A917" t="s">
        <v>0</v>
      </c>
      <c r="B917" s="1">
        <v>42674</v>
      </c>
      <c r="C917" s="2">
        <v>0.69464701388888894</v>
      </c>
      <c r="D917" t="s">
        <v>357</v>
      </c>
      <c r="E917" t="s">
        <v>46</v>
      </c>
      <c r="F917">
        <v>7.28</v>
      </c>
      <c r="J917" t="s">
        <v>387</v>
      </c>
      <c r="U917">
        <v>7.28</v>
      </c>
      <c r="V917">
        <v>7.7332400000000003</v>
      </c>
      <c r="W917">
        <v>8.1503000000000006E-2</v>
      </c>
      <c r="X917">
        <v>0</v>
      </c>
      <c r="Y917">
        <v>0.115</v>
      </c>
      <c r="Z917">
        <v>4.5007999999999999E-2</v>
      </c>
      <c r="AA917">
        <v>1</v>
      </c>
    </row>
    <row r="918" spans="1:38" x14ac:dyDescent="0.3">
      <c r="A918" t="s">
        <v>0</v>
      </c>
      <c r="B918" s="1">
        <v>42674</v>
      </c>
      <c r="C918" s="2">
        <v>0.69465457175925927</v>
      </c>
      <c r="D918" t="s">
        <v>357</v>
      </c>
      <c r="E918" t="s">
        <v>388</v>
      </c>
      <c r="F918">
        <v>7.28</v>
      </c>
      <c r="G918">
        <v>124.38860699999999</v>
      </c>
      <c r="H918">
        <v>29.25</v>
      </c>
      <c r="AK918">
        <v>0.28125</v>
      </c>
      <c r="AL918">
        <v>-100</v>
      </c>
    </row>
    <row r="919" spans="1:38" x14ac:dyDescent="0.3">
      <c r="A919" t="s">
        <v>0</v>
      </c>
      <c r="B919" s="1">
        <v>42674</v>
      </c>
      <c r="C919" s="2">
        <v>0.6946558449074075</v>
      </c>
      <c r="D919" t="s">
        <v>357</v>
      </c>
      <c r="E919" t="s">
        <v>388</v>
      </c>
      <c r="F919">
        <v>7.28</v>
      </c>
      <c r="G919">
        <v>124.38860699999999</v>
      </c>
      <c r="H919">
        <v>29.25</v>
      </c>
      <c r="AK919">
        <v>0.28125</v>
      </c>
      <c r="AL919">
        <v>-100</v>
      </c>
    </row>
    <row r="920" spans="1:38" x14ac:dyDescent="0.3">
      <c r="A920" t="s">
        <v>0</v>
      </c>
      <c r="B920" s="1">
        <v>42674</v>
      </c>
      <c r="C920" s="2">
        <v>0.69465827546296299</v>
      </c>
      <c r="D920" t="s">
        <v>357</v>
      </c>
      <c r="E920" t="s">
        <v>94</v>
      </c>
      <c r="F920">
        <v>7.17</v>
      </c>
      <c r="AB920">
        <v>0.1</v>
      </c>
      <c r="AC920">
        <v>0.11</v>
      </c>
      <c r="AD920">
        <v>3.4647999999999998E-2</v>
      </c>
      <c r="AE920">
        <v>5.6010000000000001E-3</v>
      </c>
      <c r="AF920">
        <v>1.0660000000000001E-3</v>
      </c>
      <c r="AG920">
        <v>0.74829699999999999</v>
      </c>
      <c r="AH920">
        <v>0.74829699999999999</v>
      </c>
      <c r="AI920">
        <v>1496</v>
      </c>
      <c r="AJ920">
        <v>1</v>
      </c>
    </row>
    <row r="921" spans="1:38" x14ac:dyDescent="0.3">
      <c r="A921" t="s">
        <v>0</v>
      </c>
      <c r="B921" s="1">
        <v>42674</v>
      </c>
      <c r="C921" s="2">
        <v>0.69465827546296299</v>
      </c>
      <c r="D921" t="s">
        <v>357</v>
      </c>
      <c r="E921" t="s">
        <v>46</v>
      </c>
      <c r="F921">
        <v>7.17</v>
      </c>
      <c r="J921" t="s">
        <v>389</v>
      </c>
      <c r="U921">
        <v>7.17</v>
      </c>
      <c r="V921">
        <v>7.645772</v>
      </c>
      <c r="W921">
        <v>8.2771999999999998E-2</v>
      </c>
      <c r="X921">
        <v>0.11</v>
      </c>
      <c r="Y921">
        <v>5.5E-2</v>
      </c>
      <c r="Z921">
        <v>4.7437E-2</v>
      </c>
      <c r="AA921">
        <v>1</v>
      </c>
    </row>
    <row r="922" spans="1:38" x14ac:dyDescent="0.3">
      <c r="A922" t="s">
        <v>0</v>
      </c>
      <c r="B922" s="1">
        <v>42674</v>
      </c>
      <c r="C922" s="2">
        <v>0.69466960648148157</v>
      </c>
      <c r="D922" t="s">
        <v>357</v>
      </c>
      <c r="E922" t="s">
        <v>94</v>
      </c>
      <c r="F922">
        <v>6.97</v>
      </c>
      <c r="AB922">
        <v>0.1</v>
      </c>
      <c r="AC922">
        <v>0.2</v>
      </c>
      <c r="AD922">
        <v>4.1950000000000001E-2</v>
      </c>
      <c r="AE922">
        <v>7.3020000000000003E-3</v>
      </c>
      <c r="AF922">
        <v>1.1590000000000001E-3</v>
      </c>
      <c r="AG922">
        <v>-1.1962660000000001</v>
      </c>
      <c r="AH922">
        <v>-1.1962660000000001</v>
      </c>
      <c r="AI922">
        <v>-2392</v>
      </c>
      <c r="AJ922">
        <v>1</v>
      </c>
    </row>
    <row r="923" spans="1:38" x14ac:dyDescent="0.3">
      <c r="A923" t="s">
        <v>0</v>
      </c>
      <c r="B923" s="1">
        <v>42674</v>
      </c>
      <c r="C923" s="2">
        <v>0.69466960648148157</v>
      </c>
      <c r="D923" t="s">
        <v>357</v>
      </c>
      <c r="E923" t="s">
        <v>46</v>
      </c>
      <c r="F923">
        <v>6.97</v>
      </c>
      <c r="J923" t="s">
        <v>390</v>
      </c>
      <c r="U923">
        <v>6.97</v>
      </c>
      <c r="V923">
        <v>7.5539889999999996</v>
      </c>
      <c r="W923">
        <v>8.4348999999999993E-2</v>
      </c>
      <c r="X923">
        <v>0.2</v>
      </c>
      <c r="Y923">
        <v>0.155</v>
      </c>
      <c r="Z923">
        <v>4.9875000000000003E-2</v>
      </c>
      <c r="AA923">
        <v>1</v>
      </c>
    </row>
    <row r="924" spans="1:38" x14ac:dyDescent="0.3">
      <c r="A924" t="s">
        <v>0</v>
      </c>
      <c r="B924" s="1">
        <v>42674</v>
      </c>
      <c r="C924" s="2">
        <v>0.69468090277777783</v>
      </c>
      <c r="D924" t="s">
        <v>357</v>
      </c>
      <c r="E924" t="s">
        <v>94</v>
      </c>
      <c r="F924">
        <v>7</v>
      </c>
      <c r="AB924">
        <v>0.1</v>
      </c>
      <c r="AC924">
        <v>-0.03</v>
      </c>
      <c r="AD924">
        <v>4.6754999999999998E-2</v>
      </c>
      <c r="AE924">
        <v>4.8050000000000002E-3</v>
      </c>
      <c r="AF924">
        <v>1.245E-3</v>
      </c>
      <c r="AG924">
        <v>0.41635</v>
      </c>
      <c r="AH924">
        <v>0.41635</v>
      </c>
      <c r="AI924">
        <v>832</v>
      </c>
      <c r="AJ924">
        <v>1</v>
      </c>
    </row>
    <row r="925" spans="1:38" x14ac:dyDescent="0.3">
      <c r="A925" t="s">
        <v>0</v>
      </c>
      <c r="B925" s="1">
        <v>42674</v>
      </c>
      <c r="C925" s="2">
        <v>0.69468090277777783</v>
      </c>
      <c r="D925" t="s">
        <v>357</v>
      </c>
      <c r="E925" t="s">
        <v>46</v>
      </c>
      <c r="F925">
        <v>7</v>
      </c>
      <c r="J925" t="s">
        <v>391</v>
      </c>
      <c r="U925">
        <v>7</v>
      </c>
      <c r="V925">
        <v>7.4550510000000001</v>
      </c>
      <c r="W925">
        <v>8.6918999999999996E-2</v>
      </c>
      <c r="X925">
        <v>-0.03</v>
      </c>
      <c r="Y925">
        <v>8.5000000000000006E-2</v>
      </c>
      <c r="Z925">
        <v>5.2339999999999998E-2</v>
      </c>
      <c r="AA925">
        <v>1</v>
      </c>
    </row>
    <row r="926" spans="1:38" x14ac:dyDescent="0.3">
      <c r="A926" t="s">
        <v>0</v>
      </c>
      <c r="B926" s="1">
        <v>42674</v>
      </c>
      <c r="C926" s="2">
        <v>0.69469246527777784</v>
      </c>
      <c r="D926" t="s">
        <v>357</v>
      </c>
      <c r="E926" t="s">
        <v>94</v>
      </c>
      <c r="F926">
        <v>6.88</v>
      </c>
      <c r="AB926">
        <v>0.1</v>
      </c>
      <c r="AC926">
        <v>0.12</v>
      </c>
      <c r="AD926">
        <v>5.1894999999999997E-2</v>
      </c>
      <c r="AE926">
        <v>5.1399999999999996E-3</v>
      </c>
      <c r="AF926">
        <v>1.3209999999999999E-3</v>
      </c>
      <c r="AG926">
        <v>-0.262073</v>
      </c>
      <c r="AH926">
        <v>-0.262073</v>
      </c>
      <c r="AI926">
        <v>-524</v>
      </c>
      <c r="AJ926">
        <v>1</v>
      </c>
    </row>
    <row r="927" spans="1:38" x14ac:dyDescent="0.3">
      <c r="A927" t="s">
        <v>0</v>
      </c>
      <c r="B927" s="1">
        <v>42674</v>
      </c>
      <c r="C927" s="2">
        <v>0.69469246527777784</v>
      </c>
      <c r="D927" t="s">
        <v>357</v>
      </c>
      <c r="E927" t="s">
        <v>46</v>
      </c>
      <c r="F927">
        <v>6.88</v>
      </c>
      <c r="J927" t="s">
        <v>392</v>
      </c>
      <c r="U927">
        <v>6.88</v>
      </c>
      <c r="V927">
        <v>7.3512620000000002</v>
      </c>
      <c r="W927">
        <v>8.9932999999999999E-2</v>
      </c>
      <c r="X927">
        <v>0.12</v>
      </c>
      <c r="Y927">
        <v>4.4999999999999998E-2</v>
      </c>
      <c r="Z927">
        <v>5.4835000000000002E-2</v>
      </c>
      <c r="AA927">
        <v>1</v>
      </c>
    </row>
    <row r="928" spans="1:38" x14ac:dyDescent="0.3">
      <c r="A928" t="s">
        <v>0</v>
      </c>
      <c r="B928" s="1">
        <v>42674</v>
      </c>
      <c r="C928" s="2">
        <v>0.69470462962962964</v>
      </c>
      <c r="D928" t="s">
        <v>357</v>
      </c>
      <c r="E928" t="s">
        <v>94</v>
      </c>
      <c r="F928">
        <v>6.66</v>
      </c>
      <c r="AB928">
        <v>0.1</v>
      </c>
      <c r="AC928">
        <v>0.22</v>
      </c>
      <c r="AD928">
        <v>5.8864E-2</v>
      </c>
      <c r="AE928">
        <v>6.9690000000000004E-3</v>
      </c>
      <c r="AF928">
        <v>1.387E-3</v>
      </c>
      <c r="AG928">
        <v>-2.282686</v>
      </c>
      <c r="AH928">
        <v>-2.282686</v>
      </c>
      <c r="AI928">
        <v>-4565</v>
      </c>
      <c r="AJ928">
        <v>1</v>
      </c>
    </row>
    <row r="929" spans="1:38" x14ac:dyDescent="0.3">
      <c r="A929" t="s">
        <v>0</v>
      </c>
      <c r="B929" s="1">
        <v>42674</v>
      </c>
      <c r="C929" s="2">
        <v>0.69470462962962964</v>
      </c>
      <c r="D929" t="s">
        <v>357</v>
      </c>
      <c r="E929" t="s">
        <v>46</v>
      </c>
      <c r="F929">
        <v>6.66</v>
      </c>
      <c r="J929" t="s">
        <v>393</v>
      </c>
      <c r="U929">
        <v>6.66</v>
      </c>
      <c r="V929">
        <v>7.2470879999999998</v>
      </c>
      <c r="W929">
        <v>9.2485999999999999E-2</v>
      </c>
      <c r="X929">
        <v>0.22</v>
      </c>
      <c r="Y929">
        <v>0.17</v>
      </c>
      <c r="Z929">
        <v>5.7345E-2</v>
      </c>
      <c r="AA929">
        <v>1</v>
      </c>
    </row>
    <row r="930" spans="1:38" x14ac:dyDescent="0.3">
      <c r="A930" t="s">
        <v>0</v>
      </c>
      <c r="B930" s="1">
        <v>42674</v>
      </c>
      <c r="C930" s="2">
        <v>0.69470981481481475</v>
      </c>
      <c r="D930" t="s">
        <v>357</v>
      </c>
      <c r="E930" t="s">
        <v>394</v>
      </c>
      <c r="F930">
        <v>6.66</v>
      </c>
      <c r="G930">
        <v>124.793999</v>
      </c>
      <c r="H930">
        <v>29.274999999999999</v>
      </c>
      <c r="AK930">
        <v>0.17374999999999999</v>
      </c>
      <c r="AL930">
        <v>-100</v>
      </c>
    </row>
    <row r="931" spans="1:38" x14ac:dyDescent="0.3">
      <c r="A931" t="s">
        <v>0</v>
      </c>
      <c r="B931" s="1">
        <v>42674</v>
      </c>
      <c r="C931" s="2">
        <v>0.69471480324074075</v>
      </c>
      <c r="D931" t="s">
        <v>357</v>
      </c>
      <c r="E931" t="s">
        <v>94</v>
      </c>
      <c r="F931">
        <v>6.65</v>
      </c>
      <c r="AB931">
        <v>0.1</v>
      </c>
      <c r="AC931">
        <v>0.01</v>
      </c>
      <c r="AD931">
        <v>6.3774999999999998E-2</v>
      </c>
      <c r="AE931">
        <v>4.9109999999999996E-3</v>
      </c>
      <c r="AF931">
        <v>1.4450000000000001E-3</v>
      </c>
      <c r="AG931">
        <v>-1.0293490000000001</v>
      </c>
      <c r="AH931">
        <v>-1.0293490000000001</v>
      </c>
      <c r="AI931">
        <v>-2058</v>
      </c>
      <c r="AJ931">
        <v>1</v>
      </c>
    </row>
    <row r="932" spans="1:38" x14ac:dyDescent="0.3">
      <c r="A932" t="s">
        <v>0</v>
      </c>
      <c r="B932" s="1">
        <v>42674</v>
      </c>
      <c r="C932" s="2">
        <v>0.69471480324074075</v>
      </c>
      <c r="D932" t="s">
        <v>357</v>
      </c>
      <c r="E932" t="s">
        <v>46</v>
      </c>
      <c r="F932">
        <v>6.65</v>
      </c>
      <c r="J932" t="s">
        <v>395</v>
      </c>
      <c r="U932">
        <v>6.65</v>
      </c>
      <c r="V932">
        <v>7.1447019999999997</v>
      </c>
      <c r="W932">
        <v>9.4395999999999994E-2</v>
      </c>
      <c r="X932">
        <v>0.01</v>
      </c>
      <c r="Y932">
        <v>0.115</v>
      </c>
      <c r="Z932">
        <v>5.9867999999999998E-2</v>
      </c>
      <c r="AA932">
        <v>1</v>
      </c>
    </row>
    <row r="933" spans="1:38" x14ac:dyDescent="0.3">
      <c r="A933" t="s">
        <v>0</v>
      </c>
      <c r="B933" s="1">
        <v>42674</v>
      </c>
      <c r="C933" s="2">
        <v>0.69472623842592596</v>
      </c>
      <c r="D933" t="s">
        <v>357</v>
      </c>
      <c r="E933" t="s">
        <v>94</v>
      </c>
      <c r="F933">
        <v>6.54</v>
      </c>
      <c r="AB933">
        <v>0.1</v>
      </c>
      <c r="AC933">
        <v>0.11</v>
      </c>
      <c r="AD933">
        <v>6.8557999999999994E-2</v>
      </c>
      <c r="AE933">
        <v>4.7829999999999999E-3</v>
      </c>
      <c r="AF933">
        <v>1.4959999999999999E-3</v>
      </c>
      <c r="AG933">
        <v>-1.3097129999999999</v>
      </c>
      <c r="AH933">
        <v>-1.3097129999999999</v>
      </c>
      <c r="AI933">
        <v>-2619</v>
      </c>
      <c r="AJ933">
        <v>1</v>
      </c>
    </row>
    <row r="934" spans="1:38" x14ac:dyDescent="0.3">
      <c r="A934" t="s">
        <v>0</v>
      </c>
      <c r="B934" s="1">
        <v>42674</v>
      </c>
      <c r="C934" s="2">
        <v>0.69472623842592596</v>
      </c>
      <c r="D934" t="s">
        <v>357</v>
      </c>
      <c r="E934" t="s">
        <v>46</v>
      </c>
      <c r="F934">
        <v>6.54</v>
      </c>
      <c r="J934" t="s">
        <v>396</v>
      </c>
      <c r="U934">
        <v>6.54</v>
      </c>
      <c r="V934">
        <v>7.0452009999999996</v>
      </c>
      <c r="W934">
        <v>9.5856999999999998E-2</v>
      </c>
      <c r="X934">
        <v>0.11</v>
      </c>
      <c r="Y934">
        <v>0.06</v>
      </c>
      <c r="Z934">
        <v>6.2351999999999998E-2</v>
      </c>
      <c r="AA934">
        <v>1</v>
      </c>
    </row>
    <row r="935" spans="1:38" x14ac:dyDescent="0.3">
      <c r="A935" t="s">
        <v>0</v>
      </c>
      <c r="B935" s="1">
        <v>42674</v>
      </c>
      <c r="C935" s="2">
        <v>0.69473218749999999</v>
      </c>
      <c r="D935" t="s">
        <v>357</v>
      </c>
      <c r="E935" t="s">
        <v>394</v>
      </c>
      <c r="F935">
        <v>6.54</v>
      </c>
      <c r="G935">
        <v>124.793999</v>
      </c>
      <c r="H935">
        <v>29.274999999999999</v>
      </c>
      <c r="AK935">
        <v>0.17374999999999999</v>
      </c>
      <c r="AL935">
        <v>-100</v>
      </c>
    </row>
    <row r="936" spans="1:38" x14ac:dyDescent="0.3">
      <c r="A936" t="s">
        <v>0</v>
      </c>
      <c r="B936" s="1">
        <v>42674</v>
      </c>
      <c r="C936" s="2">
        <v>0.69473741898148145</v>
      </c>
      <c r="D936" t="s">
        <v>357</v>
      </c>
      <c r="E936" t="s">
        <v>94</v>
      </c>
      <c r="F936">
        <v>6.34</v>
      </c>
      <c r="AB936">
        <v>0.1</v>
      </c>
      <c r="AC936">
        <v>0.2</v>
      </c>
      <c r="AD936">
        <v>7.4633000000000005E-2</v>
      </c>
      <c r="AE936">
        <v>6.0749999999999997E-3</v>
      </c>
      <c r="AF936">
        <v>1.536E-3</v>
      </c>
      <c r="AG936">
        <v>-2.8294980000000001</v>
      </c>
      <c r="AH936">
        <v>-2.8294980000000001</v>
      </c>
      <c r="AI936">
        <v>-5658</v>
      </c>
      <c r="AJ936">
        <v>1</v>
      </c>
    </row>
    <row r="937" spans="1:38" x14ac:dyDescent="0.3">
      <c r="A937" t="s">
        <v>0</v>
      </c>
      <c r="B937" s="1">
        <v>42674</v>
      </c>
      <c r="C937" s="2">
        <v>0.69473741898148145</v>
      </c>
      <c r="D937" t="s">
        <v>357</v>
      </c>
      <c r="E937" t="s">
        <v>46</v>
      </c>
      <c r="F937">
        <v>6.34</v>
      </c>
      <c r="J937" t="s">
        <v>397</v>
      </c>
      <c r="U937">
        <v>6.34</v>
      </c>
      <c r="V937">
        <v>6.9460379999999997</v>
      </c>
      <c r="W937">
        <v>9.7369999999999998E-2</v>
      </c>
      <c r="X937">
        <v>0.2</v>
      </c>
      <c r="Y937">
        <v>0.155</v>
      </c>
      <c r="Z937">
        <v>6.4762E-2</v>
      </c>
      <c r="AA937">
        <v>1</v>
      </c>
    </row>
    <row r="938" spans="1:38" x14ac:dyDescent="0.3">
      <c r="A938" t="s">
        <v>0</v>
      </c>
      <c r="B938" s="1">
        <v>42674</v>
      </c>
      <c r="C938" s="2">
        <v>0.69474873842592588</v>
      </c>
      <c r="D938" t="s">
        <v>357</v>
      </c>
      <c r="E938" t="s">
        <v>94</v>
      </c>
      <c r="F938">
        <v>6.34</v>
      </c>
      <c r="AB938">
        <v>0.1</v>
      </c>
      <c r="AC938">
        <v>0</v>
      </c>
      <c r="AD938">
        <v>7.8390000000000001E-2</v>
      </c>
      <c r="AE938">
        <v>3.7559999999999998E-3</v>
      </c>
      <c r="AF938">
        <v>1.5709999999999999E-3</v>
      </c>
      <c r="AG938">
        <v>-1.274716</v>
      </c>
      <c r="AH938">
        <v>-1.274716</v>
      </c>
      <c r="AI938">
        <v>-2549</v>
      </c>
      <c r="AJ938">
        <v>1</v>
      </c>
    </row>
    <row r="939" spans="1:38" x14ac:dyDescent="0.3">
      <c r="A939" t="s">
        <v>0</v>
      </c>
      <c r="B939" s="1">
        <v>42674</v>
      </c>
      <c r="C939" s="2">
        <v>0.69474873842592588</v>
      </c>
      <c r="D939" t="s">
        <v>357</v>
      </c>
      <c r="E939" t="s">
        <v>46</v>
      </c>
      <c r="F939">
        <v>6.34</v>
      </c>
      <c r="J939" t="s">
        <v>398</v>
      </c>
      <c r="U939">
        <v>6.34</v>
      </c>
      <c r="V939">
        <v>6.8410190000000002</v>
      </c>
      <c r="W939">
        <v>9.9539000000000002E-2</v>
      </c>
      <c r="X939">
        <v>0</v>
      </c>
      <c r="Y939">
        <v>0.1</v>
      </c>
      <c r="Z939">
        <v>6.7172999999999997E-2</v>
      </c>
      <c r="AA939">
        <v>1</v>
      </c>
    </row>
    <row r="940" spans="1:38" x14ac:dyDescent="0.3">
      <c r="A940" t="s">
        <v>0</v>
      </c>
      <c r="B940" s="1">
        <v>42674</v>
      </c>
      <c r="C940" s="2">
        <v>0.69476004629629629</v>
      </c>
      <c r="D940" t="s">
        <v>357</v>
      </c>
      <c r="E940" t="s">
        <v>94</v>
      </c>
      <c r="F940">
        <v>6.2</v>
      </c>
      <c r="AB940">
        <v>0.1</v>
      </c>
      <c r="AC940">
        <v>0.14000000000000001</v>
      </c>
      <c r="AD940">
        <v>8.2478999999999997E-2</v>
      </c>
      <c r="AE940">
        <v>4.0889999999999998E-3</v>
      </c>
      <c r="AF940">
        <v>1.5989999999999999E-3</v>
      </c>
      <c r="AG940">
        <v>-1.8679049999999999</v>
      </c>
      <c r="AH940">
        <v>-1.8679049999999999</v>
      </c>
      <c r="AI940">
        <v>-3735</v>
      </c>
      <c r="AJ940">
        <v>1</v>
      </c>
    </row>
    <row r="941" spans="1:38" x14ac:dyDescent="0.3">
      <c r="A941" t="s">
        <v>0</v>
      </c>
      <c r="B941" s="1">
        <v>42674</v>
      </c>
      <c r="C941" s="2">
        <v>0.69476004629629629</v>
      </c>
      <c r="D941" t="s">
        <v>357</v>
      </c>
      <c r="E941" t="s">
        <v>46</v>
      </c>
      <c r="F941">
        <v>6.2</v>
      </c>
      <c r="J941" t="s">
        <v>399</v>
      </c>
      <c r="U941">
        <v>6.2</v>
      </c>
      <c r="V941">
        <v>6.7303949999999997</v>
      </c>
      <c r="W941">
        <v>0.101868</v>
      </c>
      <c r="X941">
        <v>0.14000000000000001</v>
      </c>
      <c r="Y941">
        <v>7.0000000000000007E-2</v>
      </c>
      <c r="Z941">
        <v>6.9584999999999994E-2</v>
      </c>
      <c r="AA941">
        <v>1</v>
      </c>
    </row>
    <row r="942" spans="1:38" x14ac:dyDescent="0.3">
      <c r="A942" t="s">
        <v>0</v>
      </c>
      <c r="B942" s="1">
        <v>42674</v>
      </c>
      <c r="C942" s="2">
        <v>0.69477226851851848</v>
      </c>
      <c r="D942" t="s">
        <v>357</v>
      </c>
      <c r="E942" t="s">
        <v>94</v>
      </c>
      <c r="F942">
        <v>5.98</v>
      </c>
      <c r="AB942">
        <v>0.1</v>
      </c>
      <c r="AC942">
        <v>0.22</v>
      </c>
      <c r="AD942">
        <v>8.8084999999999997E-2</v>
      </c>
      <c r="AE942">
        <v>5.6059999999999999E-3</v>
      </c>
      <c r="AF942">
        <v>1.6180000000000001E-3</v>
      </c>
      <c r="AG942">
        <v>-3.530036</v>
      </c>
      <c r="AH942">
        <v>-3.530036</v>
      </c>
      <c r="AI942">
        <v>-7060</v>
      </c>
      <c r="AJ942">
        <v>1</v>
      </c>
    </row>
    <row r="943" spans="1:38" x14ac:dyDescent="0.3">
      <c r="A943" t="s">
        <v>0</v>
      </c>
      <c r="B943" s="1">
        <v>42674</v>
      </c>
      <c r="C943" s="2">
        <v>0.69477226851851848</v>
      </c>
      <c r="D943" t="s">
        <v>357</v>
      </c>
      <c r="E943" t="s">
        <v>46</v>
      </c>
      <c r="F943">
        <v>5.98</v>
      </c>
      <c r="J943" t="s">
        <v>400</v>
      </c>
      <c r="U943">
        <v>5.98</v>
      </c>
      <c r="V943">
        <v>6.6200029999999996</v>
      </c>
      <c r="W943">
        <v>0.103284</v>
      </c>
      <c r="X943">
        <v>0.22</v>
      </c>
      <c r="Y943">
        <v>0.18</v>
      </c>
      <c r="Z943">
        <v>7.1964E-2</v>
      </c>
      <c r="AA943">
        <v>1</v>
      </c>
    </row>
    <row r="944" spans="1:38" x14ac:dyDescent="0.3">
      <c r="A944" t="s">
        <v>0</v>
      </c>
      <c r="B944" s="1">
        <v>42674</v>
      </c>
      <c r="C944" s="2">
        <v>0.69477748842592602</v>
      </c>
      <c r="D944" t="s">
        <v>357</v>
      </c>
      <c r="E944" t="s">
        <v>394</v>
      </c>
      <c r="F944">
        <v>5.98</v>
      </c>
      <c r="G944">
        <v>124.78068399999999</v>
      </c>
      <c r="H944">
        <v>29.274999999999999</v>
      </c>
      <c r="AK944">
        <v>0.22</v>
      </c>
      <c r="AL944">
        <v>-100</v>
      </c>
    </row>
    <row r="945" spans="1:36" x14ac:dyDescent="0.3">
      <c r="A945" t="s">
        <v>0</v>
      </c>
      <c r="B945" s="1">
        <v>42674</v>
      </c>
      <c r="C945" s="2">
        <v>0.69479622685185183</v>
      </c>
      <c r="D945" t="s">
        <v>357</v>
      </c>
      <c r="E945" t="s">
        <v>101</v>
      </c>
    </row>
    <row r="946" spans="1:36" x14ac:dyDescent="0.3">
      <c r="A946" t="s">
        <v>0</v>
      </c>
      <c r="B946" s="1">
        <v>42674</v>
      </c>
      <c r="C946" s="2">
        <v>0.69478276620370372</v>
      </c>
      <c r="D946" t="s">
        <v>357</v>
      </c>
      <c r="E946" t="s">
        <v>94</v>
      </c>
      <c r="F946">
        <v>6</v>
      </c>
      <c r="AB946">
        <v>0.1</v>
      </c>
      <c r="AC946">
        <v>-0.02</v>
      </c>
      <c r="AD946">
        <v>9.0908000000000003E-2</v>
      </c>
      <c r="AE946">
        <v>2.823E-3</v>
      </c>
      <c r="AF946">
        <v>1.632E-3</v>
      </c>
      <c r="AG946">
        <v>-1.5296289999999999</v>
      </c>
      <c r="AH946">
        <v>-1.5296289999999999</v>
      </c>
      <c r="AI946">
        <v>-3059</v>
      </c>
      <c r="AJ946">
        <v>1</v>
      </c>
    </row>
    <row r="947" spans="1:36" x14ac:dyDescent="0.3">
      <c r="A947" t="s">
        <v>0</v>
      </c>
      <c r="B947" s="1">
        <v>42674</v>
      </c>
      <c r="C947" s="2">
        <v>0.69478276620370372</v>
      </c>
      <c r="D947" t="s">
        <v>357</v>
      </c>
      <c r="E947" t="s">
        <v>46</v>
      </c>
      <c r="F947">
        <v>6</v>
      </c>
      <c r="J947" t="s">
        <v>401</v>
      </c>
      <c r="U947">
        <v>6</v>
      </c>
      <c r="V947">
        <v>6.5111829999999999</v>
      </c>
      <c r="W947">
        <v>0.103907</v>
      </c>
      <c r="X947">
        <v>-0.02</v>
      </c>
      <c r="Y947">
        <v>0.1</v>
      </c>
      <c r="Z947">
        <v>7.4319999999999997E-2</v>
      </c>
      <c r="AA947">
        <v>1</v>
      </c>
    </row>
    <row r="948" spans="1:36" x14ac:dyDescent="0.3">
      <c r="A948" t="s">
        <v>0</v>
      </c>
      <c r="B948" s="1">
        <v>42674</v>
      </c>
      <c r="C948" s="2">
        <v>0.69479398148148153</v>
      </c>
      <c r="D948" t="s">
        <v>357</v>
      </c>
      <c r="E948" t="s">
        <v>94</v>
      </c>
      <c r="F948">
        <v>5.82</v>
      </c>
      <c r="AB948">
        <v>0.1</v>
      </c>
      <c r="AC948">
        <v>0.18</v>
      </c>
      <c r="AD948">
        <v>9.4683000000000003E-2</v>
      </c>
      <c r="AE948">
        <v>3.7750000000000001E-3</v>
      </c>
      <c r="AF948">
        <v>1.6410000000000001E-3</v>
      </c>
      <c r="AG948">
        <v>-2.5927190000000002</v>
      </c>
      <c r="AH948">
        <v>-2.5927190000000002</v>
      </c>
      <c r="AI948">
        <v>-5185</v>
      </c>
      <c r="AJ948">
        <v>1</v>
      </c>
    </row>
    <row r="949" spans="1:36" x14ac:dyDescent="0.3">
      <c r="A949" t="s">
        <v>0</v>
      </c>
      <c r="B949" s="1">
        <v>42674</v>
      </c>
      <c r="C949" s="2">
        <v>0.69479398148148153</v>
      </c>
      <c r="D949" t="s">
        <v>357</v>
      </c>
      <c r="E949" t="s">
        <v>46</v>
      </c>
      <c r="F949">
        <v>5.82</v>
      </c>
      <c r="J949" t="s">
        <v>402</v>
      </c>
      <c r="U949">
        <v>5.82</v>
      </c>
      <c r="V949">
        <v>6.402012</v>
      </c>
      <c r="W949">
        <v>0.10452599999999999</v>
      </c>
      <c r="X949">
        <v>0.18</v>
      </c>
      <c r="Y949">
        <v>0.08</v>
      </c>
      <c r="Z949">
        <v>7.6634999999999995E-2</v>
      </c>
      <c r="AA949">
        <v>1</v>
      </c>
    </row>
    <row r="950" spans="1:36" x14ac:dyDescent="0.3">
      <c r="A950" t="s">
        <v>0</v>
      </c>
      <c r="B950" s="1">
        <v>42674</v>
      </c>
      <c r="C950" s="2">
        <v>0.69479740740740736</v>
      </c>
      <c r="D950" t="s">
        <v>357</v>
      </c>
      <c r="E950" t="s">
        <v>47</v>
      </c>
      <c r="F950">
        <v>5.82</v>
      </c>
      <c r="P950" t="s">
        <v>48</v>
      </c>
    </row>
    <row r="951" spans="1:36" x14ac:dyDescent="0.3">
      <c r="A951" t="s">
        <v>0</v>
      </c>
      <c r="B951" s="1">
        <v>42674</v>
      </c>
      <c r="C951" s="2">
        <v>0.69481040509259262</v>
      </c>
      <c r="D951" t="s">
        <v>357</v>
      </c>
      <c r="E951" t="s">
        <v>67</v>
      </c>
      <c r="F951">
        <v>5.82</v>
      </c>
      <c r="O951" t="s">
        <v>68</v>
      </c>
    </row>
    <row r="952" spans="1:36" x14ac:dyDescent="0.3">
      <c r="A952" t="s">
        <v>0</v>
      </c>
      <c r="B952" s="1">
        <v>42674</v>
      </c>
      <c r="C952" s="2">
        <v>0.69480622685185178</v>
      </c>
      <c r="D952" t="s">
        <v>357</v>
      </c>
      <c r="E952" t="s">
        <v>94</v>
      </c>
      <c r="F952">
        <v>5.68</v>
      </c>
      <c r="AB952">
        <v>0.1</v>
      </c>
      <c r="AC952">
        <v>0.14000000000000001</v>
      </c>
      <c r="AD952">
        <v>9.8518999999999995E-2</v>
      </c>
      <c r="AE952">
        <v>3.8370000000000001E-3</v>
      </c>
      <c r="AF952">
        <v>1.6429999999999999E-3</v>
      </c>
      <c r="AG952">
        <v>-2.949446</v>
      </c>
      <c r="AH952">
        <v>-2.949446</v>
      </c>
      <c r="AI952">
        <v>-5898</v>
      </c>
      <c r="AJ952">
        <v>1</v>
      </c>
    </row>
    <row r="953" spans="1:36" x14ac:dyDescent="0.3">
      <c r="A953" t="s">
        <v>0</v>
      </c>
      <c r="B953" s="1">
        <v>42674</v>
      </c>
      <c r="C953" s="2">
        <v>0.69480622685185178</v>
      </c>
      <c r="D953" t="s">
        <v>357</v>
      </c>
      <c r="E953" t="s">
        <v>46</v>
      </c>
      <c r="F953">
        <v>5.68</v>
      </c>
      <c r="J953" t="s">
        <v>403</v>
      </c>
      <c r="U953">
        <v>5.68</v>
      </c>
      <c r="V953">
        <v>6.290394</v>
      </c>
      <c r="W953">
        <v>0.105669</v>
      </c>
      <c r="X953">
        <v>0.14000000000000001</v>
      </c>
      <c r="Y953">
        <v>0.16</v>
      </c>
      <c r="Z953">
        <v>7.8894000000000006E-2</v>
      </c>
      <c r="AA953">
        <v>1</v>
      </c>
    </row>
    <row r="954" spans="1:36" x14ac:dyDescent="0.3">
      <c r="A954" t="s">
        <v>0</v>
      </c>
      <c r="B954" s="1">
        <v>42674</v>
      </c>
      <c r="C954" s="2">
        <v>0.69481689814814818</v>
      </c>
      <c r="D954" t="s">
        <v>357</v>
      </c>
      <c r="E954" t="s">
        <v>67</v>
      </c>
      <c r="F954">
        <v>5.68</v>
      </c>
      <c r="O954" t="s">
        <v>404</v>
      </c>
    </row>
    <row r="955" spans="1:36" x14ac:dyDescent="0.3">
      <c r="A955" t="s">
        <v>0</v>
      </c>
      <c r="B955" s="1">
        <v>42674</v>
      </c>
      <c r="C955" s="2">
        <v>0.69481812499999995</v>
      </c>
      <c r="D955" t="s">
        <v>357</v>
      </c>
      <c r="E955" t="s">
        <v>67</v>
      </c>
      <c r="F955">
        <v>5.68</v>
      </c>
      <c r="O955" t="s">
        <v>405</v>
      </c>
    </row>
    <row r="956" spans="1:36" x14ac:dyDescent="0.3">
      <c r="A956" t="s">
        <v>0</v>
      </c>
      <c r="B956" s="1">
        <v>42674</v>
      </c>
      <c r="C956" s="2">
        <v>0.69481936342592598</v>
      </c>
      <c r="D956" t="s">
        <v>357</v>
      </c>
      <c r="E956" t="s">
        <v>67</v>
      </c>
      <c r="F956">
        <v>5.68</v>
      </c>
    </row>
    <row r="957" spans="1:36" x14ac:dyDescent="0.3">
      <c r="A957" t="s">
        <v>0</v>
      </c>
      <c r="B957" s="1">
        <v>42674</v>
      </c>
      <c r="C957" s="2">
        <v>0.69482056712962958</v>
      </c>
      <c r="D957" t="s">
        <v>357</v>
      </c>
      <c r="E957" t="s">
        <v>67</v>
      </c>
      <c r="F957">
        <v>5.68</v>
      </c>
      <c r="O957" t="s">
        <v>71</v>
      </c>
    </row>
    <row r="958" spans="1:36" x14ac:dyDescent="0.3">
      <c r="A958" t="s">
        <v>0</v>
      </c>
      <c r="B958" s="1">
        <v>42674</v>
      </c>
      <c r="C958" s="2">
        <v>0.6948217708333333</v>
      </c>
      <c r="D958" t="s">
        <v>357</v>
      </c>
      <c r="E958" t="s">
        <v>67</v>
      </c>
      <c r="F958">
        <v>5.68</v>
      </c>
      <c r="O958" t="s">
        <v>72</v>
      </c>
    </row>
    <row r="959" spans="1:36" x14ac:dyDescent="0.3">
      <c r="A959" t="s">
        <v>0</v>
      </c>
      <c r="B959" s="1">
        <v>42674</v>
      </c>
      <c r="C959" s="2">
        <v>0.69482297453703701</v>
      </c>
      <c r="D959" t="s">
        <v>357</v>
      </c>
      <c r="E959" t="s">
        <v>67</v>
      </c>
      <c r="F959">
        <v>5.68</v>
      </c>
      <c r="O959" t="s">
        <v>73</v>
      </c>
    </row>
    <row r="960" spans="1:36" x14ac:dyDescent="0.3">
      <c r="A960" t="s">
        <v>0</v>
      </c>
      <c r="B960" s="1">
        <v>42674</v>
      </c>
      <c r="C960" s="2">
        <v>0.69482417824074083</v>
      </c>
      <c r="D960" t="s">
        <v>357</v>
      </c>
      <c r="E960" t="s">
        <v>67</v>
      </c>
      <c r="F960">
        <v>5.68</v>
      </c>
      <c r="O960" t="s">
        <v>74</v>
      </c>
    </row>
    <row r="961" spans="1:38" x14ac:dyDescent="0.3">
      <c r="A961" t="s">
        <v>0</v>
      </c>
      <c r="B961" s="1">
        <v>42674</v>
      </c>
      <c r="C961" s="2">
        <v>0.694816875</v>
      </c>
      <c r="D961" t="s">
        <v>357</v>
      </c>
      <c r="E961" t="s">
        <v>47</v>
      </c>
      <c r="F961">
        <v>5.68</v>
      </c>
      <c r="P961" t="s">
        <v>406</v>
      </c>
    </row>
    <row r="962" spans="1:38" x14ac:dyDescent="0.3">
      <c r="A962" t="s">
        <v>0</v>
      </c>
      <c r="B962" s="1">
        <v>42674</v>
      </c>
      <c r="C962" s="2">
        <v>0.694816875</v>
      </c>
      <c r="D962" t="s">
        <v>357</v>
      </c>
      <c r="E962" t="s">
        <v>47</v>
      </c>
      <c r="F962">
        <v>5.68</v>
      </c>
      <c r="P962" t="s">
        <v>50</v>
      </c>
    </row>
    <row r="963" spans="1:38" x14ac:dyDescent="0.3">
      <c r="A963" t="s">
        <v>0</v>
      </c>
      <c r="B963" s="1">
        <v>42674</v>
      </c>
      <c r="C963" s="2">
        <v>0.69481688657407403</v>
      </c>
      <c r="D963" t="s">
        <v>357</v>
      </c>
      <c r="E963" t="s">
        <v>94</v>
      </c>
      <c r="F963">
        <v>5.66</v>
      </c>
      <c r="AB963">
        <v>0.1</v>
      </c>
      <c r="AC963">
        <v>0.02</v>
      </c>
      <c r="AD963">
        <v>0.10037699999999999</v>
      </c>
      <c r="AE963">
        <v>1.8580000000000001E-3</v>
      </c>
      <c r="AF963">
        <v>1.6429999999999999E-3</v>
      </c>
      <c r="AG963">
        <v>-1.514783</v>
      </c>
      <c r="AH963">
        <v>-1.514783</v>
      </c>
      <c r="AI963">
        <v>-3029</v>
      </c>
      <c r="AJ963">
        <v>1</v>
      </c>
    </row>
    <row r="964" spans="1:38" x14ac:dyDescent="0.3">
      <c r="A964" t="s">
        <v>0</v>
      </c>
      <c r="B964" s="1">
        <v>42674</v>
      </c>
      <c r="C964" s="2">
        <v>0.69481688657407403</v>
      </c>
      <c r="D964" t="s">
        <v>357</v>
      </c>
      <c r="E964" t="s">
        <v>46</v>
      </c>
      <c r="F964">
        <v>5.66</v>
      </c>
      <c r="J964" t="s">
        <v>407</v>
      </c>
      <c r="U964">
        <v>5.66</v>
      </c>
      <c r="V964">
        <v>6.1745020000000004</v>
      </c>
      <c r="W964">
        <v>0.107696</v>
      </c>
      <c r="X964">
        <v>0.02</v>
      </c>
      <c r="Y964">
        <v>0.08</v>
      </c>
      <c r="Z964">
        <v>8.1141000000000005E-2</v>
      </c>
      <c r="AA964">
        <v>1</v>
      </c>
    </row>
    <row r="965" spans="1:38" x14ac:dyDescent="0.3">
      <c r="A965" t="s">
        <v>0</v>
      </c>
      <c r="B965" s="1">
        <v>42674</v>
      </c>
      <c r="C965" s="2">
        <v>0.69482805555555549</v>
      </c>
      <c r="D965" t="s">
        <v>357</v>
      </c>
      <c r="E965" t="s">
        <v>94</v>
      </c>
      <c r="F965">
        <v>5.52</v>
      </c>
      <c r="AB965">
        <v>0.1</v>
      </c>
      <c r="AC965">
        <v>0.14000000000000001</v>
      </c>
      <c r="AD965">
        <v>0.10255</v>
      </c>
      <c r="AE965">
        <v>2.1719999999999999E-3</v>
      </c>
      <c r="AF965">
        <v>1.639E-3</v>
      </c>
      <c r="AG965">
        <v>-1.940202</v>
      </c>
      <c r="AH965">
        <v>-1.940202</v>
      </c>
      <c r="AI965">
        <v>-3880</v>
      </c>
      <c r="AJ965">
        <v>1</v>
      </c>
    </row>
    <row r="966" spans="1:38" x14ac:dyDescent="0.3">
      <c r="A966" t="s">
        <v>0</v>
      </c>
      <c r="B966" s="1">
        <v>42674</v>
      </c>
      <c r="C966" s="2">
        <v>0.69482805555555549</v>
      </c>
      <c r="D966" t="s">
        <v>357</v>
      </c>
      <c r="E966" t="s">
        <v>46</v>
      </c>
      <c r="F966">
        <v>5.52</v>
      </c>
      <c r="J966" t="s">
        <v>408</v>
      </c>
      <c r="U966">
        <v>5.52</v>
      </c>
      <c r="V966">
        <v>6.0570300000000001</v>
      </c>
      <c r="W966">
        <v>0.109959</v>
      </c>
      <c r="X966">
        <v>0.14000000000000001</v>
      </c>
      <c r="Y966">
        <v>0.08</v>
      </c>
      <c r="Z966">
        <v>8.3375000000000005E-2</v>
      </c>
      <c r="AA966">
        <v>1</v>
      </c>
    </row>
    <row r="967" spans="1:38" x14ac:dyDescent="0.3">
      <c r="A967" t="s">
        <v>0</v>
      </c>
      <c r="B967" s="1">
        <v>42674</v>
      </c>
      <c r="C967" s="2">
        <v>0.6948337731481482</v>
      </c>
      <c r="D967" t="s">
        <v>357</v>
      </c>
      <c r="E967" t="s">
        <v>409</v>
      </c>
      <c r="F967">
        <v>5.52</v>
      </c>
      <c r="G967">
        <v>124.606122</v>
      </c>
      <c r="H967">
        <v>29.274999999999999</v>
      </c>
      <c r="AK967">
        <v>0.24249999999999999</v>
      </c>
      <c r="AL967">
        <v>-100</v>
      </c>
    </row>
    <row r="968" spans="1:38" x14ac:dyDescent="0.3">
      <c r="A968" t="s">
        <v>0</v>
      </c>
      <c r="B968" s="1">
        <v>42674</v>
      </c>
      <c r="C968" s="2">
        <v>0.69483503472222219</v>
      </c>
      <c r="D968" t="s">
        <v>357</v>
      </c>
      <c r="E968" t="s">
        <v>409</v>
      </c>
      <c r="F968">
        <v>5.52</v>
      </c>
      <c r="G968">
        <v>124.606122</v>
      </c>
      <c r="H968">
        <v>29.274999999999999</v>
      </c>
      <c r="AK968">
        <v>0.24249999999999999</v>
      </c>
      <c r="AL968">
        <v>-100</v>
      </c>
    </row>
    <row r="969" spans="1:38" x14ac:dyDescent="0.3">
      <c r="A969" t="s">
        <v>0</v>
      </c>
      <c r="B969" s="1">
        <v>42674</v>
      </c>
      <c r="C969" s="2">
        <v>0.69483917824074071</v>
      </c>
      <c r="D969" t="s">
        <v>357</v>
      </c>
      <c r="E969" t="s">
        <v>94</v>
      </c>
      <c r="F969">
        <v>5.32</v>
      </c>
      <c r="AB969">
        <v>0.1</v>
      </c>
      <c r="AC969">
        <v>0.2</v>
      </c>
      <c r="AD969">
        <v>0.10592799999999999</v>
      </c>
      <c r="AE969">
        <v>3.3779999999999999E-3</v>
      </c>
      <c r="AF969">
        <v>1.629E-3</v>
      </c>
      <c r="AG969">
        <v>-3.175109</v>
      </c>
      <c r="AH969">
        <v>-3.175109</v>
      </c>
      <c r="AI969">
        <v>-6350</v>
      </c>
      <c r="AJ969">
        <v>1</v>
      </c>
    </row>
    <row r="970" spans="1:38" x14ac:dyDescent="0.3">
      <c r="A970" t="s">
        <v>0</v>
      </c>
      <c r="B970" s="1">
        <v>42674</v>
      </c>
      <c r="C970" s="2">
        <v>0.69483917824074071</v>
      </c>
      <c r="D970" t="s">
        <v>357</v>
      </c>
      <c r="E970" t="s">
        <v>46</v>
      </c>
      <c r="F970">
        <v>5.32</v>
      </c>
      <c r="J970" t="s">
        <v>410</v>
      </c>
      <c r="U970">
        <v>5.32</v>
      </c>
      <c r="V970">
        <v>5.9423870000000001</v>
      </c>
      <c r="W970">
        <v>0.11115</v>
      </c>
      <c r="X970">
        <v>0.2</v>
      </c>
      <c r="Y970">
        <v>0.17</v>
      </c>
      <c r="Z970">
        <v>8.5578000000000001E-2</v>
      </c>
      <c r="AA970">
        <v>1</v>
      </c>
    </row>
    <row r="971" spans="1:38" x14ac:dyDescent="0.3">
      <c r="A971" t="s">
        <v>0</v>
      </c>
      <c r="B971" s="1">
        <v>42674</v>
      </c>
      <c r="C971" s="2">
        <v>0.69485050925925929</v>
      </c>
      <c r="D971" t="s">
        <v>357</v>
      </c>
      <c r="E971" t="s">
        <v>94</v>
      </c>
      <c r="F971">
        <v>5.35</v>
      </c>
      <c r="AB971">
        <v>0.1</v>
      </c>
      <c r="AC971">
        <v>-0.03</v>
      </c>
      <c r="AD971">
        <v>0.10646799999999999</v>
      </c>
      <c r="AE971">
        <v>5.4100000000000003E-4</v>
      </c>
      <c r="AF971">
        <v>1.619E-3</v>
      </c>
      <c r="AG971">
        <v>-0.94837099999999996</v>
      </c>
      <c r="AH971">
        <v>-0.94837099999999996</v>
      </c>
      <c r="AI971">
        <v>-1896</v>
      </c>
      <c r="AJ971">
        <v>1</v>
      </c>
    </row>
    <row r="972" spans="1:38" x14ac:dyDescent="0.3">
      <c r="A972" t="s">
        <v>0</v>
      </c>
      <c r="B972" s="1">
        <v>42674</v>
      </c>
      <c r="C972" s="2">
        <v>0.69485050925925929</v>
      </c>
      <c r="D972" t="s">
        <v>357</v>
      </c>
      <c r="E972" t="s">
        <v>46</v>
      </c>
      <c r="F972">
        <v>5.35</v>
      </c>
      <c r="J972" t="s">
        <v>411</v>
      </c>
      <c r="U972">
        <v>5.35</v>
      </c>
      <c r="V972">
        <v>5.8311859999999998</v>
      </c>
      <c r="W972">
        <v>0.111222</v>
      </c>
      <c r="X972">
        <v>-0.03</v>
      </c>
      <c r="Y972">
        <v>8.5000000000000006E-2</v>
      </c>
      <c r="Z972">
        <v>8.7719000000000005E-2</v>
      </c>
      <c r="AA972">
        <v>1</v>
      </c>
    </row>
    <row r="973" spans="1:38" x14ac:dyDescent="0.3">
      <c r="A973" t="s">
        <v>0</v>
      </c>
      <c r="B973" s="1">
        <v>42674</v>
      </c>
      <c r="C973" s="2">
        <v>0.69486179398148151</v>
      </c>
      <c r="D973" t="s">
        <v>357</v>
      </c>
      <c r="E973" t="s">
        <v>94</v>
      </c>
      <c r="F973">
        <v>5.12</v>
      </c>
      <c r="AB973">
        <v>0.1</v>
      </c>
      <c r="AC973">
        <v>0.23</v>
      </c>
      <c r="AD973">
        <v>0.10893700000000001</v>
      </c>
      <c r="AE973">
        <v>2.4680000000000001E-3</v>
      </c>
      <c r="AF973">
        <v>1.604E-3</v>
      </c>
      <c r="AG973">
        <v>-2.687932</v>
      </c>
      <c r="AH973">
        <v>-2.687932</v>
      </c>
      <c r="AI973">
        <v>-5375</v>
      </c>
      <c r="AJ973">
        <v>1</v>
      </c>
    </row>
    <row r="974" spans="1:38" x14ac:dyDescent="0.3">
      <c r="A974" t="s">
        <v>0</v>
      </c>
      <c r="B974" s="1">
        <v>42674</v>
      </c>
      <c r="C974" s="2">
        <v>0.69486179398148151</v>
      </c>
      <c r="D974" t="s">
        <v>357</v>
      </c>
      <c r="E974" t="s">
        <v>46</v>
      </c>
      <c r="F974">
        <v>5.12</v>
      </c>
      <c r="J974" t="s">
        <v>412</v>
      </c>
      <c r="U974">
        <v>5.12</v>
      </c>
      <c r="V974">
        <v>5.7226039999999996</v>
      </c>
      <c r="W974">
        <v>0.110999</v>
      </c>
      <c r="X974">
        <v>0.23</v>
      </c>
      <c r="Y974">
        <v>0.1</v>
      </c>
      <c r="Z974">
        <v>8.9774000000000007E-2</v>
      </c>
      <c r="AA974">
        <v>1</v>
      </c>
    </row>
    <row r="975" spans="1:38" x14ac:dyDescent="0.3">
      <c r="A975" t="s">
        <v>0</v>
      </c>
      <c r="B975" s="1">
        <v>42674</v>
      </c>
      <c r="C975" s="2">
        <v>0.6948740162037037</v>
      </c>
      <c r="D975" t="s">
        <v>357</v>
      </c>
      <c r="E975" t="s">
        <v>94</v>
      </c>
      <c r="F975">
        <v>5.0199999999999996</v>
      </c>
      <c r="AB975">
        <v>0.1</v>
      </c>
      <c r="AC975">
        <v>0.1</v>
      </c>
      <c r="AD975">
        <v>0.11081299999999999</v>
      </c>
      <c r="AE975">
        <v>1.877E-3</v>
      </c>
      <c r="AF975">
        <v>1.5870000000000001E-3</v>
      </c>
      <c r="AG975">
        <v>-2.3647990000000001</v>
      </c>
      <c r="AH975">
        <v>-2.3647990000000001</v>
      </c>
      <c r="AI975">
        <v>-4729</v>
      </c>
      <c r="AJ975">
        <v>1</v>
      </c>
    </row>
    <row r="976" spans="1:38" x14ac:dyDescent="0.3">
      <c r="A976" t="s">
        <v>0</v>
      </c>
      <c r="B976" s="1">
        <v>42674</v>
      </c>
      <c r="C976" s="2">
        <v>0.6948740162037037</v>
      </c>
      <c r="D976" t="s">
        <v>357</v>
      </c>
      <c r="E976" t="s">
        <v>46</v>
      </c>
      <c r="F976">
        <v>5.0199999999999996</v>
      </c>
      <c r="J976" t="s">
        <v>413</v>
      </c>
      <c r="U976">
        <v>5.0199999999999996</v>
      </c>
      <c r="V976">
        <v>5.6143229999999997</v>
      </c>
      <c r="W976">
        <v>0.110932</v>
      </c>
      <c r="X976">
        <v>0.1</v>
      </c>
      <c r="Y976">
        <v>0.16500000000000001</v>
      </c>
      <c r="Z976">
        <v>9.1705999999999996E-2</v>
      </c>
      <c r="AA976">
        <v>1</v>
      </c>
    </row>
    <row r="977" spans="1:38" x14ac:dyDescent="0.3">
      <c r="A977" t="s">
        <v>0</v>
      </c>
      <c r="B977" s="1">
        <v>42674</v>
      </c>
      <c r="C977" s="2">
        <v>0.69488489583333335</v>
      </c>
      <c r="D977" t="s">
        <v>357</v>
      </c>
      <c r="E977" t="s">
        <v>94</v>
      </c>
      <c r="F977">
        <v>5</v>
      </c>
      <c r="AB977">
        <v>0.1</v>
      </c>
      <c r="AC977">
        <v>0.02</v>
      </c>
      <c r="AD977">
        <v>0.110863</v>
      </c>
      <c r="AE977">
        <v>5.0000000000000002E-5</v>
      </c>
      <c r="AF977">
        <v>1.57E-3</v>
      </c>
      <c r="AG977">
        <v>-0.90705000000000002</v>
      </c>
      <c r="AH977">
        <v>-0.90705000000000002</v>
      </c>
      <c r="AI977">
        <v>-1814</v>
      </c>
      <c r="AJ977">
        <v>1</v>
      </c>
    </row>
    <row r="978" spans="1:38" x14ac:dyDescent="0.3">
      <c r="A978" t="s">
        <v>0</v>
      </c>
      <c r="B978" s="1">
        <v>42674</v>
      </c>
      <c r="C978" s="2">
        <v>0.69488489583333335</v>
      </c>
      <c r="D978" t="s">
        <v>357</v>
      </c>
      <c r="E978" t="s">
        <v>46</v>
      </c>
      <c r="F978">
        <v>5</v>
      </c>
      <c r="J978" t="s">
        <v>414</v>
      </c>
      <c r="U978">
        <v>5</v>
      </c>
      <c r="V978">
        <v>5.5027439999999999</v>
      </c>
      <c r="W978">
        <v>0.11122899999999999</v>
      </c>
      <c r="X978">
        <v>0.02</v>
      </c>
      <c r="Y978">
        <v>0.06</v>
      </c>
      <c r="Z978">
        <v>9.3568999999999999E-2</v>
      </c>
      <c r="AA978">
        <v>1</v>
      </c>
    </row>
    <row r="979" spans="1:38" x14ac:dyDescent="0.3">
      <c r="A979" t="s">
        <v>0</v>
      </c>
      <c r="B979" s="1">
        <v>42674</v>
      </c>
      <c r="C979" s="2">
        <v>0.6948890509259259</v>
      </c>
      <c r="D979" t="s">
        <v>357</v>
      </c>
      <c r="E979" t="s">
        <v>409</v>
      </c>
      <c r="F979">
        <v>5</v>
      </c>
      <c r="G979">
        <v>123.90655099999999</v>
      </c>
      <c r="H979">
        <v>29.274999999999999</v>
      </c>
      <c r="AK979">
        <v>0.24625</v>
      </c>
      <c r="AL979">
        <v>-100</v>
      </c>
    </row>
    <row r="980" spans="1:38" x14ac:dyDescent="0.3">
      <c r="A980" t="s">
        <v>0</v>
      </c>
      <c r="B980" s="1">
        <v>42674</v>
      </c>
      <c r="C980" s="2">
        <v>0.69489574074074068</v>
      </c>
      <c r="D980" t="s">
        <v>357</v>
      </c>
      <c r="E980" t="s">
        <v>94</v>
      </c>
      <c r="F980">
        <v>4.78</v>
      </c>
      <c r="AB980">
        <v>0.1</v>
      </c>
      <c r="AC980">
        <v>0.22</v>
      </c>
      <c r="AD980">
        <v>0.112693</v>
      </c>
      <c r="AE980">
        <v>1.83E-3</v>
      </c>
      <c r="AF980">
        <v>1.549E-3</v>
      </c>
      <c r="AG980">
        <v>-2.477608</v>
      </c>
      <c r="AH980">
        <v>-2.477608</v>
      </c>
      <c r="AI980">
        <v>-4955</v>
      </c>
      <c r="AJ980">
        <v>1</v>
      </c>
    </row>
    <row r="981" spans="1:38" x14ac:dyDescent="0.3">
      <c r="A981" t="s">
        <v>0</v>
      </c>
      <c r="B981" s="1">
        <v>42674</v>
      </c>
      <c r="C981" s="2">
        <v>0.69489574074074068</v>
      </c>
      <c r="D981" t="s">
        <v>357</v>
      </c>
      <c r="E981" t="s">
        <v>46</v>
      </c>
      <c r="F981">
        <v>4.78</v>
      </c>
      <c r="J981" t="s">
        <v>415</v>
      </c>
      <c r="U981">
        <v>4.78</v>
      </c>
      <c r="V981">
        <v>5.3882159999999999</v>
      </c>
      <c r="W981">
        <v>0.11158800000000001</v>
      </c>
      <c r="X981">
        <v>0.22</v>
      </c>
      <c r="Y981">
        <v>0.12</v>
      </c>
      <c r="Z981">
        <v>9.5369999999999996E-2</v>
      </c>
      <c r="AA981">
        <v>1</v>
      </c>
    </row>
    <row r="982" spans="1:38" x14ac:dyDescent="0.3">
      <c r="A982" t="s">
        <v>0</v>
      </c>
      <c r="B982" s="1">
        <v>42674</v>
      </c>
      <c r="C982" s="2">
        <v>0.69490831018518529</v>
      </c>
      <c r="D982" t="s">
        <v>357</v>
      </c>
      <c r="E982" t="s">
        <v>94</v>
      </c>
      <c r="F982">
        <v>4.7</v>
      </c>
      <c r="AB982">
        <v>0.1</v>
      </c>
      <c r="AC982">
        <v>0.08</v>
      </c>
      <c r="AD982">
        <v>0.11365599999999999</v>
      </c>
      <c r="AE982">
        <v>9.6400000000000001E-4</v>
      </c>
      <c r="AF982">
        <v>1.5280000000000001E-3</v>
      </c>
      <c r="AG982">
        <v>-1.86202</v>
      </c>
      <c r="AH982">
        <v>-1.86202</v>
      </c>
      <c r="AI982">
        <v>-3724</v>
      </c>
      <c r="AJ982">
        <v>1</v>
      </c>
    </row>
    <row r="983" spans="1:38" x14ac:dyDescent="0.3">
      <c r="A983" t="s">
        <v>0</v>
      </c>
      <c r="B983" s="1">
        <v>42674</v>
      </c>
      <c r="C983" s="2">
        <v>0.69490831018518529</v>
      </c>
      <c r="D983" t="s">
        <v>357</v>
      </c>
      <c r="E983" t="s">
        <v>46</v>
      </c>
      <c r="F983">
        <v>4.7</v>
      </c>
      <c r="J983" t="s">
        <v>416</v>
      </c>
      <c r="U983">
        <v>4.7</v>
      </c>
      <c r="V983">
        <v>5.273377</v>
      </c>
      <c r="W983">
        <v>0.111457</v>
      </c>
      <c r="X983">
        <v>0.08</v>
      </c>
      <c r="Y983">
        <v>0.15</v>
      </c>
      <c r="Z983">
        <v>9.7054000000000001E-2</v>
      </c>
      <c r="AA983">
        <v>1</v>
      </c>
    </row>
    <row r="984" spans="1:38" x14ac:dyDescent="0.3">
      <c r="A984" t="s">
        <v>0</v>
      </c>
      <c r="B984" s="1">
        <v>42674</v>
      </c>
      <c r="C984" s="2">
        <v>0.69491351851851846</v>
      </c>
      <c r="D984" t="s">
        <v>357</v>
      </c>
      <c r="E984" t="s">
        <v>409</v>
      </c>
      <c r="F984">
        <v>4.7</v>
      </c>
      <c r="G984">
        <v>123.72646899999999</v>
      </c>
      <c r="H984">
        <v>29.274999999999999</v>
      </c>
      <c r="AK984">
        <v>0.22625000000000001</v>
      </c>
      <c r="AL984">
        <v>-100</v>
      </c>
    </row>
    <row r="985" spans="1:38" x14ac:dyDescent="0.3">
      <c r="A985" t="s">
        <v>0</v>
      </c>
      <c r="B985" s="1">
        <v>42674</v>
      </c>
      <c r="C985" s="2">
        <v>0.69491831018518513</v>
      </c>
      <c r="D985" t="s">
        <v>357</v>
      </c>
      <c r="E985" t="s">
        <v>94</v>
      </c>
      <c r="F985">
        <v>4.67</v>
      </c>
      <c r="AB985">
        <v>0.1</v>
      </c>
      <c r="AC985">
        <v>0.03</v>
      </c>
      <c r="AD985">
        <v>0.11307499999999999</v>
      </c>
      <c r="AE985">
        <v>-5.8100000000000003E-4</v>
      </c>
      <c r="AF985">
        <v>1.5070000000000001E-3</v>
      </c>
      <c r="AG985">
        <v>-0.57935400000000004</v>
      </c>
      <c r="AH985">
        <v>-0.57935400000000004</v>
      </c>
      <c r="AI985">
        <v>-1158</v>
      </c>
      <c r="AJ985">
        <v>1</v>
      </c>
    </row>
    <row r="986" spans="1:38" x14ac:dyDescent="0.3">
      <c r="A986" t="s">
        <v>0</v>
      </c>
      <c r="B986" s="1">
        <v>42674</v>
      </c>
      <c r="C986" s="2">
        <v>0.69491831018518513</v>
      </c>
      <c r="D986" t="s">
        <v>357</v>
      </c>
      <c r="E986" t="s">
        <v>46</v>
      </c>
      <c r="F986">
        <v>4.67</v>
      </c>
      <c r="J986" t="s">
        <v>417</v>
      </c>
      <c r="U986">
        <v>4.67</v>
      </c>
      <c r="V986">
        <v>5.1594389999999999</v>
      </c>
      <c r="W986">
        <v>0.11102099999999999</v>
      </c>
      <c r="X986">
        <v>0.03</v>
      </c>
      <c r="Y986">
        <v>5.5E-2</v>
      </c>
      <c r="Z986">
        <v>9.8677000000000001E-2</v>
      </c>
      <c r="AA986">
        <v>1</v>
      </c>
    </row>
    <row r="987" spans="1:38" x14ac:dyDescent="0.3">
      <c r="A987" t="s">
        <v>0</v>
      </c>
      <c r="B987" s="1">
        <v>42674</v>
      </c>
      <c r="C987" s="2">
        <v>0.69492965277777774</v>
      </c>
      <c r="D987" t="s">
        <v>357</v>
      </c>
      <c r="E987" t="s">
        <v>94</v>
      </c>
      <c r="F987">
        <v>4.4400000000000004</v>
      </c>
      <c r="AB987">
        <v>0.1</v>
      </c>
      <c r="AC987">
        <v>0.23</v>
      </c>
      <c r="AD987">
        <v>0.11451500000000001</v>
      </c>
      <c r="AE987">
        <v>1.4400000000000001E-3</v>
      </c>
      <c r="AF987">
        <v>1.4829999999999999E-3</v>
      </c>
      <c r="AG987">
        <v>-2.3119109999999998</v>
      </c>
      <c r="AH987">
        <v>-2.3119109999999998</v>
      </c>
      <c r="AI987">
        <v>-4623</v>
      </c>
      <c r="AJ987">
        <v>1</v>
      </c>
    </row>
    <row r="988" spans="1:38" x14ac:dyDescent="0.3">
      <c r="A988" t="s">
        <v>0</v>
      </c>
      <c r="B988" s="1">
        <v>42674</v>
      </c>
      <c r="C988" s="2">
        <v>0.69492965277777774</v>
      </c>
      <c r="D988" t="s">
        <v>357</v>
      </c>
      <c r="E988" t="s">
        <v>46</v>
      </c>
      <c r="F988">
        <v>4.4400000000000004</v>
      </c>
      <c r="J988" t="s">
        <v>418</v>
      </c>
      <c r="U988">
        <v>4.4400000000000004</v>
      </c>
      <c r="V988">
        <v>5.0472520000000003</v>
      </c>
      <c r="W988">
        <v>0.110718</v>
      </c>
      <c r="X988">
        <v>0.23</v>
      </c>
      <c r="Y988">
        <v>0.13</v>
      </c>
      <c r="Z988">
        <v>0.100244</v>
      </c>
      <c r="AA988">
        <v>1</v>
      </c>
    </row>
    <row r="989" spans="1:38" x14ac:dyDescent="0.3">
      <c r="A989" t="s">
        <v>0</v>
      </c>
      <c r="B989" s="1">
        <v>42674</v>
      </c>
      <c r="C989" s="2">
        <v>0.69494200231481484</v>
      </c>
      <c r="D989" t="s">
        <v>357</v>
      </c>
      <c r="E989" t="s">
        <v>94</v>
      </c>
      <c r="F989">
        <v>4.4000000000000004</v>
      </c>
      <c r="AB989">
        <v>0.1</v>
      </c>
      <c r="AC989">
        <v>0.04</v>
      </c>
      <c r="AD989">
        <v>0.11447400000000001</v>
      </c>
      <c r="AE989">
        <v>-4.1E-5</v>
      </c>
      <c r="AF989">
        <v>1.4599999999999999E-3</v>
      </c>
      <c r="AG989">
        <v>-1.123629</v>
      </c>
      <c r="AH989">
        <v>-1.123629</v>
      </c>
      <c r="AI989">
        <v>-2247</v>
      </c>
      <c r="AJ989">
        <v>1</v>
      </c>
    </row>
    <row r="990" spans="1:38" x14ac:dyDescent="0.3">
      <c r="A990" t="s">
        <v>0</v>
      </c>
      <c r="B990" s="1">
        <v>42674</v>
      </c>
      <c r="C990" s="2">
        <v>0.69494200231481484</v>
      </c>
      <c r="D990" t="s">
        <v>357</v>
      </c>
      <c r="E990" t="s">
        <v>46</v>
      </c>
      <c r="F990">
        <v>4.4000000000000004</v>
      </c>
      <c r="J990" t="s">
        <v>419</v>
      </c>
      <c r="U990">
        <v>4.4000000000000004</v>
      </c>
      <c r="V990">
        <v>4.9362380000000003</v>
      </c>
      <c r="W990">
        <v>0.110696</v>
      </c>
      <c r="X990">
        <v>0.04</v>
      </c>
      <c r="Y990">
        <v>0.13500000000000001</v>
      </c>
      <c r="Z990">
        <v>0.101673</v>
      </c>
      <c r="AA990">
        <v>1</v>
      </c>
    </row>
    <row r="991" spans="1:38" x14ac:dyDescent="0.3">
      <c r="A991" t="s">
        <v>0</v>
      </c>
      <c r="B991" s="1">
        <v>42674</v>
      </c>
      <c r="C991" s="2">
        <v>0.69495133101851847</v>
      </c>
      <c r="D991" t="s">
        <v>357</v>
      </c>
      <c r="E991" t="s">
        <v>409</v>
      </c>
      <c r="F991">
        <v>4.4000000000000004</v>
      </c>
      <c r="G991">
        <v>123.39545699999999</v>
      </c>
      <c r="H991">
        <v>29.274999999999999</v>
      </c>
      <c r="AK991">
        <v>0.18875</v>
      </c>
      <c r="AL991">
        <v>-100</v>
      </c>
    </row>
    <row r="992" spans="1:38" x14ac:dyDescent="0.3">
      <c r="A992" t="s">
        <v>0</v>
      </c>
      <c r="B992" s="1">
        <v>42674</v>
      </c>
      <c r="C992" s="2">
        <v>0.69495259259259257</v>
      </c>
      <c r="D992" t="s">
        <v>357</v>
      </c>
      <c r="E992" t="s">
        <v>94</v>
      </c>
      <c r="F992">
        <v>4.34</v>
      </c>
      <c r="AB992">
        <v>0.1</v>
      </c>
      <c r="AC992">
        <v>0.06</v>
      </c>
      <c r="AD992">
        <v>0.113548</v>
      </c>
      <c r="AE992">
        <v>-9.2699999999999998E-4</v>
      </c>
      <c r="AF992">
        <v>1.439E-3</v>
      </c>
      <c r="AG992">
        <v>-0.34102300000000002</v>
      </c>
      <c r="AH992">
        <v>-0.34102300000000002</v>
      </c>
      <c r="AI992">
        <v>-682</v>
      </c>
      <c r="AJ992">
        <v>1</v>
      </c>
    </row>
    <row r="993" spans="1:38" x14ac:dyDescent="0.3">
      <c r="A993" t="s">
        <v>0</v>
      </c>
      <c r="B993" s="1">
        <v>42674</v>
      </c>
      <c r="C993" s="2">
        <v>0.69495259259259257</v>
      </c>
      <c r="D993" t="s">
        <v>357</v>
      </c>
      <c r="E993" t="s">
        <v>46</v>
      </c>
      <c r="F993">
        <v>4.34</v>
      </c>
      <c r="J993" t="s">
        <v>420</v>
      </c>
      <c r="U993">
        <v>4.34</v>
      </c>
      <c r="V993">
        <v>4.8255210000000002</v>
      </c>
      <c r="W993">
        <v>0.110959</v>
      </c>
      <c r="X993">
        <v>0.06</v>
      </c>
      <c r="Y993">
        <v>0.05</v>
      </c>
      <c r="Z993">
        <v>0.103002</v>
      </c>
      <c r="AA993">
        <v>1</v>
      </c>
    </row>
    <row r="994" spans="1:38" x14ac:dyDescent="0.3">
      <c r="A994" t="s">
        <v>0</v>
      </c>
      <c r="B994" s="1">
        <v>42674</v>
      </c>
      <c r="C994" s="2">
        <v>0.69496365740740751</v>
      </c>
      <c r="D994" t="s">
        <v>357</v>
      </c>
      <c r="E994" t="s">
        <v>94</v>
      </c>
      <c r="F994">
        <v>4.1100000000000003</v>
      </c>
      <c r="AB994">
        <v>0.1</v>
      </c>
      <c r="AC994">
        <v>0.23</v>
      </c>
      <c r="AD994">
        <v>0.11469699999999999</v>
      </c>
      <c r="AE994">
        <v>1.15E-3</v>
      </c>
      <c r="AF994">
        <v>1.415E-3</v>
      </c>
      <c r="AG994">
        <v>-2.093931</v>
      </c>
      <c r="AH994">
        <v>-2.093931</v>
      </c>
      <c r="AI994">
        <v>-4187</v>
      </c>
      <c r="AJ994">
        <v>1</v>
      </c>
    </row>
    <row r="995" spans="1:38" x14ac:dyDescent="0.3">
      <c r="A995" t="s">
        <v>0</v>
      </c>
      <c r="B995" s="1">
        <v>42674</v>
      </c>
      <c r="C995" s="2">
        <v>0.69496365740740751</v>
      </c>
      <c r="D995" t="s">
        <v>357</v>
      </c>
      <c r="E995" t="s">
        <v>46</v>
      </c>
      <c r="F995">
        <v>4.1100000000000003</v>
      </c>
      <c r="J995" t="s">
        <v>421</v>
      </c>
      <c r="U995">
        <v>4.1100000000000003</v>
      </c>
      <c r="V995">
        <v>4.7161109999999997</v>
      </c>
      <c r="W995">
        <v>0.111099</v>
      </c>
      <c r="X995">
        <v>0.23</v>
      </c>
      <c r="Y995">
        <v>0.14499999999999999</v>
      </c>
      <c r="Z995">
        <v>0.104266</v>
      </c>
      <c r="AA995">
        <v>1</v>
      </c>
    </row>
    <row r="996" spans="1:38" x14ac:dyDescent="0.3">
      <c r="A996" t="s">
        <v>0</v>
      </c>
      <c r="B996" s="1">
        <v>42674</v>
      </c>
      <c r="C996" s="2">
        <v>0.69497488425925924</v>
      </c>
      <c r="D996" t="s">
        <v>357</v>
      </c>
      <c r="E996" t="s">
        <v>94</v>
      </c>
      <c r="F996">
        <v>4.13</v>
      </c>
      <c r="AB996">
        <v>0.1</v>
      </c>
      <c r="AC996">
        <v>-0.02</v>
      </c>
      <c r="AD996">
        <v>0.113431</v>
      </c>
      <c r="AE996">
        <v>-1.266E-3</v>
      </c>
      <c r="AF996">
        <v>1.3940000000000001E-3</v>
      </c>
      <c r="AG996">
        <v>-6.0331000000000003E-2</v>
      </c>
      <c r="AH996">
        <v>-6.0331000000000003E-2</v>
      </c>
      <c r="AI996">
        <v>-120</v>
      </c>
      <c r="AJ996">
        <v>1</v>
      </c>
    </row>
    <row r="997" spans="1:38" x14ac:dyDescent="0.3">
      <c r="A997" t="s">
        <v>0</v>
      </c>
      <c r="B997" s="1">
        <v>42674</v>
      </c>
      <c r="C997" s="2">
        <v>0.69497488425925924</v>
      </c>
      <c r="D997" t="s">
        <v>357</v>
      </c>
      <c r="E997" t="s">
        <v>46</v>
      </c>
      <c r="F997">
        <v>4.13</v>
      </c>
      <c r="J997" t="s">
        <v>422</v>
      </c>
      <c r="U997">
        <v>4.13</v>
      </c>
      <c r="V997">
        <v>4.6079020000000002</v>
      </c>
      <c r="W997">
        <v>0.110682</v>
      </c>
      <c r="X997">
        <v>-0.02</v>
      </c>
      <c r="Y997">
        <v>0.105</v>
      </c>
      <c r="Z997">
        <v>0.10544199999999999</v>
      </c>
      <c r="AA997">
        <v>1</v>
      </c>
    </row>
    <row r="998" spans="1:38" x14ac:dyDescent="0.3">
      <c r="A998" t="s">
        <v>0</v>
      </c>
      <c r="B998" s="1">
        <v>42674</v>
      </c>
      <c r="C998" s="2">
        <v>0.69498555555555563</v>
      </c>
      <c r="D998" t="s">
        <v>357</v>
      </c>
      <c r="E998" t="s">
        <v>66</v>
      </c>
      <c r="K998">
        <v>780.41357400000004</v>
      </c>
      <c r="L998">
        <v>20.875</v>
      </c>
      <c r="M998">
        <v>13.634247</v>
      </c>
      <c r="N998">
        <v>20.996967999999999</v>
      </c>
    </row>
    <row r="999" spans="1:38" x14ac:dyDescent="0.3">
      <c r="A999" t="s">
        <v>0</v>
      </c>
      <c r="B999" s="1">
        <v>42674</v>
      </c>
      <c r="C999" s="2">
        <v>0.69498677083333327</v>
      </c>
      <c r="D999" t="s">
        <v>357</v>
      </c>
      <c r="E999" t="s">
        <v>94</v>
      </c>
      <c r="F999">
        <v>4.01</v>
      </c>
      <c r="AB999">
        <v>0.1</v>
      </c>
      <c r="AC999">
        <v>0.12</v>
      </c>
      <c r="AD999">
        <v>0.112501</v>
      </c>
      <c r="AE999">
        <v>-9.3000000000000005E-4</v>
      </c>
      <c r="AF999">
        <v>1.374E-3</v>
      </c>
      <c r="AG999">
        <v>-0.25473000000000001</v>
      </c>
      <c r="AH999">
        <v>-0.25473000000000001</v>
      </c>
      <c r="AI999">
        <v>-509</v>
      </c>
      <c r="AJ999">
        <v>1</v>
      </c>
    </row>
    <row r="1000" spans="1:38" x14ac:dyDescent="0.3">
      <c r="A1000" t="s">
        <v>0</v>
      </c>
      <c r="B1000" s="1">
        <v>42674</v>
      </c>
      <c r="C1000" s="2">
        <v>0.69498677083333327</v>
      </c>
      <c r="D1000" t="s">
        <v>357</v>
      </c>
      <c r="E1000" t="s">
        <v>46</v>
      </c>
      <c r="F1000">
        <v>4.01</v>
      </c>
      <c r="J1000" t="s">
        <v>423</v>
      </c>
      <c r="U1000">
        <v>4.01</v>
      </c>
      <c r="V1000">
        <v>4.5002800000000001</v>
      </c>
      <c r="W1000">
        <v>0.10982699999999999</v>
      </c>
      <c r="X1000">
        <v>0.12</v>
      </c>
      <c r="Y1000">
        <v>0.05</v>
      </c>
      <c r="Z1000">
        <v>0.10649599999999999</v>
      </c>
      <c r="AA1000">
        <v>1</v>
      </c>
    </row>
    <row r="1001" spans="1:38" x14ac:dyDescent="0.3">
      <c r="A1001" t="s">
        <v>0</v>
      </c>
      <c r="B1001" s="1">
        <v>42674</v>
      </c>
      <c r="C1001" s="2">
        <v>0.69499197916666666</v>
      </c>
      <c r="D1001" t="s">
        <v>357</v>
      </c>
      <c r="E1001" t="s">
        <v>409</v>
      </c>
      <c r="F1001">
        <v>4.01</v>
      </c>
      <c r="G1001">
        <v>123.222312</v>
      </c>
      <c r="H1001">
        <v>29.274999999999999</v>
      </c>
      <c r="AK1001">
        <v>0.16625000000000001</v>
      </c>
      <c r="AL1001">
        <v>-100</v>
      </c>
    </row>
    <row r="1002" spans="1:38" x14ac:dyDescent="0.3">
      <c r="A1002" t="s">
        <v>0</v>
      </c>
      <c r="B1002" s="1">
        <v>42674</v>
      </c>
      <c r="C1002" s="2">
        <v>0.69499749999999993</v>
      </c>
      <c r="D1002" t="s">
        <v>357</v>
      </c>
      <c r="E1002" t="s">
        <v>94</v>
      </c>
      <c r="F1002">
        <v>3.8</v>
      </c>
      <c r="AB1002">
        <v>0.1</v>
      </c>
      <c r="AC1002">
        <v>0.21</v>
      </c>
      <c r="AD1002">
        <v>0.11333699999999999</v>
      </c>
      <c r="AE1002">
        <v>8.3600000000000005E-4</v>
      </c>
      <c r="AF1002">
        <v>1.3519999999999999E-3</v>
      </c>
      <c r="AG1002">
        <v>-1.7344679999999999</v>
      </c>
      <c r="AH1002">
        <v>-1.7344679999999999</v>
      </c>
      <c r="AI1002">
        <v>-3468</v>
      </c>
      <c r="AJ1002">
        <v>1</v>
      </c>
    </row>
    <row r="1003" spans="1:38" x14ac:dyDescent="0.3">
      <c r="A1003" t="s">
        <v>0</v>
      </c>
      <c r="B1003" s="1">
        <v>42674</v>
      </c>
      <c r="C1003" s="2">
        <v>0.69499749999999993</v>
      </c>
      <c r="D1003" t="s">
        <v>357</v>
      </c>
      <c r="E1003" t="s">
        <v>46</v>
      </c>
      <c r="F1003">
        <v>3.8</v>
      </c>
      <c r="J1003" t="s">
        <v>424</v>
      </c>
      <c r="U1003">
        <v>3.8</v>
      </c>
      <c r="V1003">
        <v>4.3942399999999999</v>
      </c>
      <c r="W1003">
        <v>0.108739</v>
      </c>
      <c r="X1003">
        <v>0.21</v>
      </c>
      <c r="Y1003">
        <v>0.16500000000000001</v>
      </c>
      <c r="Z1003">
        <v>0.10746600000000001</v>
      </c>
      <c r="AA1003">
        <v>1</v>
      </c>
    </row>
    <row r="1004" spans="1:38" x14ac:dyDescent="0.3">
      <c r="A1004" t="s">
        <v>0</v>
      </c>
      <c r="B1004" s="1">
        <v>42674</v>
      </c>
      <c r="C1004" s="2">
        <v>0.69500879629629619</v>
      </c>
      <c r="D1004" t="s">
        <v>357</v>
      </c>
      <c r="E1004" t="s">
        <v>94</v>
      </c>
      <c r="F1004">
        <v>3.83</v>
      </c>
      <c r="AB1004">
        <v>0.1</v>
      </c>
      <c r="AC1004">
        <v>-0.03</v>
      </c>
      <c r="AD1004">
        <v>0.11167299999999999</v>
      </c>
      <c r="AE1004">
        <v>-1.6639999999999999E-3</v>
      </c>
      <c r="AF1004">
        <v>1.3339999999999999E-3</v>
      </c>
      <c r="AG1004">
        <v>0.39911600000000003</v>
      </c>
      <c r="AH1004">
        <v>0.39911600000000003</v>
      </c>
      <c r="AI1004">
        <v>798</v>
      </c>
      <c r="AJ1004">
        <v>1</v>
      </c>
    </row>
    <row r="1005" spans="1:38" x14ac:dyDescent="0.3">
      <c r="A1005" t="s">
        <v>0</v>
      </c>
      <c r="B1005" s="1">
        <v>42674</v>
      </c>
      <c r="C1005" s="2">
        <v>0.69500879629629619</v>
      </c>
      <c r="D1005" t="s">
        <v>357</v>
      </c>
      <c r="E1005" t="s">
        <v>46</v>
      </c>
      <c r="F1005">
        <v>3.83</v>
      </c>
      <c r="J1005" t="s">
        <v>425</v>
      </c>
      <c r="U1005">
        <v>3.83</v>
      </c>
      <c r="V1005">
        <v>4.2899940000000001</v>
      </c>
      <c r="W1005">
        <v>0.10754</v>
      </c>
      <c r="X1005">
        <v>-0.03</v>
      </c>
      <c r="Y1005">
        <v>0.09</v>
      </c>
      <c r="Z1005">
        <v>0.108335</v>
      </c>
      <c r="AA1005">
        <v>1</v>
      </c>
    </row>
    <row r="1006" spans="1:38" x14ac:dyDescent="0.3">
      <c r="A1006" t="s">
        <v>0</v>
      </c>
      <c r="B1006" s="1">
        <v>42674</v>
      </c>
      <c r="C1006" s="2">
        <v>0.69501873842592587</v>
      </c>
      <c r="D1006" t="s">
        <v>357</v>
      </c>
      <c r="E1006" t="s">
        <v>426</v>
      </c>
      <c r="F1006">
        <v>3.83</v>
      </c>
      <c r="G1006">
        <v>123.172845</v>
      </c>
      <c r="H1006">
        <v>29.274999999999999</v>
      </c>
      <c r="AK1006">
        <v>0.18124999999999999</v>
      </c>
      <c r="AL1006">
        <v>-100</v>
      </c>
    </row>
    <row r="1007" spans="1:38" x14ac:dyDescent="0.3">
      <c r="A1007" t="s">
        <v>0</v>
      </c>
      <c r="B1007" s="1">
        <v>42674</v>
      </c>
      <c r="C1007" s="2">
        <v>0.69504567129629624</v>
      </c>
      <c r="D1007" t="s">
        <v>357</v>
      </c>
      <c r="E1007" t="s">
        <v>101</v>
      </c>
    </row>
    <row r="1008" spans="1:38" x14ac:dyDescent="0.3">
      <c r="A1008" t="s">
        <v>0</v>
      </c>
      <c r="B1008" s="1">
        <v>42674</v>
      </c>
      <c r="C1008" s="2">
        <v>0.69502009259259256</v>
      </c>
      <c r="D1008" t="s">
        <v>357</v>
      </c>
      <c r="E1008" t="s">
        <v>94</v>
      </c>
      <c r="F1008">
        <v>3.65</v>
      </c>
      <c r="AB1008">
        <v>0.1</v>
      </c>
      <c r="AC1008">
        <v>0.18</v>
      </c>
      <c r="AD1008">
        <v>0.111429</v>
      </c>
      <c r="AE1008">
        <v>-2.4399999999999999E-4</v>
      </c>
      <c r="AF1008">
        <v>1.315E-3</v>
      </c>
      <c r="AG1008">
        <v>-0.71758200000000005</v>
      </c>
      <c r="AH1008">
        <v>-0.71758200000000005</v>
      </c>
      <c r="AI1008">
        <v>-1435</v>
      </c>
      <c r="AJ1008">
        <v>1</v>
      </c>
    </row>
    <row r="1009" spans="1:36" x14ac:dyDescent="0.3">
      <c r="A1009" t="s">
        <v>0</v>
      </c>
      <c r="B1009" s="1">
        <v>42674</v>
      </c>
      <c r="C1009" s="2">
        <v>0.69502009259259256</v>
      </c>
      <c r="D1009" t="s">
        <v>357</v>
      </c>
      <c r="E1009" t="s">
        <v>46</v>
      </c>
      <c r="F1009">
        <v>3.65</v>
      </c>
      <c r="J1009" t="s">
        <v>427</v>
      </c>
      <c r="U1009">
        <v>3.65</v>
      </c>
      <c r="V1009">
        <v>4.1871679999999998</v>
      </c>
      <c r="W1009">
        <v>0.106382</v>
      </c>
      <c r="X1009">
        <v>0.18</v>
      </c>
      <c r="Y1009">
        <v>7.4999999999999997E-2</v>
      </c>
      <c r="Z1009">
        <v>0.10907699999999999</v>
      </c>
      <c r="AA1009">
        <v>1</v>
      </c>
    </row>
    <row r="1010" spans="1:36" x14ac:dyDescent="0.3">
      <c r="A1010" t="s">
        <v>0</v>
      </c>
      <c r="B1010" s="1">
        <v>42674</v>
      </c>
      <c r="C1010" s="2">
        <v>0.69503140046296297</v>
      </c>
      <c r="D1010" t="s">
        <v>357</v>
      </c>
      <c r="E1010" t="s">
        <v>94</v>
      </c>
      <c r="F1010">
        <v>3.52</v>
      </c>
      <c r="AB1010">
        <v>0.1</v>
      </c>
      <c r="AC1010">
        <v>0.13</v>
      </c>
      <c r="AD1010">
        <v>0.11153299999999999</v>
      </c>
      <c r="AE1010">
        <v>1.0399999999999999E-4</v>
      </c>
      <c r="AF1010">
        <v>1.297E-3</v>
      </c>
      <c r="AG1010">
        <v>-1.0047330000000001</v>
      </c>
      <c r="AH1010">
        <v>-1.0047330000000001</v>
      </c>
      <c r="AI1010">
        <v>-2009</v>
      </c>
      <c r="AJ1010">
        <v>1</v>
      </c>
    </row>
    <row r="1011" spans="1:36" x14ac:dyDescent="0.3">
      <c r="A1011" t="s">
        <v>0</v>
      </c>
      <c r="B1011" s="1">
        <v>42674</v>
      </c>
      <c r="C1011" s="2">
        <v>0.69503140046296297</v>
      </c>
      <c r="D1011" t="s">
        <v>357</v>
      </c>
      <c r="E1011" t="s">
        <v>46</v>
      </c>
      <c r="F1011">
        <v>3.52</v>
      </c>
      <c r="J1011" t="s">
        <v>428</v>
      </c>
      <c r="U1011">
        <v>3.52</v>
      </c>
      <c r="V1011">
        <v>4.0847619999999996</v>
      </c>
      <c r="W1011">
        <v>0.10531799999999999</v>
      </c>
      <c r="X1011">
        <v>0.13</v>
      </c>
      <c r="Y1011">
        <v>0.155</v>
      </c>
      <c r="Z1011">
        <v>0.109749</v>
      </c>
      <c r="AA1011">
        <v>1</v>
      </c>
    </row>
    <row r="1012" spans="1:36" x14ac:dyDescent="0.3">
      <c r="A1012" t="s">
        <v>0</v>
      </c>
      <c r="B1012" s="1">
        <v>42674</v>
      </c>
      <c r="C1012" s="2">
        <v>0.69504269675925923</v>
      </c>
      <c r="D1012" t="s">
        <v>357</v>
      </c>
      <c r="E1012" t="s">
        <v>94</v>
      </c>
      <c r="F1012">
        <v>3.53</v>
      </c>
      <c r="AB1012">
        <v>0.1</v>
      </c>
      <c r="AC1012">
        <v>-0.01</v>
      </c>
      <c r="AD1012">
        <v>0.109626</v>
      </c>
      <c r="AE1012">
        <v>-1.9070000000000001E-3</v>
      </c>
      <c r="AF1012">
        <v>1.281E-3</v>
      </c>
      <c r="AG1012">
        <v>0.75671500000000003</v>
      </c>
      <c r="AH1012">
        <v>0.75671500000000003</v>
      </c>
      <c r="AI1012">
        <v>1513</v>
      </c>
      <c r="AJ1012">
        <v>1</v>
      </c>
    </row>
    <row r="1013" spans="1:36" x14ac:dyDescent="0.3">
      <c r="A1013" t="s">
        <v>0</v>
      </c>
      <c r="B1013" s="1">
        <v>42674</v>
      </c>
      <c r="C1013" s="2">
        <v>0.69504269675925923</v>
      </c>
      <c r="D1013" t="s">
        <v>357</v>
      </c>
      <c r="E1013" t="s">
        <v>46</v>
      </c>
      <c r="F1013">
        <v>3.53</v>
      </c>
      <c r="J1013" t="s">
        <v>429</v>
      </c>
      <c r="U1013">
        <v>3.53</v>
      </c>
      <c r="V1013">
        <v>3.9803380000000002</v>
      </c>
      <c r="W1013">
        <v>0.10453900000000001</v>
      </c>
      <c r="X1013">
        <v>-0.01</v>
      </c>
      <c r="Y1013">
        <v>0.06</v>
      </c>
      <c r="Z1013">
        <v>0.11032400000000001</v>
      </c>
      <c r="AA1013">
        <v>1</v>
      </c>
    </row>
    <row r="1014" spans="1:36" x14ac:dyDescent="0.3">
      <c r="A1014" t="s">
        <v>0</v>
      </c>
      <c r="B1014" s="1">
        <v>42674</v>
      </c>
      <c r="C1014" s="2">
        <v>0.6950468287037036</v>
      </c>
      <c r="D1014" t="s">
        <v>357</v>
      </c>
      <c r="E1014" t="s">
        <v>47</v>
      </c>
      <c r="F1014">
        <v>3.53</v>
      </c>
      <c r="P1014" t="s">
        <v>48</v>
      </c>
    </row>
    <row r="1015" spans="1:36" x14ac:dyDescent="0.3">
      <c r="A1015" t="s">
        <v>0</v>
      </c>
      <c r="B1015" s="1">
        <v>42674</v>
      </c>
      <c r="C1015" s="2">
        <v>0.69506503472222214</v>
      </c>
      <c r="D1015" t="s">
        <v>357</v>
      </c>
      <c r="E1015" t="s">
        <v>67</v>
      </c>
      <c r="F1015">
        <v>3.53</v>
      </c>
      <c r="O1015" t="s">
        <v>68</v>
      </c>
    </row>
    <row r="1016" spans="1:36" x14ac:dyDescent="0.3">
      <c r="A1016" t="s">
        <v>0</v>
      </c>
      <c r="B1016" s="1">
        <v>42674</v>
      </c>
      <c r="C1016" s="2">
        <v>0.69505436342592597</v>
      </c>
      <c r="D1016" t="s">
        <v>357</v>
      </c>
      <c r="E1016" t="s">
        <v>94</v>
      </c>
      <c r="F1016">
        <v>3.38</v>
      </c>
      <c r="AB1016">
        <v>0.1</v>
      </c>
      <c r="AC1016">
        <v>0.15</v>
      </c>
      <c r="AD1016">
        <v>0.108725</v>
      </c>
      <c r="AE1016">
        <v>-9.01E-4</v>
      </c>
      <c r="AF1016">
        <v>1.268E-3</v>
      </c>
      <c r="AG1016">
        <v>2.4205999999999998E-2</v>
      </c>
      <c r="AH1016">
        <v>2.4205999999999998E-2</v>
      </c>
      <c r="AI1016">
        <v>48</v>
      </c>
      <c r="AJ1016">
        <v>1</v>
      </c>
    </row>
    <row r="1017" spans="1:36" x14ac:dyDescent="0.3">
      <c r="A1017" t="s">
        <v>0</v>
      </c>
      <c r="B1017" s="1">
        <v>42674</v>
      </c>
      <c r="C1017" s="2">
        <v>0.69505436342592597</v>
      </c>
      <c r="D1017" t="s">
        <v>357</v>
      </c>
      <c r="E1017" t="s">
        <v>46</v>
      </c>
      <c r="F1017">
        <v>3.38</v>
      </c>
      <c r="J1017" t="s">
        <v>430</v>
      </c>
      <c r="U1017">
        <v>3.38</v>
      </c>
      <c r="V1017">
        <v>3.874133</v>
      </c>
      <c r="W1017">
        <v>0.104142</v>
      </c>
      <c r="X1017">
        <v>0.15</v>
      </c>
      <c r="Y1017">
        <v>7.0000000000000007E-2</v>
      </c>
      <c r="Z1017">
        <v>0.11078300000000001</v>
      </c>
      <c r="AA1017">
        <v>1</v>
      </c>
    </row>
    <row r="1018" spans="1:36" x14ac:dyDescent="0.3">
      <c r="A1018" t="s">
        <v>0</v>
      </c>
      <c r="B1018" s="1">
        <v>42674</v>
      </c>
      <c r="C1018" s="2">
        <v>0.69506910879629624</v>
      </c>
      <c r="D1018" t="s">
        <v>357</v>
      </c>
      <c r="E1018" t="s">
        <v>67</v>
      </c>
      <c r="F1018">
        <v>3.38</v>
      </c>
      <c r="O1018" t="s">
        <v>431</v>
      </c>
    </row>
    <row r="1019" spans="1:36" x14ac:dyDescent="0.3">
      <c r="A1019" t="s">
        <v>0</v>
      </c>
      <c r="B1019" s="1">
        <v>42674</v>
      </c>
      <c r="C1019" s="2">
        <v>0.6950703240740741</v>
      </c>
      <c r="D1019" t="s">
        <v>357</v>
      </c>
      <c r="E1019" t="s">
        <v>67</v>
      </c>
      <c r="F1019">
        <v>3.38</v>
      </c>
      <c r="O1019" t="s">
        <v>432</v>
      </c>
    </row>
    <row r="1020" spans="1:36" x14ac:dyDescent="0.3">
      <c r="A1020" t="s">
        <v>0</v>
      </c>
      <c r="B1020" s="1">
        <v>42674</v>
      </c>
      <c r="C1020" s="2">
        <v>0.69507157407407405</v>
      </c>
      <c r="D1020" t="s">
        <v>357</v>
      </c>
      <c r="E1020" t="s">
        <v>67</v>
      </c>
      <c r="F1020">
        <v>3.38</v>
      </c>
    </row>
    <row r="1021" spans="1:36" x14ac:dyDescent="0.3">
      <c r="A1021" t="s">
        <v>0</v>
      </c>
      <c r="B1021" s="1">
        <v>42674</v>
      </c>
      <c r="C1021" s="2">
        <v>0.69506625</v>
      </c>
      <c r="D1021" t="s">
        <v>357</v>
      </c>
      <c r="E1021" t="s">
        <v>94</v>
      </c>
      <c r="F1021">
        <v>3.2</v>
      </c>
      <c r="AB1021">
        <v>0.1</v>
      </c>
      <c r="AC1021">
        <v>0.18</v>
      </c>
      <c r="AD1021">
        <v>0.109155</v>
      </c>
      <c r="AE1021">
        <v>4.2999999999999999E-4</v>
      </c>
      <c r="AF1021">
        <v>1.253E-3</v>
      </c>
      <c r="AG1021">
        <v>-1.0749489999999999</v>
      </c>
      <c r="AH1021">
        <v>-1.0749489999999999</v>
      </c>
      <c r="AI1021">
        <v>-2149</v>
      </c>
      <c r="AJ1021">
        <v>1</v>
      </c>
    </row>
    <row r="1022" spans="1:36" x14ac:dyDescent="0.3">
      <c r="A1022" t="s">
        <v>0</v>
      </c>
      <c r="B1022" s="1">
        <v>42674</v>
      </c>
      <c r="C1022" s="2">
        <v>0.69506625</v>
      </c>
      <c r="D1022" t="s">
        <v>357</v>
      </c>
      <c r="E1022" t="s">
        <v>46</v>
      </c>
      <c r="F1022">
        <v>3.2</v>
      </c>
      <c r="J1022" t="s">
        <v>433</v>
      </c>
      <c r="U1022">
        <v>3.2</v>
      </c>
      <c r="V1022">
        <v>3.7690109999999999</v>
      </c>
      <c r="W1022">
        <v>0.10376000000000001</v>
      </c>
      <c r="X1022">
        <v>0.18</v>
      </c>
      <c r="Y1022">
        <v>0.16500000000000001</v>
      </c>
      <c r="Z1022">
        <v>0.11112</v>
      </c>
      <c r="AA1022">
        <v>1</v>
      </c>
    </row>
    <row r="1023" spans="1:36" x14ac:dyDescent="0.3">
      <c r="A1023" t="s">
        <v>0</v>
      </c>
      <c r="B1023" s="1">
        <v>42674</v>
      </c>
      <c r="C1023" s="2">
        <v>0.69507560185185191</v>
      </c>
      <c r="D1023" t="s">
        <v>357</v>
      </c>
      <c r="E1023" t="s">
        <v>67</v>
      </c>
      <c r="F1023">
        <v>3.2</v>
      </c>
      <c r="O1023" t="s">
        <v>71</v>
      </c>
    </row>
    <row r="1024" spans="1:36" x14ac:dyDescent="0.3">
      <c r="A1024" t="s">
        <v>0</v>
      </c>
      <c r="B1024" s="1">
        <v>42674</v>
      </c>
      <c r="C1024" s="2">
        <v>0.69507684027777783</v>
      </c>
      <c r="D1024" t="s">
        <v>357</v>
      </c>
      <c r="E1024" t="s">
        <v>67</v>
      </c>
      <c r="F1024">
        <v>3.2</v>
      </c>
      <c r="O1024" t="s">
        <v>72</v>
      </c>
    </row>
    <row r="1025" spans="1:38" x14ac:dyDescent="0.3">
      <c r="A1025" t="s">
        <v>0</v>
      </c>
      <c r="B1025" s="1">
        <v>42674</v>
      </c>
      <c r="C1025" s="2">
        <v>0.69507804398148154</v>
      </c>
      <c r="D1025" t="s">
        <v>357</v>
      </c>
      <c r="E1025" t="s">
        <v>67</v>
      </c>
      <c r="F1025">
        <v>3.2</v>
      </c>
      <c r="O1025" t="s">
        <v>73</v>
      </c>
    </row>
    <row r="1026" spans="1:38" x14ac:dyDescent="0.3">
      <c r="A1026" t="s">
        <v>0</v>
      </c>
      <c r="B1026" s="1">
        <v>42674</v>
      </c>
      <c r="C1026" s="2">
        <v>0.69507924768518514</v>
      </c>
      <c r="D1026" t="s">
        <v>357</v>
      </c>
      <c r="E1026" t="s">
        <v>67</v>
      </c>
      <c r="F1026">
        <v>3.2</v>
      </c>
      <c r="O1026" t="s">
        <v>74</v>
      </c>
    </row>
    <row r="1027" spans="1:38" x14ac:dyDescent="0.3">
      <c r="A1027" t="s">
        <v>0</v>
      </c>
      <c r="B1027" s="1">
        <v>42674</v>
      </c>
      <c r="C1027" s="2">
        <v>0.69506627314814817</v>
      </c>
      <c r="D1027" t="s">
        <v>357</v>
      </c>
      <c r="E1027" t="s">
        <v>47</v>
      </c>
      <c r="F1027">
        <v>3.2</v>
      </c>
      <c r="P1027" t="s">
        <v>434</v>
      </c>
    </row>
    <row r="1028" spans="1:38" x14ac:dyDescent="0.3">
      <c r="A1028" t="s">
        <v>0</v>
      </c>
      <c r="B1028" s="1">
        <v>42674</v>
      </c>
      <c r="C1028" s="2">
        <v>0.69506627314814817</v>
      </c>
      <c r="D1028" t="s">
        <v>357</v>
      </c>
      <c r="E1028" t="s">
        <v>47</v>
      </c>
      <c r="F1028">
        <v>3.2</v>
      </c>
      <c r="P1028" t="s">
        <v>50</v>
      </c>
    </row>
    <row r="1029" spans="1:38" x14ac:dyDescent="0.3">
      <c r="A1029" t="s">
        <v>0</v>
      </c>
      <c r="B1029" s="1">
        <v>42674</v>
      </c>
      <c r="C1029" s="2">
        <v>0.69507682870370369</v>
      </c>
      <c r="D1029" t="s">
        <v>357</v>
      </c>
      <c r="E1029" t="s">
        <v>94</v>
      </c>
      <c r="F1029">
        <v>3.23</v>
      </c>
      <c r="AB1029">
        <v>0.1</v>
      </c>
      <c r="AC1029">
        <v>-0.03</v>
      </c>
      <c r="AD1029">
        <v>0.107226</v>
      </c>
      <c r="AE1029">
        <v>-1.9289999999999999E-3</v>
      </c>
      <c r="AF1029">
        <v>1.2409999999999999E-3</v>
      </c>
      <c r="AG1029">
        <v>0.96633400000000003</v>
      </c>
      <c r="AH1029">
        <v>0.96633400000000003</v>
      </c>
      <c r="AI1029">
        <v>1932</v>
      </c>
      <c r="AJ1029">
        <v>1</v>
      </c>
    </row>
    <row r="1030" spans="1:38" x14ac:dyDescent="0.3">
      <c r="A1030" t="s">
        <v>0</v>
      </c>
      <c r="B1030" s="1">
        <v>42674</v>
      </c>
      <c r="C1030" s="2">
        <v>0.69507682870370369</v>
      </c>
      <c r="D1030" t="s">
        <v>357</v>
      </c>
      <c r="E1030" t="s">
        <v>46</v>
      </c>
      <c r="F1030">
        <v>3.23</v>
      </c>
      <c r="J1030" t="s">
        <v>435</v>
      </c>
      <c r="U1030">
        <v>3.23</v>
      </c>
      <c r="V1030">
        <v>3.666925</v>
      </c>
      <c r="W1030">
        <v>0.103076</v>
      </c>
      <c r="X1030">
        <v>-0.03</v>
      </c>
      <c r="Y1030">
        <v>7.4999999999999997E-2</v>
      </c>
      <c r="Z1030">
        <v>0.111384</v>
      </c>
      <c r="AA1030">
        <v>1</v>
      </c>
    </row>
    <row r="1031" spans="1:38" x14ac:dyDescent="0.3">
      <c r="A1031" t="s">
        <v>0</v>
      </c>
      <c r="B1031" s="1">
        <v>42674</v>
      </c>
      <c r="C1031" s="2">
        <v>0.69508804398148138</v>
      </c>
      <c r="D1031" t="s">
        <v>357</v>
      </c>
      <c r="E1031" t="s">
        <v>94</v>
      </c>
      <c r="F1031">
        <v>3.01</v>
      </c>
      <c r="AB1031">
        <v>0.1</v>
      </c>
      <c r="AC1031">
        <v>0.22</v>
      </c>
      <c r="AD1031">
        <v>0.10749300000000001</v>
      </c>
      <c r="AE1031">
        <v>2.6800000000000001E-4</v>
      </c>
      <c r="AF1031">
        <v>1.2290000000000001E-3</v>
      </c>
      <c r="AG1031">
        <v>-0.81237000000000004</v>
      </c>
      <c r="AH1031">
        <v>-0.81237000000000004</v>
      </c>
      <c r="AI1031">
        <v>-1624</v>
      </c>
      <c r="AJ1031">
        <v>1</v>
      </c>
    </row>
    <row r="1032" spans="1:38" x14ac:dyDescent="0.3">
      <c r="A1032" t="s">
        <v>0</v>
      </c>
      <c r="B1032" s="1">
        <v>42674</v>
      </c>
      <c r="C1032" s="2">
        <v>0.69508804398148138</v>
      </c>
      <c r="D1032" t="s">
        <v>357</v>
      </c>
      <c r="E1032" t="s">
        <v>46</v>
      </c>
      <c r="F1032">
        <v>3.01</v>
      </c>
      <c r="J1032" t="s">
        <v>436</v>
      </c>
      <c r="U1032">
        <v>3.01</v>
      </c>
      <c r="V1032">
        <v>3.5687030000000002</v>
      </c>
      <c r="W1032">
        <v>0.10211000000000001</v>
      </c>
      <c r="X1032">
        <v>0.22</v>
      </c>
      <c r="Y1032">
        <v>9.5000000000000001E-2</v>
      </c>
      <c r="Z1032">
        <v>0.111586</v>
      </c>
      <c r="AA1032">
        <v>1</v>
      </c>
    </row>
    <row r="1033" spans="1:38" x14ac:dyDescent="0.3">
      <c r="A1033" t="s">
        <v>0</v>
      </c>
      <c r="B1033" s="1">
        <v>42674</v>
      </c>
      <c r="C1033" s="2">
        <v>0.69509114583333342</v>
      </c>
      <c r="D1033" t="s">
        <v>357</v>
      </c>
      <c r="E1033" t="s">
        <v>437</v>
      </c>
      <c r="F1033">
        <v>3.01</v>
      </c>
      <c r="G1033">
        <v>123.16256799999999</v>
      </c>
      <c r="H1033">
        <v>29.274999999999999</v>
      </c>
      <c r="AK1033">
        <v>0.19500000000000001</v>
      </c>
      <c r="AL1033">
        <v>-100</v>
      </c>
    </row>
    <row r="1034" spans="1:38" x14ac:dyDescent="0.3">
      <c r="A1034" t="s">
        <v>0</v>
      </c>
      <c r="B1034" s="1">
        <v>42674</v>
      </c>
      <c r="C1034" s="2">
        <v>0.69509274305555557</v>
      </c>
      <c r="D1034" t="s">
        <v>357</v>
      </c>
      <c r="E1034" t="s">
        <v>437</v>
      </c>
      <c r="F1034">
        <v>3.01</v>
      </c>
      <c r="G1034">
        <v>123.16256799999999</v>
      </c>
      <c r="H1034">
        <v>29.274999999999999</v>
      </c>
      <c r="AK1034">
        <v>0.19500000000000001</v>
      </c>
      <c r="AL1034">
        <v>-100</v>
      </c>
    </row>
    <row r="1035" spans="1:38" x14ac:dyDescent="0.3">
      <c r="A1035" t="s">
        <v>0</v>
      </c>
      <c r="B1035" s="1">
        <v>42674</v>
      </c>
      <c r="C1035" s="2">
        <v>0.69509925925925931</v>
      </c>
      <c r="D1035" t="s">
        <v>357</v>
      </c>
      <c r="E1035" t="s">
        <v>94</v>
      </c>
      <c r="F1035">
        <v>2.96</v>
      </c>
      <c r="AB1035">
        <v>0.1</v>
      </c>
      <c r="AC1035">
        <v>0.05</v>
      </c>
      <c r="AD1035">
        <v>0.10677</v>
      </c>
      <c r="AE1035">
        <v>-7.2300000000000001E-4</v>
      </c>
      <c r="AF1035">
        <v>1.2179999999999999E-3</v>
      </c>
      <c r="AG1035">
        <v>3.8094000000000003E-2</v>
      </c>
      <c r="AH1035">
        <v>3.8094000000000003E-2</v>
      </c>
      <c r="AI1035">
        <v>76</v>
      </c>
      <c r="AJ1035">
        <v>1</v>
      </c>
    </row>
    <row r="1036" spans="1:38" x14ac:dyDescent="0.3">
      <c r="A1036" t="s">
        <v>0</v>
      </c>
      <c r="B1036" s="1">
        <v>42674</v>
      </c>
      <c r="C1036" s="2">
        <v>0.69509925925925931</v>
      </c>
      <c r="D1036" t="s">
        <v>357</v>
      </c>
      <c r="E1036" t="s">
        <v>46</v>
      </c>
      <c r="F1036">
        <v>2.96</v>
      </c>
      <c r="J1036" t="s">
        <v>438</v>
      </c>
      <c r="U1036">
        <v>2.96</v>
      </c>
      <c r="V1036">
        <v>3.4713080000000001</v>
      </c>
      <c r="W1036">
        <v>0.10126300000000001</v>
      </c>
      <c r="X1036">
        <v>0.05</v>
      </c>
      <c r="Y1036">
        <v>0.13500000000000001</v>
      </c>
      <c r="Z1036">
        <v>0.111683</v>
      </c>
      <c r="AA1036">
        <v>1</v>
      </c>
    </row>
    <row r="1037" spans="1:38" x14ac:dyDescent="0.3">
      <c r="A1037" t="s">
        <v>0</v>
      </c>
      <c r="B1037" s="1">
        <v>42674</v>
      </c>
      <c r="C1037" s="2">
        <v>0.69511055555555556</v>
      </c>
      <c r="D1037" t="s">
        <v>357</v>
      </c>
      <c r="E1037" t="s">
        <v>94</v>
      </c>
      <c r="F1037">
        <v>2.93</v>
      </c>
      <c r="AB1037">
        <v>0.1</v>
      </c>
      <c r="AC1037">
        <v>0.03</v>
      </c>
      <c r="AD1037">
        <v>0.104919</v>
      </c>
      <c r="AE1037">
        <v>-1.851E-3</v>
      </c>
      <c r="AF1037">
        <v>1.2110000000000001E-3</v>
      </c>
      <c r="AG1037">
        <v>1.088689</v>
      </c>
      <c r="AH1037">
        <v>1.088689</v>
      </c>
      <c r="AI1037">
        <v>2177</v>
      </c>
      <c r="AJ1037">
        <v>1</v>
      </c>
    </row>
    <row r="1038" spans="1:38" x14ac:dyDescent="0.3">
      <c r="A1038" t="s">
        <v>0</v>
      </c>
      <c r="B1038" s="1">
        <v>42674</v>
      </c>
      <c r="C1038" s="2">
        <v>0.69511055555555556</v>
      </c>
      <c r="D1038" t="s">
        <v>357</v>
      </c>
      <c r="E1038" t="s">
        <v>46</v>
      </c>
      <c r="F1038">
        <v>2.93</v>
      </c>
      <c r="J1038" t="s">
        <v>439</v>
      </c>
      <c r="U1038">
        <v>2.93</v>
      </c>
      <c r="V1038">
        <v>3.3695460000000002</v>
      </c>
      <c r="W1038">
        <v>0.101131</v>
      </c>
      <c r="X1038">
        <v>0.03</v>
      </c>
      <c r="Y1038">
        <v>0.04</v>
      </c>
      <c r="Z1038">
        <v>0.111688</v>
      </c>
      <c r="AA1038">
        <v>1</v>
      </c>
    </row>
    <row r="1039" spans="1:38" x14ac:dyDescent="0.3">
      <c r="A1039" t="s">
        <v>0</v>
      </c>
      <c r="B1039" s="1">
        <v>42674</v>
      </c>
      <c r="C1039" s="2">
        <v>0.69512184027777779</v>
      </c>
      <c r="D1039" t="s">
        <v>357</v>
      </c>
      <c r="E1039" t="s">
        <v>94</v>
      </c>
      <c r="F1039">
        <v>2.7</v>
      </c>
      <c r="AB1039">
        <v>0.1</v>
      </c>
      <c r="AC1039">
        <v>0.23</v>
      </c>
      <c r="AD1039">
        <v>0.105452</v>
      </c>
      <c r="AE1039">
        <v>5.3300000000000005E-4</v>
      </c>
      <c r="AF1039">
        <v>1.2019999999999999E-3</v>
      </c>
      <c r="AG1039">
        <v>-0.86143700000000001</v>
      </c>
      <c r="AH1039">
        <v>-0.86143700000000001</v>
      </c>
      <c r="AI1039">
        <v>-1722</v>
      </c>
      <c r="AJ1039">
        <v>1</v>
      </c>
    </row>
    <row r="1040" spans="1:38" x14ac:dyDescent="0.3">
      <c r="A1040" t="s">
        <v>0</v>
      </c>
      <c r="B1040" s="1">
        <v>42674</v>
      </c>
      <c r="C1040" s="2">
        <v>0.69512184027777779</v>
      </c>
      <c r="D1040" t="s">
        <v>357</v>
      </c>
      <c r="E1040" t="s">
        <v>46</v>
      </c>
      <c r="F1040">
        <v>2.7</v>
      </c>
      <c r="J1040" t="s">
        <v>440</v>
      </c>
      <c r="U1040">
        <v>2.7</v>
      </c>
      <c r="V1040">
        <v>3.2643430000000002</v>
      </c>
      <c r="W1040">
        <v>0.101475</v>
      </c>
      <c r="X1040">
        <v>0.23</v>
      </c>
      <c r="Y1040">
        <v>0.13</v>
      </c>
      <c r="Z1040">
        <v>0.111627</v>
      </c>
      <c r="AA1040">
        <v>1</v>
      </c>
    </row>
    <row r="1041" spans="1:38" x14ac:dyDescent="0.3">
      <c r="A1041" t="s">
        <v>0</v>
      </c>
      <c r="B1041" s="1">
        <v>42674</v>
      </c>
      <c r="C1041" s="2">
        <v>0.69513351851851857</v>
      </c>
      <c r="D1041" t="s">
        <v>357</v>
      </c>
      <c r="E1041" t="s">
        <v>94</v>
      </c>
      <c r="F1041">
        <v>2.71</v>
      </c>
      <c r="AB1041">
        <v>0.1</v>
      </c>
      <c r="AC1041">
        <v>-0.01</v>
      </c>
      <c r="AD1041">
        <v>0.10399600000000001</v>
      </c>
      <c r="AE1041">
        <v>-1.456E-3</v>
      </c>
      <c r="AF1041">
        <v>1.1950000000000001E-3</v>
      </c>
      <c r="AG1041">
        <v>0.84604199999999996</v>
      </c>
      <c r="AH1041">
        <v>0.84604199999999996</v>
      </c>
      <c r="AI1041">
        <v>1692</v>
      </c>
      <c r="AJ1041">
        <v>1</v>
      </c>
    </row>
    <row r="1042" spans="1:38" x14ac:dyDescent="0.3">
      <c r="A1042" t="s">
        <v>0</v>
      </c>
      <c r="B1042" s="1">
        <v>42674</v>
      </c>
      <c r="C1042" s="2">
        <v>0.69513351851851857</v>
      </c>
      <c r="D1042" t="s">
        <v>357</v>
      </c>
      <c r="E1042" t="s">
        <v>46</v>
      </c>
      <c r="F1042">
        <v>2.71</v>
      </c>
      <c r="J1042" t="s">
        <v>441</v>
      </c>
      <c r="U1042">
        <v>2.71</v>
      </c>
      <c r="V1042">
        <v>3.1610019999999999</v>
      </c>
      <c r="W1042">
        <v>0.101341</v>
      </c>
      <c r="X1042">
        <v>-0.01</v>
      </c>
      <c r="Y1042">
        <v>0.11</v>
      </c>
      <c r="Z1042">
        <v>0.11150500000000001</v>
      </c>
      <c r="AA1042">
        <v>1</v>
      </c>
    </row>
    <row r="1043" spans="1:38" x14ac:dyDescent="0.3">
      <c r="A1043" t="s">
        <v>0</v>
      </c>
      <c r="B1043" s="1">
        <v>42674</v>
      </c>
      <c r="C1043" s="2">
        <v>0.69514155092592589</v>
      </c>
      <c r="D1043" t="s">
        <v>357</v>
      </c>
      <c r="E1043" t="s">
        <v>442</v>
      </c>
      <c r="F1043">
        <v>2.71</v>
      </c>
      <c r="G1043">
        <v>123.071787</v>
      </c>
      <c r="H1043">
        <v>29.274999999999999</v>
      </c>
      <c r="AK1043">
        <v>0.21875</v>
      </c>
      <c r="AL1043">
        <v>-100</v>
      </c>
    </row>
    <row r="1044" spans="1:38" x14ac:dyDescent="0.3">
      <c r="A1044" t="s">
        <v>0</v>
      </c>
      <c r="B1044" s="1">
        <v>42674</v>
      </c>
      <c r="C1044" s="2">
        <v>0.69514456018518522</v>
      </c>
      <c r="D1044" t="s">
        <v>357</v>
      </c>
      <c r="E1044" t="s">
        <v>94</v>
      </c>
      <c r="F1044">
        <v>2.61</v>
      </c>
      <c r="AB1044">
        <v>0.1</v>
      </c>
      <c r="AC1044">
        <v>0.1</v>
      </c>
      <c r="AD1044">
        <v>0.102738</v>
      </c>
      <c r="AE1044">
        <v>-1.2589999999999999E-3</v>
      </c>
      <c r="AF1044">
        <v>1.191E-3</v>
      </c>
      <c r="AG1044">
        <v>0.78914200000000001</v>
      </c>
      <c r="AH1044">
        <v>0.78914200000000001</v>
      </c>
      <c r="AI1044">
        <v>1578</v>
      </c>
      <c r="AJ1044">
        <v>1</v>
      </c>
    </row>
    <row r="1045" spans="1:38" x14ac:dyDescent="0.3">
      <c r="A1045" t="s">
        <v>0</v>
      </c>
      <c r="B1045" s="1">
        <v>42674</v>
      </c>
      <c r="C1045" s="2">
        <v>0.69514456018518522</v>
      </c>
      <c r="D1045" t="s">
        <v>357</v>
      </c>
      <c r="E1045" t="s">
        <v>46</v>
      </c>
      <c r="F1045">
        <v>2.61</v>
      </c>
      <c r="J1045" t="s">
        <v>443</v>
      </c>
      <c r="U1045">
        <v>2.61</v>
      </c>
      <c r="V1045">
        <v>3.0618159999999999</v>
      </c>
      <c r="W1045">
        <v>0.10047399999999999</v>
      </c>
      <c r="X1045">
        <v>0.1</v>
      </c>
      <c r="Y1045">
        <v>4.4999999999999998E-2</v>
      </c>
      <c r="Z1045">
        <v>0.11133999999999999</v>
      </c>
      <c r="AA1045">
        <v>1</v>
      </c>
    </row>
    <row r="1046" spans="1:38" x14ac:dyDescent="0.3">
      <c r="A1046" t="s">
        <v>0</v>
      </c>
      <c r="B1046" s="1">
        <v>42674</v>
      </c>
      <c r="C1046" s="2">
        <v>0.69515578703703707</v>
      </c>
      <c r="D1046" t="s">
        <v>357</v>
      </c>
      <c r="E1046" t="s">
        <v>94</v>
      </c>
      <c r="F1046">
        <v>2.41</v>
      </c>
      <c r="AB1046">
        <v>0.1</v>
      </c>
      <c r="AC1046">
        <v>0.2</v>
      </c>
      <c r="AD1046">
        <v>0.1033</v>
      </c>
      <c r="AE1046">
        <v>5.6300000000000002E-4</v>
      </c>
      <c r="AF1046">
        <v>1.186E-3</v>
      </c>
      <c r="AG1046">
        <v>-0.713036</v>
      </c>
      <c r="AH1046">
        <v>-0.713036</v>
      </c>
      <c r="AI1046">
        <v>-1426</v>
      </c>
      <c r="AJ1046">
        <v>1</v>
      </c>
    </row>
    <row r="1047" spans="1:38" x14ac:dyDescent="0.3">
      <c r="A1047" t="s">
        <v>0</v>
      </c>
      <c r="B1047" s="1">
        <v>42674</v>
      </c>
      <c r="C1047" s="2">
        <v>0.69515578703703707</v>
      </c>
      <c r="D1047" t="s">
        <v>357</v>
      </c>
      <c r="E1047" t="s">
        <v>46</v>
      </c>
      <c r="F1047">
        <v>2.41</v>
      </c>
      <c r="J1047" t="s">
        <v>444</v>
      </c>
      <c r="U1047">
        <v>2.41</v>
      </c>
      <c r="V1047">
        <v>2.9654310000000002</v>
      </c>
      <c r="W1047">
        <v>9.9393999999999996E-2</v>
      </c>
      <c r="X1047">
        <v>0.2</v>
      </c>
      <c r="Y1047">
        <v>0.15</v>
      </c>
      <c r="Z1047">
        <v>0.111091</v>
      </c>
      <c r="AA1047">
        <v>1</v>
      </c>
    </row>
    <row r="1048" spans="1:38" x14ac:dyDescent="0.3">
      <c r="A1048" t="s">
        <v>0</v>
      </c>
      <c r="B1048" s="1">
        <v>42674</v>
      </c>
      <c r="C1048" s="2">
        <v>0.69516707175925918</v>
      </c>
      <c r="D1048" t="s">
        <v>357</v>
      </c>
      <c r="E1048" t="s">
        <v>94</v>
      </c>
      <c r="F1048">
        <v>2.39</v>
      </c>
      <c r="AB1048">
        <v>0.1</v>
      </c>
      <c r="AC1048">
        <v>0.02</v>
      </c>
      <c r="AD1048">
        <v>0.102396</v>
      </c>
      <c r="AE1048">
        <v>-9.0399999999999996E-4</v>
      </c>
      <c r="AF1048">
        <v>1.1820000000000001E-3</v>
      </c>
      <c r="AG1048">
        <v>0.53295199999999998</v>
      </c>
      <c r="AH1048">
        <v>0.53295199999999998</v>
      </c>
      <c r="AI1048">
        <v>1065</v>
      </c>
      <c r="AJ1048">
        <v>1</v>
      </c>
    </row>
    <row r="1049" spans="1:38" x14ac:dyDescent="0.3">
      <c r="A1049" t="s">
        <v>0</v>
      </c>
      <c r="B1049" s="1">
        <v>42674</v>
      </c>
      <c r="C1049" s="2">
        <v>0.69516707175925918</v>
      </c>
      <c r="D1049" t="s">
        <v>357</v>
      </c>
      <c r="E1049" t="s">
        <v>46</v>
      </c>
      <c r="F1049">
        <v>2.39</v>
      </c>
      <c r="J1049" t="s">
        <v>445</v>
      </c>
      <c r="U1049">
        <v>2.39</v>
      </c>
      <c r="V1049">
        <v>2.8693599999999999</v>
      </c>
      <c r="W1049">
        <v>9.8651000000000003E-2</v>
      </c>
      <c r="X1049">
        <v>0.02</v>
      </c>
      <c r="Y1049">
        <v>0.11</v>
      </c>
      <c r="Z1049">
        <v>0.11082599999999999</v>
      </c>
      <c r="AA1049">
        <v>1</v>
      </c>
    </row>
    <row r="1050" spans="1:38" x14ac:dyDescent="0.3">
      <c r="A1050" t="s">
        <v>0</v>
      </c>
      <c r="B1050" s="1">
        <v>42674</v>
      </c>
      <c r="C1050" s="2">
        <v>0.69517347222222226</v>
      </c>
      <c r="D1050" t="s">
        <v>357</v>
      </c>
      <c r="E1050" t="s">
        <v>442</v>
      </c>
      <c r="F1050">
        <v>2.39</v>
      </c>
      <c r="G1050">
        <v>123.072092</v>
      </c>
      <c r="H1050">
        <v>29.274999999999999</v>
      </c>
      <c r="AK1050">
        <v>0.1875</v>
      </c>
      <c r="AL1050">
        <v>-100</v>
      </c>
    </row>
    <row r="1051" spans="1:38" x14ac:dyDescent="0.3">
      <c r="A1051" t="s">
        <v>0</v>
      </c>
      <c r="B1051" s="1">
        <v>42674</v>
      </c>
      <c r="C1051" s="2">
        <v>0.69517840277777776</v>
      </c>
      <c r="D1051" t="s">
        <v>357</v>
      </c>
      <c r="E1051" t="s">
        <v>94</v>
      </c>
      <c r="F1051">
        <v>2.34</v>
      </c>
      <c r="AB1051">
        <v>0.1</v>
      </c>
      <c r="AC1051">
        <v>0.05</v>
      </c>
      <c r="AD1051">
        <v>0.100796</v>
      </c>
      <c r="AE1051">
        <v>-1.6000000000000001E-3</v>
      </c>
      <c r="AF1051">
        <v>1.181E-3</v>
      </c>
      <c r="AG1051">
        <v>1.2176670000000001</v>
      </c>
      <c r="AH1051">
        <v>1.2176670000000001</v>
      </c>
      <c r="AI1051">
        <v>2435</v>
      </c>
      <c r="AJ1051">
        <v>1</v>
      </c>
    </row>
    <row r="1052" spans="1:38" x14ac:dyDescent="0.3">
      <c r="A1052" t="s">
        <v>0</v>
      </c>
      <c r="B1052" s="1">
        <v>42674</v>
      </c>
      <c r="C1052" s="2">
        <v>0.69517840277777776</v>
      </c>
      <c r="D1052" t="s">
        <v>357</v>
      </c>
      <c r="E1052" t="s">
        <v>46</v>
      </c>
      <c r="F1052">
        <v>2.34</v>
      </c>
      <c r="J1052" t="s">
        <v>446</v>
      </c>
      <c r="U1052">
        <v>2.34</v>
      </c>
      <c r="V1052">
        <v>2.772634</v>
      </c>
      <c r="W1052">
        <v>9.8464999999999997E-2</v>
      </c>
      <c r="X1052">
        <v>0.05</v>
      </c>
      <c r="Y1052">
        <v>3.5000000000000003E-2</v>
      </c>
      <c r="Z1052">
        <v>0.110487</v>
      </c>
      <c r="AA1052">
        <v>1</v>
      </c>
    </row>
    <row r="1053" spans="1:38" x14ac:dyDescent="0.3">
      <c r="A1053" t="s">
        <v>0</v>
      </c>
      <c r="B1053" s="1">
        <v>42674</v>
      </c>
      <c r="C1053" s="2">
        <v>0.69518968749999999</v>
      </c>
      <c r="D1053" t="s">
        <v>357</v>
      </c>
      <c r="E1053" t="s">
        <v>94</v>
      </c>
      <c r="F1053">
        <v>2.12</v>
      </c>
      <c r="AB1053">
        <v>0.1</v>
      </c>
      <c r="AC1053">
        <v>0.22</v>
      </c>
      <c r="AD1053">
        <v>0.101438</v>
      </c>
      <c r="AE1053">
        <v>6.4300000000000002E-4</v>
      </c>
      <c r="AF1053">
        <v>1.178E-3</v>
      </c>
      <c r="AG1053">
        <v>-0.62791699999999995</v>
      </c>
      <c r="AH1053">
        <v>-0.62791699999999995</v>
      </c>
      <c r="AI1053">
        <v>-1255</v>
      </c>
      <c r="AJ1053">
        <v>1</v>
      </c>
    </row>
    <row r="1054" spans="1:38" x14ac:dyDescent="0.3">
      <c r="A1054" t="s">
        <v>0</v>
      </c>
      <c r="B1054" s="1">
        <v>42674</v>
      </c>
      <c r="C1054" s="2">
        <v>0.69518968749999999</v>
      </c>
      <c r="D1054" t="s">
        <v>357</v>
      </c>
      <c r="E1054" t="s">
        <v>46</v>
      </c>
      <c r="F1054">
        <v>2.12</v>
      </c>
      <c r="J1054" t="s">
        <v>447</v>
      </c>
      <c r="U1054">
        <v>2.12</v>
      </c>
      <c r="V1054">
        <v>2.6748630000000002</v>
      </c>
      <c r="W1054">
        <v>9.8511000000000001E-2</v>
      </c>
      <c r="X1054">
        <v>0.22</v>
      </c>
      <c r="Y1054">
        <v>0.13500000000000001</v>
      </c>
      <c r="Z1054">
        <v>0.11008900000000001</v>
      </c>
      <c r="AA1054">
        <v>1</v>
      </c>
    </row>
    <row r="1055" spans="1:38" x14ac:dyDescent="0.3">
      <c r="A1055" t="s">
        <v>0</v>
      </c>
      <c r="B1055" s="1">
        <v>42674</v>
      </c>
      <c r="C1055" s="2">
        <v>0.69520099537037039</v>
      </c>
      <c r="D1055" t="s">
        <v>357</v>
      </c>
      <c r="E1055" t="s">
        <v>94</v>
      </c>
      <c r="F1055">
        <v>2.09</v>
      </c>
      <c r="AB1055">
        <v>0.1</v>
      </c>
      <c r="AC1055">
        <v>0.03</v>
      </c>
      <c r="AD1055">
        <v>0.10079399999999999</v>
      </c>
      <c r="AE1055">
        <v>-6.4400000000000004E-4</v>
      </c>
      <c r="AF1055">
        <v>1.1770000000000001E-3</v>
      </c>
      <c r="AG1055">
        <v>0.45322800000000002</v>
      </c>
      <c r="AH1055">
        <v>0.45322800000000002</v>
      </c>
      <c r="AI1055">
        <v>906</v>
      </c>
      <c r="AJ1055">
        <v>1</v>
      </c>
    </row>
    <row r="1056" spans="1:38" x14ac:dyDescent="0.3">
      <c r="A1056" t="s">
        <v>0</v>
      </c>
      <c r="B1056" s="1">
        <v>42674</v>
      </c>
      <c r="C1056" s="2">
        <v>0.69520099537037039</v>
      </c>
      <c r="D1056" t="s">
        <v>357</v>
      </c>
      <c r="E1056" t="s">
        <v>46</v>
      </c>
      <c r="F1056">
        <v>2.09</v>
      </c>
      <c r="J1056" t="s">
        <v>448</v>
      </c>
      <c r="U1056">
        <v>2.09</v>
      </c>
      <c r="V1056">
        <v>2.5749070000000001</v>
      </c>
      <c r="W1056">
        <v>9.8285999999999998E-2</v>
      </c>
      <c r="X1056">
        <v>0.03</v>
      </c>
      <c r="Y1056">
        <v>0.125</v>
      </c>
      <c r="Z1056">
        <v>0.10965800000000001</v>
      </c>
      <c r="AA1056">
        <v>1</v>
      </c>
    </row>
    <row r="1057" spans="1:38" x14ac:dyDescent="0.3">
      <c r="A1057" t="s">
        <v>0</v>
      </c>
      <c r="B1057" s="1">
        <v>42674</v>
      </c>
      <c r="C1057" s="2">
        <v>0.69520892361111108</v>
      </c>
      <c r="D1057" t="s">
        <v>357</v>
      </c>
      <c r="E1057" t="s">
        <v>442</v>
      </c>
      <c r="F1057">
        <v>2.09</v>
      </c>
      <c r="G1057">
        <v>123.071406</v>
      </c>
      <c r="H1057">
        <v>29.274999999999999</v>
      </c>
      <c r="AK1057">
        <v>0.19375000000000001</v>
      </c>
      <c r="AL1057">
        <v>-100</v>
      </c>
    </row>
    <row r="1058" spans="1:38" x14ac:dyDescent="0.3">
      <c r="A1058" t="s">
        <v>0</v>
      </c>
      <c r="B1058" s="1">
        <v>42674</v>
      </c>
      <c r="C1058" s="2">
        <v>0.69521230324074068</v>
      </c>
      <c r="D1058" t="s">
        <v>357</v>
      </c>
      <c r="E1058" t="s">
        <v>94</v>
      </c>
      <c r="F1058">
        <v>2.0499999999999998</v>
      </c>
      <c r="AB1058">
        <v>0.1</v>
      </c>
      <c r="AC1058">
        <v>0.04</v>
      </c>
      <c r="AD1058">
        <v>9.9268999999999996E-2</v>
      </c>
      <c r="AE1058">
        <v>-1.5250000000000001E-3</v>
      </c>
      <c r="AF1058">
        <v>1.178E-3</v>
      </c>
      <c r="AG1058">
        <v>1.2795430000000001</v>
      </c>
      <c r="AH1058">
        <v>1.2795430000000001</v>
      </c>
      <c r="AI1058">
        <v>2559</v>
      </c>
      <c r="AJ1058">
        <v>1</v>
      </c>
    </row>
    <row r="1059" spans="1:38" x14ac:dyDescent="0.3">
      <c r="A1059" t="s">
        <v>0</v>
      </c>
      <c r="B1059" s="1">
        <v>42674</v>
      </c>
      <c r="C1059" s="2">
        <v>0.69521230324074068</v>
      </c>
      <c r="D1059" t="s">
        <v>357</v>
      </c>
      <c r="E1059" t="s">
        <v>46</v>
      </c>
      <c r="F1059">
        <v>2.0499999999999998</v>
      </c>
      <c r="J1059" t="s">
        <v>449</v>
      </c>
      <c r="U1059">
        <v>2.0499999999999998</v>
      </c>
      <c r="V1059">
        <v>2.4751219999999998</v>
      </c>
      <c r="W1059">
        <v>9.7615999999999994E-2</v>
      </c>
      <c r="X1059">
        <v>0.04</v>
      </c>
      <c r="Y1059">
        <v>3.5000000000000003E-2</v>
      </c>
      <c r="Z1059">
        <v>0.10921599999999999</v>
      </c>
      <c r="AA1059">
        <v>1</v>
      </c>
    </row>
    <row r="1060" spans="1:38" x14ac:dyDescent="0.3">
      <c r="A1060" t="s">
        <v>0</v>
      </c>
      <c r="B1060" s="1">
        <v>42674</v>
      </c>
      <c r="C1060" s="2">
        <v>0.69522359953703694</v>
      </c>
      <c r="D1060" t="s">
        <v>357</v>
      </c>
      <c r="E1060" t="s">
        <v>94</v>
      </c>
      <c r="F1060">
        <v>1.83</v>
      </c>
      <c r="AB1060">
        <v>0.1</v>
      </c>
      <c r="AC1060">
        <v>0.22</v>
      </c>
      <c r="AD1060">
        <v>9.9998000000000004E-2</v>
      </c>
      <c r="AE1060">
        <v>7.2900000000000005E-4</v>
      </c>
      <c r="AF1060">
        <v>1.178E-3</v>
      </c>
      <c r="AG1060">
        <v>-0.58213599999999999</v>
      </c>
      <c r="AH1060">
        <v>-0.58213599999999999</v>
      </c>
      <c r="AI1060">
        <v>-1164</v>
      </c>
      <c r="AJ1060">
        <v>1</v>
      </c>
    </row>
    <row r="1061" spans="1:38" x14ac:dyDescent="0.3">
      <c r="A1061" t="s">
        <v>0</v>
      </c>
      <c r="B1061" s="1">
        <v>42674</v>
      </c>
      <c r="C1061" s="2">
        <v>0.69522359953703694</v>
      </c>
      <c r="D1061" t="s">
        <v>357</v>
      </c>
      <c r="E1061" t="s">
        <v>46</v>
      </c>
      <c r="F1061">
        <v>1.83</v>
      </c>
      <c r="J1061" t="s">
        <v>450</v>
      </c>
      <c r="U1061">
        <v>1.83</v>
      </c>
      <c r="V1061">
        <v>2.3784719999999999</v>
      </c>
      <c r="W1061">
        <v>9.6790000000000001E-2</v>
      </c>
      <c r="X1061">
        <v>0.22</v>
      </c>
      <c r="Y1061">
        <v>0.13</v>
      </c>
      <c r="Z1061">
        <v>0.108721</v>
      </c>
      <c r="AA1061">
        <v>1</v>
      </c>
    </row>
    <row r="1062" spans="1:38" x14ac:dyDescent="0.3">
      <c r="A1062" t="s">
        <v>0</v>
      </c>
      <c r="B1062" s="1">
        <v>42674</v>
      </c>
      <c r="C1062" s="2">
        <v>0.69523506944444435</v>
      </c>
      <c r="D1062" t="s">
        <v>357</v>
      </c>
      <c r="E1062" t="s">
        <v>94</v>
      </c>
      <c r="F1062">
        <v>1.78</v>
      </c>
      <c r="AB1062">
        <v>0.1</v>
      </c>
      <c r="AC1062">
        <v>0.05</v>
      </c>
      <c r="AD1062">
        <v>9.9777000000000005E-2</v>
      </c>
      <c r="AE1062">
        <v>-2.22E-4</v>
      </c>
      <c r="AF1062">
        <v>1.1789999999999999E-3</v>
      </c>
      <c r="AG1062">
        <v>0.19653999999999999</v>
      </c>
      <c r="AH1062">
        <v>0.19653999999999999</v>
      </c>
      <c r="AI1062">
        <v>393</v>
      </c>
      <c r="AJ1062">
        <v>1</v>
      </c>
    </row>
    <row r="1063" spans="1:38" x14ac:dyDescent="0.3">
      <c r="A1063" t="s">
        <v>0</v>
      </c>
      <c r="B1063" s="1">
        <v>42674</v>
      </c>
      <c r="C1063" s="2">
        <v>0.69523506944444435</v>
      </c>
      <c r="D1063" t="s">
        <v>357</v>
      </c>
      <c r="E1063" t="s">
        <v>46</v>
      </c>
      <c r="F1063">
        <v>1.78</v>
      </c>
      <c r="J1063" t="s">
        <v>451</v>
      </c>
      <c r="U1063">
        <v>1.78</v>
      </c>
      <c r="V1063">
        <v>2.2820580000000001</v>
      </c>
      <c r="W1063">
        <v>9.6447000000000005E-2</v>
      </c>
      <c r="X1063">
        <v>0.05</v>
      </c>
      <c r="Y1063">
        <v>0.13500000000000001</v>
      </c>
      <c r="Z1063">
        <v>0.108222</v>
      </c>
      <c r="AA1063">
        <v>1</v>
      </c>
    </row>
    <row r="1064" spans="1:38" x14ac:dyDescent="0.3">
      <c r="A1064" t="s">
        <v>0</v>
      </c>
      <c r="B1064" s="1">
        <v>42674</v>
      </c>
      <c r="C1064" s="2">
        <v>0.69524436342592599</v>
      </c>
      <c r="D1064" t="s">
        <v>357</v>
      </c>
      <c r="E1064" t="s">
        <v>442</v>
      </c>
      <c r="F1064">
        <v>1.78</v>
      </c>
      <c r="G1064">
        <v>123.079359</v>
      </c>
      <c r="H1064">
        <v>29.274999999999999</v>
      </c>
      <c r="AK1064">
        <v>0.22</v>
      </c>
      <c r="AL1064">
        <v>-100</v>
      </c>
    </row>
    <row r="1065" spans="1:38" x14ac:dyDescent="0.3">
      <c r="A1065" t="s">
        <v>0</v>
      </c>
      <c r="B1065" s="1">
        <v>42674</v>
      </c>
      <c r="C1065" s="2">
        <v>0.69526898148148142</v>
      </c>
      <c r="D1065" t="s">
        <v>357</v>
      </c>
      <c r="E1065" t="s">
        <v>101</v>
      </c>
    </row>
    <row r="1066" spans="1:38" x14ac:dyDescent="0.3">
      <c r="A1066" t="s">
        <v>0</v>
      </c>
      <c r="B1066" s="1">
        <v>42674</v>
      </c>
      <c r="C1066" s="2">
        <v>0.69524621527777775</v>
      </c>
      <c r="D1066" t="s">
        <v>357</v>
      </c>
      <c r="E1066" t="s">
        <v>94</v>
      </c>
      <c r="F1066">
        <v>1.74</v>
      </c>
      <c r="AB1066">
        <v>0.1</v>
      </c>
      <c r="AC1066">
        <v>0.04</v>
      </c>
      <c r="AD1066">
        <v>9.8614999999999994E-2</v>
      </c>
      <c r="AE1066">
        <v>-1.1620000000000001E-3</v>
      </c>
      <c r="AF1066">
        <v>1.181E-3</v>
      </c>
      <c r="AG1066">
        <v>1.0414330000000001</v>
      </c>
      <c r="AH1066">
        <v>1.0414330000000001</v>
      </c>
      <c r="AI1066">
        <v>2082</v>
      </c>
      <c r="AJ1066">
        <v>1</v>
      </c>
    </row>
    <row r="1067" spans="1:38" x14ac:dyDescent="0.3">
      <c r="A1067" t="s">
        <v>0</v>
      </c>
      <c r="B1067" s="1">
        <v>42674</v>
      </c>
      <c r="C1067" s="2">
        <v>0.69524621527777775</v>
      </c>
      <c r="D1067" t="s">
        <v>357</v>
      </c>
      <c r="E1067" t="s">
        <v>46</v>
      </c>
      <c r="F1067">
        <v>1.74</v>
      </c>
      <c r="J1067" t="s">
        <v>452</v>
      </c>
      <c r="U1067">
        <v>1.74</v>
      </c>
      <c r="V1067">
        <v>2.1839840000000001</v>
      </c>
      <c r="W1067">
        <v>9.6656000000000006E-2</v>
      </c>
      <c r="X1067">
        <v>0.04</v>
      </c>
      <c r="Y1067">
        <v>4.4999999999999998E-2</v>
      </c>
      <c r="Z1067">
        <v>0.10771699999999999</v>
      </c>
      <c r="AA1067">
        <v>1</v>
      </c>
    </row>
    <row r="1068" spans="1:38" x14ac:dyDescent="0.3">
      <c r="A1068" t="s">
        <v>0</v>
      </c>
      <c r="B1068" s="1">
        <v>42674</v>
      </c>
      <c r="C1068" s="2">
        <v>0.69525754629629632</v>
      </c>
      <c r="D1068" t="s">
        <v>357</v>
      </c>
      <c r="E1068" t="s">
        <v>94</v>
      </c>
      <c r="F1068">
        <v>1.52</v>
      </c>
      <c r="AB1068">
        <v>0.1</v>
      </c>
      <c r="AC1068">
        <v>0.22</v>
      </c>
      <c r="AD1068">
        <v>9.9652000000000004E-2</v>
      </c>
      <c r="AE1068">
        <v>1.0380000000000001E-3</v>
      </c>
      <c r="AF1068">
        <v>1.181E-3</v>
      </c>
      <c r="AG1068">
        <v>-0.80111600000000005</v>
      </c>
      <c r="AH1068">
        <v>-0.80111600000000005</v>
      </c>
      <c r="AI1068">
        <v>-1602</v>
      </c>
      <c r="AJ1068">
        <v>1</v>
      </c>
    </row>
    <row r="1069" spans="1:38" x14ac:dyDescent="0.3">
      <c r="A1069" t="s">
        <v>0</v>
      </c>
      <c r="B1069" s="1">
        <v>42674</v>
      </c>
      <c r="C1069" s="2">
        <v>0.69525754629629632</v>
      </c>
      <c r="D1069" t="s">
        <v>357</v>
      </c>
      <c r="E1069" t="s">
        <v>46</v>
      </c>
      <c r="F1069">
        <v>1.52</v>
      </c>
      <c r="J1069" t="s">
        <v>453</v>
      </c>
      <c r="U1069">
        <v>1.52</v>
      </c>
      <c r="V1069">
        <v>2.086341</v>
      </c>
      <c r="W1069">
        <v>9.6850000000000006E-2</v>
      </c>
      <c r="X1069">
        <v>0.22</v>
      </c>
      <c r="Y1069">
        <v>0.13</v>
      </c>
      <c r="Z1069">
        <v>0.107173</v>
      </c>
      <c r="AA1069">
        <v>1</v>
      </c>
    </row>
    <row r="1070" spans="1:38" x14ac:dyDescent="0.3">
      <c r="A1070" t="s">
        <v>0</v>
      </c>
      <c r="B1070" s="1">
        <v>42674</v>
      </c>
      <c r="C1070" s="2">
        <v>0.69526895833333324</v>
      </c>
      <c r="D1070" t="s">
        <v>357</v>
      </c>
      <c r="E1070" t="s">
        <v>94</v>
      </c>
      <c r="F1070">
        <v>1.52</v>
      </c>
      <c r="AB1070">
        <v>0.1</v>
      </c>
      <c r="AC1070">
        <v>0</v>
      </c>
      <c r="AD1070">
        <v>9.8868999999999999E-2</v>
      </c>
      <c r="AE1070">
        <v>-7.8299999999999995E-4</v>
      </c>
      <c r="AF1070">
        <v>1.183E-3</v>
      </c>
      <c r="AG1070">
        <v>0.71814299999999998</v>
      </c>
      <c r="AH1070">
        <v>0.71814299999999998</v>
      </c>
      <c r="AI1070">
        <v>1436</v>
      </c>
      <c r="AJ1070">
        <v>1</v>
      </c>
    </row>
    <row r="1071" spans="1:38" x14ac:dyDescent="0.3">
      <c r="A1071" t="s">
        <v>0</v>
      </c>
      <c r="B1071" s="1">
        <v>42674</v>
      </c>
      <c r="C1071" s="2">
        <v>0.69526895833333324</v>
      </c>
      <c r="D1071" t="s">
        <v>357</v>
      </c>
      <c r="E1071" t="s">
        <v>46</v>
      </c>
      <c r="F1071">
        <v>1.52</v>
      </c>
      <c r="J1071" t="s">
        <v>454</v>
      </c>
      <c r="U1071">
        <v>1.52</v>
      </c>
      <c r="V1071">
        <v>1.9875529999999999</v>
      </c>
      <c r="W1071">
        <v>9.7104999999999997E-2</v>
      </c>
      <c r="X1071">
        <v>0</v>
      </c>
      <c r="Y1071">
        <v>0.11</v>
      </c>
      <c r="Z1071">
        <v>0.106666</v>
      </c>
      <c r="AA1071">
        <v>1</v>
      </c>
    </row>
    <row r="1072" spans="1:38" x14ac:dyDescent="0.3">
      <c r="A1072" t="s">
        <v>0</v>
      </c>
      <c r="B1072" s="1">
        <v>42674</v>
      </c>
      <c r="C1072" s="2">
        <v>0.69527012731481486</v>
      </c>
      <c r="D1072" t="s">
        <v>357</v>
      </c>
      <c r="E1072" t="s">
        <v>47</v>
      </c>
      <c r="F1072">
        <v>1.52</v>
      </c>
      <c r="P1072" t="s">
        <v>48</v>
      </c>
    </row>
    <row r="1073" spans="1:36" x14ac:dyDescent="0.3">
      <c r="A1073" t="s">
        <v>0</v>
      </c>
      <c r="B1073" s="1">
        <v>42674</v>
      </c>
      <c r="C1073" s="2">
        <v>0.6952883333333334</v>
      </c>
      <c r="D1073" t="s">
        <v>357</v>
      </c>
      <c r="E1073" t="s">
        <v>67</v>
      </c>
      <c r="F1073">
        <v>1.52</v>
      </c>
      <c r="O1073" t="s">
        <v>68</v>
      </c>
    </row>
    <row r="1074" spans="1:36" x14ac:dyDescent="0.3">
      <c r="A1074" t="s">
        <v>0</v>
      </c>
      <c r="B1074" s="1">
        <v>42674</v>
      </c>
      <c r="C1074" s="2">
        <v>0.69528011574074078</v>
      </c>
      <c r="D1074" t="s">
        <v>357</v>
      </c>
      <c r="E1074" t="s">
        <v>94</v>
      </c>
      <c r="F1074">
        <v>1.46</v>
      </c>
      <c r="AB1074">
        <v>0.1</v>
      </c>
      <c r="AC1074">
        <v>0.06</v>
      </c>
      <c r="AD1074">
        <v>9.7589999999999996E-2</v>
      </c>
      <c r="AE1074">
        <v>-1.279E-3</v>
      </c>
      <c r="AF1074">
        <v>1.1869999999999999E-3</v>
      </c>
      <c r="AG1074">
        <v>1.2172590000000001</v>
      </c>
      <c r="AH1074">
        <v>1.2172590000000001</v>
      </c>
      <c r="AI1074">
        <v>2434</v>
      </c>
      <c r="AJ1074">
        <v>1</v>
      </c>
    </row>
    <row r="1075" spans="1:36" x14ac:dyDescent="0.3">
      <c r="A1075" t="s">
        <v>0</v>
      </c>
      <c r="B1075" s="1">
        <v>42674</v>
      </c>
      <c r="C1075" s="2">
        <v>0.69528011574074078</v>
      </c>
      <c r="D1075" t="s">
        <v>357</v>
      </c>
      <c r="E1075" t="s">
        <v>46</v>
      </c>
      <c r="F1075">
        <v>1.46</v>
      </c>
      <c r="J1075" t="s">
        <v>455</v>
      </c>
      <c r="U1075">
        <v>1.46</v>
      </c>
      <c r="V1075">
        <v>1.8859220000000001</v>
      </c>
      <c r="W1075">
        <v>9.7582000000000002E-2</v>
      </c>
      <c r="X1075">
        <v>0.06</v>
      </c>
      <c r="Y1075">
        <v>0.03</v>
      </c>
      <c r="Z1075">
        <v>0.106207</v>
      </c>
      <c r="AA1075">
        <v>1</v>
      </c>
    </row>
    <row r="1076" spans="1:36" x14ac:dyDescent="0.3">
      <c r="A1076" t="s">
        <v>0</v>
      </c>
      <c r="B1076" s="1">
        <v>42674</v>
      </c>
      <c r="C1076" s="2">
        <v>0.69529243055555556</v>
      </c>
      <c r="D1076" t="s">
        <v>357</v>
      </c>
      <c r="E1076" t="s">
        <v>67</v>
      </c>
      <c r="F1076">
        <v>1.46</v>
      </c>
      <c r="O1076" t="s">
        <v>456</v>
      </c>
    </row>
    <row r="1077" spans="1:36" x14ac:dyDescent="0.3">
      <c r="A1077" t="s">
        <v>0</v>
      </c>
      <c r="B1077" s="1">
        <v>42674</v>
      </c>
      <c r="C1077" s="2">
        <v>0.69529364583333331</v>
      </c>
      <c r="D1077" t="s">
        <v>357</v>
      </c>
      <c r="E1077" t="s">
        <v>67</v>
      </c>
      <c r="F1077">
        <v>1.46</v>
      </c>
      <c r="O1077" t="s">
        <v>457</v>
      </c>
    </row>
    <row r="1078" spans="1:36" x14ac:dyDescent="0.3">
      <c r="A1078" t="s">
        <v>0</v>
      </c>
      <c r="B1078" s="1">
        <v>42674</v>
      </c>
      <c r="C1078" s="2">
        <v>0.69529486111111105</v>
      </c>
      <c r="D1078" t="s">
        <v>357</v>
      </c>
      <c r="E1078" t="s">
        <v>67</v>
      </c>
      <c r="F1078">
        <v>1.46</v>
      </c>
    </row>
    <row r="1079" spans="1:36" x14ac:dyDescent="0.3">
      <c r="A1079" t="s">
        <v>0</v>
      </c>
      <c r="B1079" s="1">
        <v>42674</v>
      </c>
      <c r="C1079" s="2">
        <v>0.69529842592592594</v>
      </c>
      <c r="D1079" t="s">
        <v>357</v>
      </c>
      <c r="E1079" t="s">
        <v>67</v>
      </c>
      <c r="F1079">
        <v>1.46</v>
      </c>
      <c r="O1079" t="s">
        <v>71</v>
      </c>
    </row>
    <row r="1080" spans="1:36" x14ac:dyDescent="0.3">
      <c r="A1080" t="s">
        <v>0</v>
      </c>
      <c r="B1080" s="1">
        <v>42674</v>
      </c>
      <c r="C1080" s="2">
        <v>0.69529964120370369</v>
      </c>
      <c r="D1080" t="s">
        <v>357</v>
      </c>
      <c r="E1080" t="s">
        <v>67</v>
      </c>
      <c r="F1080">
        <v>1.46</v>
      </c>
      <c r="O1080" t="s">
        <v>72</v>
      </c>
    </row>
    <row r="1081" spans="1:36" x14ac:dyDescent="0.3">
      <c r="A1081" t="s">
        <v>0</v>
      </c>
      <c r="B1081" s="1">
        <v>42674</v>
      </c>
      <c r="C1081" s="2">
        <v>0.69530084490740751</v>
      </c>
      <c r="D1081" t="s">
        <v>357</v>
      </c>
      <c r="E1081" t="s">
        <v>67</v>
      </c>
      <c r="F1081">
        <v>1.46</v>
      </c>
      <c r="O1081" t="s">
        <v>73</v>
      </c>
    </row>
    <row r="1082" spans="1:36" x14ac:dyDescent="0.3">
      <c r="A1082" t="s">
        <v>0</v>
      </c>
      <c r="B1082" s="1">
        <v>42674</v>
      </c>
      <c r="C1082" s="2">
        <v>0.69530204861111111</v>
      </c>
      <c r="D1082" t="s">
        <v>357</v>
      </c>
      <c r="E1082" t="s">
        <v>67</v>
      </c>
      <c r="F1082">
        <v>1.46</v>
      </c>
      <c r="O1082" t="s">
        <v>74</v>
      </c>
    </row>
    <row r="1083" spans="1:36" x14ac:dyDescent="0.3">
      <c r="A1083" t="s">
        <v>0</v>
      </c>
      <c r="B1083" s="1">
        <v>42674</v>
      </c>
      <c r="C1083" s="2">
        <v>0.69528956018518517</v>
      </c>
      <c r="D1083" t="s">
        <v>357</v>
      </c>
      <c r="E1083" t="s">
        <v>47</v>
      </c>
      <c r="F1083">
        <v>1.46</v>
      </c>
      <c r="P1083" t="s">
        <v>458</v>
      </c>
    </row>
    <row r="1084" spans="1:36" x14ac:dyDescent="0.3">
      <c r="A1084" t="s">
        <v>0</v>
      </c>
      <c r="B1084" s="1">
        <v>42674</v>
      </c>
      <c r="C1084" s="2">
        <v>0.69528956018518517</v>
      </c>
      <c r="D1084" t="s">
        <v>357</v>
      </c>
      <c r="E1084" t="s">
        <v>47</v>
      </c>
      <c r="F1084">
        <v>1.46</v>
      </c>
      <c r="P1084" t="s">
        <v>50</v>
      </c>
    </row>
    <row r="1085" spans="1:36" x14ac:dyDescent="0.3">
      <c r="A1085" t="s">
        <v>0</v>
      </c>
      <c r="B1085" s="1">
        <v>42674</v>
      </c>
      <c r="C1085" s="2">
        <v>0.6952924074074075</v>
      </c>
      <c r="D1085" t="s">
        <v>357</v>
      </c>
      <c r="E1085" t="s">
        <v>94</v>
      </c>
      <c r="F1085">
        <v>1.26</v>
      </c>
      <c r="AB1085">
        <v>0.1</v>
      </c>
      <c r="AC1085">
        <v>0.2</v>
      </c>
      <c r="AD1085">
        <v>9.8221000000000003E-2</v>
      </c>
      <c r="AE1085">
        <v>6.3000000000000003E-4</v>
      </c>
      <c r="AF1085">
        <v>1.1900000000000001E-3</v>
      </c>
      <c r="AG1085">
        <v>-0.36077599999999999</v>
      </c>
      <c r="AH1085">
        <v>-0.36077599999999999</v>
      </c>
      <c r="AI1085">
        <v>-721</v>
      </c>
      <c r="AJ1085">
        <v>1</v>
      </c>
    </row>
    <row r="1086" spans="1:36" x14ac:dyDescent="0.3">
      <c r="A1086" t="s">
        <v>0</v>
      </c>
      <c r="B1086" s="1">
        <v>42674</v>
      </c>
      <c r="C1086" s="2">
        <v>0.6952924074074075</v>
      </c>
      <c r="D1086" t="s">
        <v>357</v>
      </c>
      <c r="E1086" t="s">
        <v>46</v>
      </c>
      <c r="F1086">
        <v>1.26</v>
      </c>
      <c r="J1086" t="s">
        <v>459</v>
      </c>
      <c r="U1086">
        <v>1.26</v>
      </c>
      <c r="V1086">
        <v>1.784756</v>
      </c>
      <c r="W1086">
        <v>9.7731999999999999E-2</v>
      </c>
      <c r="X1086">
        <v>0.2</v>
      </c>
      <c r="Y1086">
        <v>0.13</v>
      </c>
      <c r="Z1086">
        <v>0.10574799999999999</v>
      </c>
      <c r="AA1086">
        <v>1</v>
      </c>
    </row>
    <row r="1087" spans="1:36" x14ac:dyDescent="0.3">
      <c r="A1087" t="s">
        <v>0</v>
      </c>
      <c r="B1087" s="1">
        <v>42674</v>
      </c>
      <c r="C1087" s="2">
        <v>0.69530325231481482</v>
      </c>
      <c r="D1087" t="s">
        <v>357</v>
      </c>
      <c r="E1087" t="s">
        <v>94</v>
      </c>
      <c r="F1087">
        <v>1.19</v>
      </c>
      <c r="AB1087">
        <v>0.1</v>
      </c>
      <c r="AC1087">
        <v>7.0000000000000007E-2</v>
      </c>
      <c r="AD1087">
        <v>9.8275000000000001E-2</v>
      </c>
      <c r="AE1087">
        <v>5.3999999999999998E-5</v>
      </c>
      <c r="AF1087">
        <v>1.193E-3</v>
      </c>
      <c r="AG1087">
        <v>9.5948000000000006E-2</v>
      </c>
      <c r="AH1087">
        <v>9.5948000000000006E-2</v>
      </c>
      <c r="AI1087">
        <v>191</v>
      </c>
      <c r="AJ1087">
        <v>1</v>
      </c>
    </row>
    <row r="1088" spans="1:36" x14ac:dyDescent="0.3">
      <c r="A1088" t="s">
        <v>0</v>
      </c>
      <c r="B1088" s="1">
        <v>42674</v>
      </c>
      <c r="C1088" s="2">
        <v>0.69530325231481482</v>
      </c>
      <c r="D1088" t="s">
        <v>357</v>
      </c>
      <c r="E1088" t="s">
        <v>46</v>
      </c>
      <c r="F1088">
        <v>1.19</v>
      </c>
      <c r="J1088" t="s">
        <v>460</v>
      </c>
      <c r="U1088">
        <v>1.19</v>
      </c>
      <c r="V1088">
        <v>1.686628</v>
      </c>
      <c r="W1088">
        <v>9.7528000000000004E-2</v>
      </c>
      <c r="X1088">
        <v>7.0000000000000007E-2</v>
      </c>
      <c r="Y1088">
        <v>0.13500000000000001</v>
      </c>
      <c r="Z1088">
        <v>0.105314</v>
      </c>
      <c r="AA1088">
        <v>1</v>
      </c>
    </row>
    <row r="1089" spans="1:38" x14ac:dyDescent="0.3">
      <c r="A1089" t="s">
        <v>0</v>
      </c>
      <c r="B1089" s="1">
        <v>42674</v>
      </c>
      <c r="C1089" s="2">
        <v>0.69531162037037042</v>
      </c>
      <c r="D1089" t="s">
        <v>357</v>
      </c>
      <c r="E1089" t="s">
        <v>461</v>
      </c>
      <c r="F1089">
        <v>1.19</v>
      </c>
      <c r="G1089">
        <v>123.087532</v>
      </c>
      <c r="H1089">
        <v>29.274999999999999</v>
      </c>
      <c r="AK1089">
        <v>0.2</v>
      </c>
      <c r="AL1089">
        <v>-100</v>
      </c>
    </row>
    <row r="1090" spans="1:38" x14ac:dyDescent="0.3">
      <c r="A1090" t="s">
        <v>0</v>
      </c>
      <c r="B1090" s="1">
        <v>42674</v>
      </c>
      <c r="C1090" s="2">
        <v>0.69531288194444441</v>
      </c>
      <c r="D1090" t="s">
        <v>357</v>
      </c>
      <c r="E1090" t="s">
        <v>462</v>
      </c>
    </row>
    <row r="1091" spans="1:38" x14ac:dyDescent="0.3">
      <c r="A1091" t="s">
        <v>0</v>
      </c>
      <c r="B1091" s="1">
        <v>42674</v>
      </c>
      <c r="C1091" s="2">
        <v>0.69531420138888889</v>
      </c>
      <c r="D1091" t="s">
        <v>357</v>
      </c>
      <c r="E1091" t="s">
        <v>462</v>
      </c>
    </row>
    <row r="1092" spans="1:38" x14ac:dyDescent="0.3">
      <c r="A1092" t="s">
        <v>0</v>
      </c>
      <c r="B1092" s="1">
        <v>42674</v>
      </c>
      <c r="C1092" s="2">
        <v>0.69531535879629625</v>
      </c>
      <c r="D1092" t="s">
        <v>357</v>
      </c>
      <c r="E1092" t="s">
        <v>78</v>
      </c>
    </row>
    <row r="1093" spans="1:38" x14ac:dyDescent="0.3">
      <c r="A1093" t="s">
        <v>0</v>
      </c>
      <c r="B1093" s="1">
        <v>42674</v>
      </c>
      <c r="C1093" s="2">
        <v>0.69531674768518525</v>
      </c>
      <c r="D1093" t="s">
        <v>357</v>
      </c>
      <c r="E1093" t="s">
        <v>463</v>
      </c>
      <c r="F1093">
        <v>1.19</v>
      </c>
      <c r="G1093">
        <v>123.087532</v>
      </c>
      <c r="H1093">
        <v>29.274999999999999</v>
      </c>
      <c r="AK1093">
        <v>0.2</v>
      </c>
      <c r="AL1093">
        <v>-100</v>
      </c>
    </row>
    <row r="1094" spans="1:38" x14ac:dyDescent="0.3">
      <c r="A1094" t="s">
        <v>0</v>
      </c>
      <c r="B1094" s="1">
        <v>42674</v>
      </c>
      <c r="C1094" s="2">
        <v>0.69534842592592583</v>
      </c>
      <c r="D1094" t="s">
        <v>464</v>
      </c>
      <c r="E1094" t="s">
        <v>80</v>
      </c>
    </row>
    <row r="1095" spans="1:38" x14ac:dyDescent="0.3">
      <c r="A1095" t="s">
        <v>0</v>
      </c>
      <c r="B1095" s="1">
        <v>42674</v>
      </c>
      <c r="C1095" s="2">
        <v>0.6953495833333333</v>
      </c>
      <c r="D1095" t="s">
        <v>464</v>
      </c>
      <c r="E1095" t="s">
        <v>82</v>
      </c>
    </row>
    <row r="1096" spans="1:38" x14ac:dyDescent="0.3">
      <c r="A1096" t="s">
        <v>0</v>
      </c>
      <c r="B1096" s="1">
        <v>42674</v>
      </c>
      <c r="C1096" s="2">
        <v>0.6953509375000001</v>
      </c>
      <c r="D1096" t="s">
        <v>464</v>
      </c>
      <c r="E1096" t="s">
        <v>462</v>
      </c>
    </row>
    <row r="1097" spans="1:38" x14ac:dyDescent="0.3">
      <c r="A1097" t="s">
        <v>0</v>
      </c>
      <c r="B1097" s="1">
        <v>42674</v>
      </c>
      <c r="C1097" s="2">
        <v>0.69536366898148139</v>
      </c>
      <c r="D1097" t="s">
        <v>464</v>
      </c>
      <c r="E1097" t="s">
        <v>465</v>
      </c>
    </row>
    <row r="1098" spans="1:38" x14ac:dyDescent="0.3">
      <c r="A1098" t="s">
        <v>0</v>
      </c>
      <c r="B1098" s="1">
        <v>42674</v>
      </c>
      <c r="C1098" s="2">
        <v>0.69536482638888886</v>
      </c>
      <c r="D1098" t="s">
        <v>464</v>
      </c>
      <c r="E1098" t="s">
        <v>466</v>
      </c>
    </row>
    <row r="1099" spans="1:38" x14ac:dyDescent="0.3">
      <c r="A1099" t="s">
        <v>0</v>
      </c>
      <c r="B1099" s="1">
        <v>42674</v>
      </c>
      <c r="C1099" s="2">
        <v>0.69538803240740743</v>
      </c>
      <c r="D1099" t="s">
        <v>464</v>
      </c>
      <c r="E1099" t="s">
        <v>467</v>
      </c>
    </row>
    <row r="1100" spans="1:38" x14ac:dyDescent="0.3">
      <c r="A1100" t="s">
        <v>0</v>
      </c>
      <c r="B1100" s="1">
        <v>42674</v>
      </c>
      <c r="C1100" s="2">
        <v>0.69531534722222232</v>
      </c>
      <c r="D1100" t="s">
        <v>464</v>
      </c>
      <c r="E1100" t="s">
        <v>46</v>
      </c>
      <c r="F1100">
        <v>1.17</v>
      </c>
      <c r="J1100" t="s">
        <v>468</v>
      </c>
      <c r="U1100">
        <v>1.17</v>
      </c>
      <c r="V1100">
        <v>1.19</v>
      </c>
      <c r="W1100">
        <v>0</v>
      </c>
      <c r="X1100">
        <v>0.02</v>
      </c>
      <c r="Y1100">
        <v>0.01</v>
      </c>
      <c r="Z1100">
        <v>0</v>
      </c>
      <c r="AA1100">
        <v>1</v>
      </c>
    </row>
    <row r="1101" spans="1:38" x14ac:dyDescent="0.3">
      <c r="A1101" t="s">
        <v>0</v>
      </c>
      <c r="B1101" s="1">
        <v>42674</v>
      </c>
      <c r="C1101" s="2">
        <v>0.69564965277777768</v>
      </c>
      <c r="D1101" t="s">
        <v>464</v>
      </c>
      <c r="E1101" t="s">
        <v>141</v>
      </c>
    </row>
    <row r="1102" spans="1:38" x14ac:dyDescent="0.3">
      <c r="A1102" t="s">
        <v>0</v>
      </c>
      <c r="B1102" s="1">
        <v>42674</v>
      </c>
      <c r="C1102" s="2">
        <v>0.69531840277777779</v>
      </c>
      <c r="D1102" t="s">
        <v>464</v>
      </c>
      <c r="E1102" t="s">
        <v>103</v>
      </c>
      <c r="J1102" t="s">
        <v>469</v>
      </c>
    </row>
    <row r="1103" spans="1:38" x14ac:dyDescent="0.3">
      <c r="A1103" t="s">
        <v>0</v>
      </c>
      <c r="B1103" s="1">
        <v>42674</v>
      </c>
      <c r="C1103" s="2">
        <v>0.69565443287037043</v>
      </c>
      <c r="D1103" t="s">
        <v>464</v>
      </c>
      <c r="E1103" t="s">
        <v>470</v>
      </c>
    </row>
    <row r="1104" spans="1:38" x14ac:dyDescent="0.3">
      <c r="A1104" t="s">
        <v>0</v>
      </c>
      <c r="B1104" s="1">
        <v>42674</v>
      </c>
      <c r="C1104" s="2">
        <v>0.69535254629629628</v>
      </c>
      <c r="D1104" t="s">
        <v>464</v>
      </c>
      <c r="E1104" t="s">
        <v>103</v>
      </c>
      <c r="J1104" t="s">
        <v>471</v>
      </c>
    </row>
    <row r="1105" spans="1:38" x14ac:dyDescent="0.3">
      <c r="A1105" t="s">
        <v>0</v>
      </c>
      <c r="B1105" s="1">
        <v>42674</v>
      </c>
      <c r="C1105" s="2">
        <v>0.69565925925925931</v>
      </c>
      <c r="D1105" t="s">
        <v>464</v>
      </c>
      <c r="E1105" t="s">
        <v>102</v>
      </c>
    </row>
    <row r="1106" spans="1:38" x14ac:dyDescent="0.3">
      <c r="A1106" t="s">
        <v>0</v>
      </c>
      <c r="B1106" s="1">
        <v>42674</v>
      </c>
      <c r="C1106" s="2">
        <v>0.69536603009259268</v>
      </c>
      <c r="D1106" t="s">
        <v>464</v>
      </c>
      <c r="E1106" t="s">
        <v>103</v>
      </c>
      <c r="J1106" t="s">
        <v>472</v>
      </c>
    </row>
    <row r="1107" spans="1:38" x14ac:dyDescent="0.3">
      <c r="A1107" t="s">
        <v>0</v>
      </c>
      <c r="B1107" s="1">
        <v>42674</v>
      </c>
      <c r="C1107" s="2">
        <v>0.6956616898148148</v>
      </c>
      <c r="D1107" t="s">
        <v>464</v>
      </c>
      <c r="E1107" t="s">
        <v>470</v>
      </c>
    </row>
    <row r="1108" spans="1:38" x14ac:dyDescent="0.3">
      <c r="A1108" t="s">
        <v>0</v>
      </c>
      <c r="B1108" s="1">
        <v>42674</v>
      </c>
      <c r="C1108" s="2">
        <v>0.69536603009259268</v>
      </c>
      <c r="D1108" t="s">
        <v>464</v>
      </c>
      <c r="E1108" t="s">
        <v>103</v>
      </c>
      <c r="J1108" t="s">
        <v>473</v>
      </c>
    </row>
    <row r="1109" spans="1:38" x14ac:dyDescent="0.3">
      <c r="A1109" t="s">
        <v>0</v>
      </c>
      <c r="B1109" s="1">
        <v>42674</v>
      </c>
      <c r="C1109" s="2">
        <v>0.69566650462962965</v>
      </c>
      <c r="D1109" t="s">
        <v>464</v>
      </c>
      <c r="E1109" t="s">
        <v>474</v>
      </c>
    </row>
    <row r="1110" spans="1:38" x14ac:dyDescent="0.3">
      <c r="A1110" t="s">
        <v>0</v>
      </c>
      <c r="B1110" s="1">
        <v>42674</v>
      </c>
      <c r="C1110" s="2">
        <v>0.69565681712962968</v>
      </c>
      <c r="D1110" t="s">
        <v>464</v>
      </c>
      <c r="E1110" t="s">
        <v>103</v>
      </c>
      <c r="J1110" t="s">
        <v>475</v>
      </c>
    </row>
    <row r="1111" spans="1:38" x14ac:dyDescent="0.3">
      <c r="A1111" t="s">
        <v>0</v>
      </c>
      <c r="B1111" s="1">
        <v>42674</v>
      </c>
      <c r="C1111" s="2">
        <v>0.69566887731481486</v>
      </c>
      <c r="D1111" t="s">
        <v>464</v>
      </c>
      <c r="E1111" t="s">
        <v>78</v>
      </c>
    </row>
    <row r="1112" spans="1:38" x14ac:dyDescent="0.3">
      <c r="A1112" t="s">
        <v>0</v>
      </c>
      <c r="B1112" s="1">
        <v>42674</v>
      </c>
      <c r="C1112" s="2">
        <v>0.69567016203703702</v>
      </c>
      <c r="D1112" t="s">
        <v>464</v>
      </c>
      <c r="E1112" t="s">
        <v>90</v>
      </c>
      <c r="F1112">
        <v>1.17</v>
      </c>
      <c r="G1112">
        <v>123.092962</v>
      </c>
      <c r="H1112">
        <v>29.3</v>
      </c>
      <c r="AK1112">
        <v>0.16250000000000001</v>
      </c>
      <c r="AL1112">
        <v>-100</v>
      </c>
    </row>
    <row r="1113" spans="1:38" x14ac:dyDescent="0.3">
      <c r="A1113" t="s">
        <v>0</v>
      </c>
      <c r="B1113" s="1">
        <v>42674</v>
      </c>
      <c r="C1113" s="2">
        <v>0.69567144675925929</v>
      </c>
      <c r="D1113" t="s">
        <v>476</v>
      </c>
      <c r="E1113" t="s">
        <v>80</v>
      </c>
    </row>
    <row r="1114" spans="1:38" x14ac:dyDescent="0.3">
      <c r="A1114" t="s">
        <v>0</v>
      </c>
      <c r="B1114" s="1">
        <v>42674</v>
      </c>
      <c r="C1114" s="2">
        <v>0.69567274305555549</v>
      </c>
      <c r="D1114" t="s">
        <v>476</v>
      </c>
      <c r="E1114" t="s">
        <v>477</v>
      </c>
    </row>
    <row r="1115" spans="1:38" x14ac:dyDescent="0.3">
      <c r="A1115" t="s">
        <v>0</v>
      </c>
      <c r="B1115" s="1">
        <v>42674</v>
      </c>
      <c r="C1115" s="2">
        <v>0.69567402777777776</v>
      </c>
      <c r="D1115" t="s">
        <v>476</v>
      </c>
      <c r="E1115" t="s">
        <v>148</v>
      </c>
      <c r="F1115">
        <v>1.17</v>
      </c>
      <c r="G1115">
        <v>123.092962</v>
      </c>
      <c r="H1115">
        <v>29.3</v>
      </c>
      <c r="AK1115">
        <v>0.16250000000000001</v>
      </c>
      <c r="AL1115">
        <v>-100</v>
      </c>
    </row>
    <row r="1116" spans="1:38" x14ac:dyDescent="0.3">
      <c r="A1116" t="s">
        <v>0</v>
      </c>
      <c r="B1116" s="1">
        <v>42674</v>
      </c>
      <c r="C1116" s="2">
        <v>0.6957092592592593</v>
      </c>
      <c r="D1116" t="s">
        <v>476</v>
      </c>
      <c r="E1116" t="s">
        <v>148</v>
      </c>
      <c r="F1116">
        <v>1.17</v>
      </c>
      <c r="G1116">
        <v>124.48551399999999</v>
      </c>
      <c r="H1116">
        <v>29.074999999999999</v>
      </c>
      <c r="AK1116">
        <v>1.4962500000000001</v>
      </c>
      <c r="AL1116">
        <v>-100</v>
      </c>
    </row>
    <row r="1117" spans="1:38" x14ac:dyDescent="0.3">
      <c r="A1117" t="s">
        <v>0</v>
      </c>
      <c r="B1117" s="1">
        <v>42674</v>
      </c>
      <c r="C1117" s="2">
        <v>0.69574447916666671</v>
      </c>
      <c r="D1117" t="s">
        <v>476</v>
      </c>
      <c r="E1117" t="s">
        <v>148</v>
      </c>
      <c r="F1117">
        <v>1.17</v>
      </c>
      <c r="G1117">
        <v>126.725655</v>
      </c>
      <c r="H1117">
        <v>29.074999999999999</v>
      </c>
      <c r="AK1117">
        <v>1.46875</v>
      </c>
      <c r="AL1117">
        <v>-100</v>
      </c>
    </row>
    <row r="1118" spans="1:38" x14ac:dyDescent="0.3">
      <c r="A1118" t="s">
        <v>0</v>
      </c>
      <c r="B1118" s="1">
        <v>42674</v>
      </c>
      <c r="C1118" s="2">
        <v>0.69577969907407411</v>
      </c>
      <c r="D1118" t="s">
        <v>476</v>
      </c>
      <c r="E1118" t="s">
        <v>148</v>
      </c>
      <c r="F1118">
        <v>1.17</v>
      </c>
      <c r="G1118">
        <v>129.02037200000001</v>
      </c>
      <c r="H1118">
        <v>29.074999999999999</v>
      </c>
      <c r="AK1118">
        <v>1.4750000000000001</v>
      </c>
      <c r="AL1118">
        <v>-100</v>
      </c>
    </row>
    <row r="1119" spans="1:38" x14ac:dyDescent="0.3">
      <c r="A1119" t="s">
        <v>0</v>
      </c>
      <c r="B1119" s="1">
        <v>42674</v>
      </c>
      <c r="C1119" s="2">
        <v>0.69581493055555554</v>
      </c>
      <c r="D1119" t="s">
        <v>476</v>
      </c>
      <c r="E1119" t="s">
        <v>148</v>
      </c>
      <c r="F1119">
        <v>1.17</v>
      </c>
      <c r="G1119">
        <v>131.22659400000001</v>
      </c>
      <c r="H1119">
        <v>29.074999999999999</v>
      </c>
      <c r="AK1119">
        <v>1.46</v>
      </c>
      <c r="AL1119">
        <v>-100</v>
      </c>
    </row>
    <row r="1120" spans="1:38" x14ac:dyDescent="0.3">
      <c r="A1120" t="s">
        <v>0</v>
      </c>
      <c r="B1120" s="1">
        <v>42674</v>
      </c>
      <c r="C1120" s="2">
        <v>0.69585015046296295</v>
      </c>
      <c r="D1120" t="s">
        <v>476</v>
      </c>
      <c r="E1120" t="s">
        <v>148</v>
      </c>
      <c r="F1120">
        <v>1.17</v>
      </c>
      <c r="G1120">
        <v>133.41583600000001</v>
      </c>
      <c r="H1120">
        <v>29.074999999999999</v>
      </c>
      <c r="AK1120">
        <v>1.4537500000000001</v>
      </c>
      <c r="AL1120">
        <v>-100</v>
      </c>
    </row>
    <row r="1121" spans="1:38" x14ac:dyDescent="0.3">
      <c r="A1121" t="s">
        <v>0</v>
      </c>
      <c r="B1121" s="1">
        <v>42674</v>
      </c>
      <c r="C1121" s="2">
        <v>0.69588538194444449</v>
      </c>
      <c r="D1121" t="s">
        <v>476</v>
      </c>
      <c r="E1121" t="s">
        <v>148</v>
      </c>
      <c r="F1121">
        <v>1.17</v>
      </c>
      <c r="G1121">
        <v>135.70334600000001</v>
      </c>
      <c r="H1121">
        <v>29.074999999999999</v>
      </c>
      <c r="AK1121">
        <v>1.45625</v>
      </c>
      <c r="AL1121">
        <v>-100</v>
      </c>
    </row>
    <row r="1122" spans="1:38" x14ac:dyDescent="0.3">
      <c r="A1122" t="s">
        <v>0</v>
      </c>
      <c r="B1122" s="1">
        <v>42674</v>
      </c>
      <c r="C1122" s="2">
        <v>0.69592060185185189</v>
      </c>
      <c r="D1122" t="s">
        <v>476</v>
      </c>
      <c r="E1122" t="s">
        <v>148</v>
      </c>
      <c r="F1122">
        <v>1.17</v>
      </c>
      <c r="G1122">
        <v>137.963312</v>
      </c>
      <c r="H1122">
        <v>29.074999999999999</v>
      </c>
      <c r="AK1122">
        <v>1.4475</v>
      </c>
      <c r="AL1122">
        <v>-100</v>
      </c>
    </row>
    <row r="1123" spans="1:38" x14ac:dyDescent="0.3">
      <c r="A1123" t="s">
        <v>0</v>
      </c>
      <c r="B1123" s="1">
        <v>42674</v>
      </c>
      <c r="C1123" s="2">
        <v>0.69595438657407405</v>
      </c>
      <c r="D1123" t="s">
        <v>476</v>
      </c>
      <c r="E1123" t="s">
        <v>66</v>
      </c>
      <c r="K1123">
        <v>778.94140600000003</v>
      </c>
      <c r="L1123">
        <v>20.916667</v>
      </c>
      <c r="M1123">
        <v>13.512176999999999</v>
      </c>
      <c r="N1123">
        <v>20.996967999999999</v>
      </c>
    </row>
    <row r="1124" spans="1:38" x14ac:dyDescent="0.3">
      <c r="A1124" t="s">
        <v>0</v>
      </c>
      <c r="B1124" s="1">
        <v>42674</v>
      </c>
      <c r="C1124" s="2">
        <v>0.69596032407407404</v>
      </c>
      <c r="D1124" t="s">
        <v>476</v>
      </c>
      <c r="E1124" t="s">
        <v>148</v>
      </c>
      <c r="F1124">
        <v>1.17</v>
      </c>
      <c r="G1124">
        <v>140.33831699999999</v>
      </c>
      <c r="H1124">
        <v>29.074999999999999</v>
      </c>
      <c r="AK1124">
        <v>1.4450000000000001</v>
      </c>
      <c r="AL1124">
        <v>-100</v>
      </c>
    </row>
    <row r="1125" spans="1:38" x14ac:dyDescent="0.3">
      <c r="A1125" t="s">
        <v>0</v>
      </c>
      <c r="B1125" s="1">
        <v>42674</v>
      </c>
      <c r="C1125" s="2">
        <v>0.69598841435185188</v>
      </c>
      <c r="D1125" t="s">
        <v>476</v>
      </c>
      <c r="E1125" t="s">
        <v>148</v>
      </c>
      <c r="F1125">
        <v>1.17</v>
      </c>
      <c r="G1125">
        <v>140.33831699999999</v>
      </c>
      <c r="H1125">
        <v>29.074999999999999</v>
      </c>
      <c r="AK1125">
        <v>1.4450000000000001</v>
      </c>
      <c r="AL1125">
        <v>-100</v>
      </c>
    </row>
    <row r="1126" spans="1:38" x14ac:dyDescent="0.3">
      <c r="A1126" t="s">
        <v>0</v>
      </c>
      <c r="B1126" s="1">
        <v>42674</v>
      </c>
      <c r="C1126" s="2">
        <v>0.69602842592592584</v>
      </c>
      <c r="D1126" t="s">
        <v>476</v>
      </c>
      <c r="E1126" t="s">
        <v>148</v>
      </c>
      <c r="F1126">
        <v>1.17</v>
      </c>
      <c r="G1126">
        <v>144.51539700000001</v>
      </c>
      <c r="H1126">
        <v>29.074999999999999</v>
      </c>
      <c r="AK1126">
        <v>1.4275</v>
      </c>
      <c r="AL1126">
        <v>-100</v>
      </c>
    </row>
    <row r="1127" spans="1:38" x14ac:dyDescent="0.3">
      <c r="A1127" t="s">
        <v>0</v>
      </c>
      <c r="B1127" s="1">
        <v>42674</v>
      </c>
      <c r="C1127" s="2">
        <v>0.69605895833333331</v>
      </c>
      <c r="D1127" t="s">
        <v>476</v>
      </c>
      <c r="E1127" t="s">
        <v>148</v>
      </c>
      <c r="F1127">
        <v>1.17</v>
      </c>
      <c r="G1127">
        <v>144.51539700000001</v>
      </c>
      <c r="H1127">
        <v>29.074999999999999</v>
      </c>
      <c r="AK1127">
        <v>1.4275</v>
      </c>
      <c r="AL1127">
        <v>-100</v>
      </c>
    </row>
    <row r="1128" spans="1:38" x14ac:dyDescent="0.3">
      <c r="A1128" t="s">
        <v>0</v>
      </c>
      <c r="B1128" s="1">
        <v>42674</v>
      </c>
      <c r="C1128" s="2">
        <v>0.69609884259259258</v>
      </c>
      <c r="D1128" t="s">
        <v>476</v>
      </c>
      <c r="E1128" t="s">
        <v>148</v>
      </c>
      <c r="F1128">
        <v>1.17</v>
      </c>
      <c r="G1128">
        <v>148.835869</v>
      </c>
      <c r="H1128">
        <v>29.074999999999999</v>
      </c>
      <c r="AK1128">
        <v>1.4075</v>
      </c>
      <c r="AL1128">
        <v>-100</v>
      </c>
    </row>
    <row r="1129" spans="1:38" x14ac:dyDescent="0.3">
      <c r="A1129" t="s">
        <v>0</v>
      </c>
      <c r="B1129" s="1">
        <v>42674</v>
      </c>
      <c r="C1129" s="2">
        <v>0.69613168981481488</v>
      </c>
      <c r="D1129" t="s">
        <v>476</v>
      </c>
      <c r="E1129" t="s">
        <v>148</v>
      </c>
      <c r="F1129">
        <v>1.17</v>
      </c>
      <c r="G1129">
        <v>150.757048</v>
      </c>
      <c r="H1129">
        <v>29.074999999999999</v>
      </c>
      <c r="AK1129">
        <v>1.405</v>
      </c>
      <c r="AL1129">
        <v>-100</v>
      </c>
    </row>
    <row r="1130" spans="1:38" x14ac:dyDescent="0.3">
      <c r="A1130" t="s">
        <v>0</v>
      </c>
      <c r="B1130" s="1">
        <v>42674</v>
      </c>
      <c r="C1130" s="2">
        <v>0.69616689814814814</v>
      </c>
      <c r="D1130" t="s">
        <v>476</v>
      </c>
      <c r="E1130" t="s">
        <v>148</v>
      </c>
      <c r="F1130">
        <v>1.17</v>
      </c>
      <c r="G1130">
        <v>152.912856</v>
      </c>
      <c r="H1130">
        <v>29.074999999999999</v>
      </c>
      <c r="AK1130">
        <v>1.405</v>
      </c>
      <c r="AL1130">
        <v>-100</v>
      </c>
    </row>
    <row r="1131" spans="1:38" x14ac:dyDescent="0.3">
      <c r="A1131" t="s">
        <v>0</v>
      </c>
      <c r="B1131" s="1">
        <v>42674</v>
      </c>
      <c r="C1131" s="2">
        <v>0.6962020717592593</v>
      </c>
      <c r="D1131" t="s">
        <v>476</v>
      </c>
      <c r="E1131" t="s">
        <v>148</v>
      </c>
      <c r="F1131">
        <v>1.17</v>
      </c>
      <c r="G1131">
        <v>155.10473300000001</v>
      </c>
      <c r="H1131">
        <v>29.074999999999999</v>
      </c>
      <c r="AK1131">
        <v>1.4</v>
      </c>
      <c r="AL1131">
        <v>-100</v>
      </c>
    </row>
    <row r="1132" spans="1:38" x14ac:dyDescent="0.3">
      <c r="A1132" t="s">
        <v>0</v>
      </c>
      <c r="B1132" s="1">
        <v>42674</v>
      </c>
      <c r="C1132" s="2">
        <v>0.6962372916666667</v>
      </c>
      <c r="D1132" t="s">
        <v>476</v>
      </c>
      <c r="E1132" t="s">
        <v>148</v>
      </c>
      <c r="F1132">
        <v>1.17</v>
      </c>
      <c r="G1132">
        <v>157.20245600000001</v>
      </c>
      <c r="H1132">
        <v>29.074999999999999</v>
      </c>
      <c r="AK1132">
        <v>1.4</v>
      </c>
      <c r="AL1132">
        <v>-100</v>
      </c>
    </row>
    <row r="1133" spans="1:38" x14ac:dyDescent="0.3">
      <c r="A1133" t="s">
        <v>0</v>
      </c>
      <c r="B1133" s="1">
        <v>42674</v>
      </c>
      <c r="C1133" s="2">
        <v>0.69627250000000007</v>
      </c>
      <c r="D1133" t="s">
        <v>476</v>
      </c>
      <c r="E1133" t="s">
        <v>148</v>
      </c>
      <c r="F1133">
        <v>1.17</v>
      </c>
      <c r="G1133">
        <v>159.238699</v>
      </c>
      <c r="H1133">
        <v>29.074999999999999</v>
      </c>
      <c r="AK1133">
        <v>1.43</v>
      </c>
      <c r="AL1133">
        <v>-100</v>
      </c>
    </row>
    <row r="1134" spans="1:38" x14ac:dyDescent="0.3">
      <c r="A1134" t="s">
        <v>0</v>
      </c>
      <c r="B1134" s="1">
        <v>42674</v>
      </c>
      <c r="C1134" s="2">
        <v>0.69630798611111111</v>
      </c>
      <c r="D1134" t="s">
        <v>476</v>
      </c>
      <c r="E1134" t="s">
        <v>148</v>
      </c>
      <c r="F1134">
        <v>1.17</v>
      </c>
      <c r="G1134">
        <v>161.37473499999999</v>
      </c>
      <c r="H1134">
        <v>29.074999999999999</v>
      </c>
      <c r="AK1134">
        <v>1.4175</v>
      </c>
      <c r="AL1134">
        <v>-100</v>
      </c>
    </row>
    <row r="1135" spans="1:38" x14ac:dyDescent="0.3">
      <c r="A1135" t="s">
        <v>0</v>
      </c>
      <c r="B1135" s="1">
        <v>42674</v>
      </c>
      <c r="C1135" s="2">
        <v>0.69634320601851851</v>
      </c>
      <c r="D1135" t="s">
        <v>476</v>
      </c>
      <c r="E1135" t="s">
        <v>148</v>
      </c>
      <c r="F1135">
        <v>1.17</v>
      </c>
      <c r="G1135">
        <v>163.46304000000001</v>
      </c>
      <c r="H1135">
        <v>29.074999999999999</v>
      </c>
      <c r="AK1135">
        <v>1.405</v>
      </c>
      <c r="AL1135">
        <v>-100</v>
      </c>
    </row>
    <row r="1136" spans="1:38" x14ac:dyDescent="0.3">
      <c r="A1136" t="s">
        <v>0</v>
      </c>
      <c r="B1136" s="1">
        <v>42674</v>
      </c>
      <c r="C1136" s="2">
        <v>0.69637853009259265</v>
      </c>
      <c r="D1136" t="s">
        <v>476</v>
      </c>
      <c r="E1136" t="s">
        <v>148</v>
      </c>
      <c r="F1136">
        <v>1.17</v>
      </c>
      <c r="G1136">
        <v>165.405888</v>
      </c>
      <c r="H1136">
        <v>29.074999999999999</v>
      </c>
      <c r="AK1136">
        <v>1.4087499999999999</v>
      </c>
      <c r="AL1136">
        <v>-100</v>
      </c>
    </row>
    <row r="1137" spans="1:38" x14ac:dyDescent="0.3">
      <c r="A1137" t="s">
        <v>0</v>
      </c>
      <c r="B1137" s="1">
        <v>42674</v>
      </c>
      <c r="C1137" s="2">
        <v>0.69641375000000005</v>
      </c>
      <c r="D1137" t="s">
        <v>476</v>
      </c>
      <c r="E1137" t="s">
        <v>148</v>
      </c>
      <c r="F1137">
        <v>1.17</v>
      </c>
      <c r="G1137">
        <v>167.44159099999999</v>
      </c>
      <c r="H1137">
        <v>29.074999999999999</v>
      </c>
      <c r="AK1137">
        <v>1.4075</v>
      </c>
      <c r="AL1137">
        <v>-100</v>
      </c>
    </row>
    <row r="1138" spans="1:38" x14ac:dyDescent="0.3">
      <c r="A1138" t="s">
        <v>0</v>
      </c>
      <c r="B1138" s="1">
        <v>42674</v>
      </c>
      <c r="C1138" s="2">
        <v>0.69644895833333331</v>
      </c>
      <c r="D1138" t="s">
        <v>476</v>
      </c>
      <c r="E1138" t="s">
        <v>148</v>
      </c>
      <c r="F1138">
        <v>1.17</v>
      </c>
      <c r="G1138">
        <v>169.46374599999999</v>
      </c>
      <c r="H1138">
        <v>29.074999999999999</v>
      </c>
      <c r="AK1138">
        <v>1.4037500000000001</v>
      </c>
      <c r="AL1138">
        <v>-100</v>
      </c>
    </row>
    <row r="1139" spans="1:38" x14ac:dyDescent="0.3">
      <c r="A1139" t="s">
        <v>0</v>
      </c>
      <c r="B1139" s="1">
        <v>42674</v>
      </c>
      <c r="C1139" s="2">
        <v>0.69648428240740745</v>
      </c>
      <c r="D1139" t="s">
        <v>476</v>
      </c>
      <c r="E1139" t="s">
        <v>148</v>
      </c>
      <c r="F1139">
        <v>1.17</v>
      </c>
      <c r="G1139">
        <v>171.50512499999999</v>
      </c>
      <c r="H1139">
        <v>29.074999999999999</v>
      </c>
      <c r="AK1139">
        <v>1.39625</v>
      </c>
      <c r="AL1139">
        <v>-100</v>
      </c>
    </row>
    <row r="1140" spans="1:38" x14ac:dyDescent="0.3">
      <c r="A1140" t="s">
        <v>0</v>
      </c>
      <c r="B1140" s="1">
        <v>42674</v>
      </c>
      <c r="C1140" s="2">
        <v>0.69651949074074071</v>
      </c>
      <c r="D1140" t="s">
        <v>476</v>
      </c>
      <c r="E1140" t="s">
        <v>148</v>
      </c>
      <c r="F1140">
        <v>1.17</v>
      </c>
      <c r="G1140">
        <v>173.40340800000001</v>
      </c>
      <c r="H1140">
        <v>29.074999999999999</v>
      </c>
      <c r="AK1140">
        <v>1.3987499999999999</v>
      </c>
      <c r="AL1140">
        <v>-100</v>
      </c>
    </row>
    <row r="1141" spans="1:38" x14ac:dyDescent="0.3">
      <c r="A1141" t="s">
        <v>0</v>
      </c>
      <c r="B1141" s="1">
        <v>42674</v>
      </c>
      <c r="C1141" s="2">
        <v>0.6965547337962964</v>
      </c>
      <c r="D1141" t="s">
        <v>476</v>
      </c>
      <c r="E1141" t="s">
        <v>148</v>
      </c>
      <c r="F1141">
        <v>1.17</v>
      </c>
      <c r="G1141">
        <v>175.281689</v>
      </c>
      <c r="H1141">
        <v>29.074999999999999</v>
      </c>
      <c r="AK1141">
        <v>1.39</v>
      </c>
      <c r="AL1141">
        <v>-100</v>
      </c>
    </row>
    <row r="1142" spans="1:38" x14ac:dyDescent="0.3">
      <c r="A1142" t="s">
        <v>0</v>
      </c>
      <c r="B1142" s="1">
        <v>42674</v>
      </c>
      <c r="C1142" s="2">
        <v>0.69658982638888889</v>
      </c>
      <c r="D1142" t="s">
        <v>476</v>
      </c>
      <c r="E1142" t="s">
        <v>78</v>
      </c>
    </row>
    <row r="1143" spans="1:38" x14ac:dyDescent="0.3">
      <c r="A1143" t="s">
        <v>0</v>
      </c>
      <c r="B1143" s="1">
        <v>42674</v>
      </c>
      <c r="C1143" s="2">
        <v>0.69659098379629636</v>
      </c>
      <c r="D1143" t="s">
        <v>476</v>
      </c>
      <c r="E1143" t="s">
        <v>90</v>
      </c>
      <c r="F1143">
        <v>1.17</v>
      </c>
      <c r="G1143">
        <v>177.07757000000001</v>
      </c>
      <c r="H1143">
        <v>29.074999999999999</v>
      </c>
      <c r="AK1143">
        <v>1.3912500000000001</v>
      </c>
      <c r="AL1143">
        <v>-100</v>
      </c>
    </row>
    <row r="1144" spans="1:38" x14ac:dyDescent="0.3">
      <c r="A1144" t="s">
        <v>0</v>
      </c>
      <c r="B1144" s="1">
        <v>42674</v>
      </c>
      <c r="C1144" s="2">
        <v>0.69662271990740743</v>
      </c>
      <c r="D1144" t="s">
        <v>478</v>
      </c>
      <c r="E1144" t="s">
        <v>80</v>
      </c>
    </row>
    <row r="1145" spans="1:38" x14ac:dyDescent="0.3">
      <c r="A1145" t="s">
        <v>0</v>
      </c>
      <c r="B1145" s="1">
        <v>42674</v>
      </c>
      <c r="C1145" s="2">
        <v>0.69662387731481479</v>
      </c>
      <c r="D1145" t="s">
        <v>478</v>
      </c>
      <c r="E1145" t="s">
        <v>99</v>
      </c>
    </row>
    <row r="1146" spans="1:38" x14ac:dyDescent="0.3">
      <c r="A1146" t="s">
        <v>0</v>
      </c>
      <c r="B1146" s="1">
        <v>42674</v>
      </c>
      <c r="C1146" s="2">
        <v>0.69662519675925927</v>
      </c>
      <c r="D1146" t="s">
        <v>478</v>
      </c>
      <c r="E1146" t="s">
        <v>136</v>
      </c>
    </row>
    <row r="1147" spans="1:38" x14ac:dyDescent="0.3">
      <c r="A1147" t="s">
        <v>0</v>
      </c>
      <c r="B1147" s="1">
        <v>42674</v>
      </c>
      <c r="C1147" s="2">
        <v>0.6966273842592593</v>
      </c>
      <c r="D1147" t="s">
        <v>478</v>
      </c>
      <c r="E1147" t="s">
        <v>66</v>
      </c>
      <c r="K1147">
        <v>768.80493200000001</v>
      </c>
      <c r="L1147">
        <v>20.925000000000001</v>
      </c>
      <c r="M1147">
        <v>13.283295000000001</v>
      </c>
      <c r="N1147">
        <v>21.029143000000001</v>
      </c>
    </row>
    <row r="1148" spans="1:38" x14ac:dyDescent="0.3">
      <c r="A1148" t="s">
        <v>0</v>
      </c>
      <c r="B1148" s="1">
        <v>42674</v>
      </c>
      <c r="C1148" s="2">
        <v>0.6966263425925926</v>
      </c>
      <c r="D1148" t="s">
        <v>478</v>
      </c>
      <c r="E1148" t="s">
        <v>103</v>
      </c>
      <c r="J1148" t="s">
        <v>111</v>
      </c>
    </row>
    <row r="1149" spans="1:38" x14ac:dyDescent="0.3">
      <c r="A1149" t="s">
        <v>0</v>
      </c>
      <c r="B1149" s="1">
        <v>42674</v>
      </c>
      <c r="C1149" s="2">
        <v>0.69663217592592597</v>
      </c>
      <c r="D1149" t="s">
        <v>478</v>
      </c>
      <c r="E1149" t="s">
        <v>108</v>
      </c>
      <c r="F1149">
        <v>1.17</v>
      </c>
      <c r="G1149">
        <v>177.41014699999999</v>
      </c>
      <c r="H1149">
        <v>29.25</v>
      </c>
      <c r="AK1149">
        <v>0.2</v>
      </c>
      <c r="AL1149">
        <v>-100</v>
      </c>
    </row>
    <row r="1150" spans="1:38" x14ac:dyDescent="0.3">
      <c r="A1150" t="s">
        <v>0</v>
      </c>
      <c r="B1150" s="1">
        <v>42674</v>
      </c>
      <c r="C1150" s="2">
        <v>0.6966579282407408</v>
      </c>
      <c r="D1150" t="s">
        <v>478</v>
      </c>
      <c r="E1150" t="s">
        <v>479</v>
      </c>
    </row>
    <row r="1151" spans="1:38" x14ac:dyDescent="0.3">
      <c r="A1151" t="s">
        <v>0</v>
      </c>
      <c r="B1151" s="1">
        <v>42674</v>
      </c>
      <c r="C1151" s="2">
        <v>0.69666142361111116</v>
      </c>
      <c r="D1151" t="s">
        <v>478</v>
      </c>
      <c r="E1151" t="s">
        <v>108</v>
      </c>
      <c r="F1151">
        <v>1.17</v>
      </c>
      <c r="G1151">
        <v>177.41789199999999</v>
      </c>
      <c r="H1151">
        <v>29.274999999999999</v>
      </c>
      <c r="AK1151">
        <v>0.1575</v>
      </c>
      <c r="AL1151">
        <v>-100</v>
      </c>
    </row>
    <row r="1152" spans="1:38" x14ac:dyDescent="0.3">
      <c r="A1152" t="s">
        <v>0</v>
      </c>
      <c r="B1152" s="1">
        <v>42674</v>
      </c>
      <c r="C1152" s="2">
        <v>0.69669300925925925</v>
      </c>
      <c r="D1152" t="s">
        <v>478</v>
      </c>
      <c r="E1152" t="s">
        <v>480</v>
      </c>
    </row>
    <row r="1153" spans="1:38" x14ac:dyDescent="0.3">
      <c r="A1153" t="s">
        <v>0</v>
      </c>
      <c r="B1153" s="1">
        <v>42674</v>
      </c>
      <c r="C1153" s="2">
        <v>0.69669417824074076</v>
      </c>
      <c r="D1153" t="s">
        <v>478</v>
      </c>
      <c r="E1153" t="s">
        <v>481</v>
      </c>
    </row>
    <row r="1154" spans="1:38" x14ac:dyDescent="0.3">
      <c r="A1154" t="s">
        <v>0</v>
      </c>
      <c r="B1154" s="1">
        <v>42674</v>
      </c>
      <c r="C1154" s="2">
        <v>0.69669533564814812</v>
      </c>
      <c r="D1154" t="s">
        <v>478</v>
      </c>
      <c r="E1154" t="s">
        <v>482</v>
      </c>
    </row>
    <row r="1155" spans="1:38" x14ac:dyDescent="0.3">
      <c r="A1155" t="s">
        <v>0</v>
      </c>
      <c r="B1155" s="1">
        <v>42674</v>
      </c>
      <c r="C1155" s="2">
        <v>0.69669663194444442</v>
      </c>
      <c r="D1155" t="s">
        <v>478</v>
      </c>
      <c r="E1155" t="s">
        <v>103</v>
      </c>
      <c r="J1155" t="s">
        <v>483</v>
      </c>
    </row>
    <row r="1156" spans="1:38" x14ac:dyDescent="0.3">
      <c r="A1156" t="s">
        <v>0</v>
      </c>
      <c r="B1156" s="1">
        <v>42674</v>
      </c>
      <c r="C1156" s="2">
        <v>0.69669841435185187</v>
      </c>
      <c r="D1156" t="s">
        <v>478</v>
      </c>
      <c r="E1156" t="s">
        <v>103</v>
      </c>
      <c r="J1156" t="s">
        <v>484</v>
      </c>
    </row>
    <row r="1157" spans="1:38" x14ac:dyDescent="0.3">
      <c r="A1157" t="s">
        <v>0</v>
      </c>
      <c r="B1157" s="1">
        <v>42674</v>
      </c>
      <c r="C1157" s="2">
        <v>0.69670140046296292</v>
      </c>
      <c r="D1157" t="s">
        <v>478</v>
      </c>
      <c r="E1157" t="s">
        <v>108</v>
      </c>
      <c r="F1157">
        <v>1.17</v>
      </c>
      <c r="G1157">
        <v>177.41973200000001</v>
      </c>
      <c r="H1157">
        <v>29.274999999999999</v>
      </c>
      <c r="AK1157">
        <v>0.16</v>
      </c>
      <c r="AL1157">
        <v>-100</v>
      </c>
    </row>
    <row r="1158" spans="1:38" x14ac:dyDescent="0.3">
      <c r="A1158" t="s">
        <v>0</v>
      </c>
      <c r="B1158" s="1">
        <v>42674</v>
      </c>
      <c r="C1158" s="2">
        <v>0.69672833333333328</v>
      </c>
      <c r="D1158" t="s">
        <v>478</v>
      </c>
      <c r="E1158" t="s">
        <v>480</v>
      </c>
    </row>
    <row r="1159" spans="1:38" x14ac:dyDescent="0.3">
      <c r="A1159" t="s">
        <v>0</v>
      </c>
      <c r="B1159" s="1">
        <v>42674</v>
      </c>
      <c r="C1159" s="2">
        <v>0.69672949074074075</v>
      </c>
      <c r="D1159" t="s">
        <v>478</v>
      </c>
      <c r="E1159" t="s">
        <v>482</v>
      </c>
    </row>
    <row r="1160" spans="1:38" x14ac:dyDescent="0.3">
      <c r="A1160" t="s">
        <v>0</v>
      </c>
      <c r="B1160" s="1">
        <v>42674</v>
      </c>
      <c r="C1160" s="2">
        <v>0.69673298611111101</v>
      </c>
      <c r="D1160" t="s">
        <v>478</v>
      </c>
      <c r="E1160" t="s">
        <v>108</v>
      </c>
      <c r="F1160">
        <v>1.17</v>
      </c>
      <c r="G1160">
        <v>177.42525599999999</v>
      </c>
      <c r="H1160">
        <v>29.274999999999999</v>
      </c>
      <c r="AK1160">
        <v>0.16375000000000001</v>
      </c>
      <c r="AL1160">
        <v>-100</v>
      </c>
    </row>
    <row r="1161" spans="1:38" x14ac:dyDescent="0.3">
      <c r="A1161" t="s">
        <v>0</v>
      </c>
      <c r="B1161" s="1">
        <v>42674</v>
      </c>
      <c r="C1161" s="2">
        <v>0.69676340277777771</v>
      </c>
      <c r="D1161" t="s">
        <v>478</v>
      </c>
      <c r="E1161" t="s">
        <v>480</v>
      </c>
    </row>
    <row r="1162" spans="1:38" x14ac:dyDescent="0.3">
      <c r="A1162" t="s">
        <v>0</v>
      </c>
      <c r="B1162" s="1">
        <v>42674</v>
      </c>
      <c r="C1162" s="2">
        <v>0.69676458333333324</v>
      </c>
      <c r="D1162" t="s">
        <v>478</v>
      </c>
      <c r="E1162" t="s">
        <v>482</v>
      </c>
    </row>
    <row r="1163" spans="1:38" x14ac:dyDescent="0.3">
      <c r="A1163" t="s">
        <v>0</v>
      </c>
      <c r="B1163" s="1">
        <v>42674</v>
      </c>
      <c r="C1163" s="2">
        <v>0.69676807870370372</v>
      </c>
      <c r="D1163" t="s">
        <v>478</v>
      </c>
      <c r="E1163" t="s">
        <v>108</v>
      </c>
      <c r="F1163">
        <v>1.17</v>
      </c>
      <c r="G1163">
        <v>177.42451399999999</v>
      </c>
      <c r="H1163">
        <v>29.274999999999999</v>
      </c>
      <c r="AK1163">
        <v>0.15875</v>
      </c>
      <c r="AL1163">
        <v>-100</v>
      </c>
    </row>
    <row r="1164" spans="1:38" x14ac:dyDescent="0.3">
      <c r="A1164" t="s">
        <v>0</v>
      </c>
      <c r="B1164" s="1">
        <v>42674</v>
      </c>
      <c r="C1164" s="2">
        <v>0.69679849537037031</v>
      </c>
      <c r="D1164" t="s">
        <v>478</v>
      </c>
      <c r="E1164" t="s">
        <v>480</v>
      </c>
    </row>
    <row r="1165" spans="1:38" x14ac:dyDescent="0.3">
      <c r="A1165" t="s">
        <v>0</v>
      </c>
      <c r="B1165" s="1">
        <v>42674</v>
      </c>
      <c r="C1165" s="2">
        <v>0.69679965277777767</v>
      </c>
      <c r="D1165" t="s">
        <v>478</v>
      </c>
      <c r="E1165" t="s">
        <v>482</v>
      </c>
    </row>
    <row r="1166" spans="1:38" x14ac:dyDescent="0.3">
      <c r="A1166" t="s">
        <v>0</v>
      </c>
      <c r="B1166" s="1">
        <v>42674</v>
      </c>
      <c r="C1166" s="2">
        <v>0.69679042824074067</v>
      </c>
      <c r="D1166" t="s">
        <v>478</v>
      </c>
      <c r="E1166" t="s">
        <v>103</v>
      </c>
      <c r="J1166" t="s">
        <v>485</v>
      </c>
    </row>
    <row r="1167" spans="1:38" x14ac:dyDescent="0.3">
      <c r="A1167" t="s">
        <v>0</v>
      </c>
      <c r="B1167" s="1">
        <v>42674</v>
      </c>
      <c r="C1167" s="2">
        <v>0.69679783564814812</v>
      </c>
      <c r="D1167" t="s">
        <v>478</v>
      </c>
      <c r="E1167" t="s">
        <v>103</v>
      </c>
      <c r="J1167" t="s">
        <v>486</v>
      </c>
    </row>
    <row r="1168" spans="1:38" x14ac:dyDescent="0.3">
      <c r="A1168" t="s">
        <v>0</v>
      </c>
      <c r="B1168" s="1">
        <v>42674</v>
      </c>
      <c r="C1168" s="2">
        <v>0.69680555555555557</v>
      </c>
      <c r="D1168" t="s">
        <v>478</v>
      </c>
      <c r="E1168" t="s">
        <v>103</v>
      </c>
      <c r="J1168" t="s">
        <v>487</v>
      </c>
    </row>
    <row r="1169" spans="1:38" x14ac:dyDescent="0.3">
      <c r="A1169" t="s">
        <v>0</v>
      </c>
      <c r="B1169" s="1">
        <v>42674</v>
      </c>
      <c r="C1169" s="2">
        <v>0.69680678240740734</v>
      </c>
      <c r="D1169" t="s">
        <v>478</v>
      </c>
      <c r="E1169" t="s">
        <v>108</v>
      </c>
      <c r="F1169">
        <v>1.17</v>
      </c>
      <c r="G1169">
        <v>177.42649</v>
      </c>
      <c r="H1169">
        <v>29.274999999999999</v>
      </c>
      <c r="AK1169">
        <v>0.16125</v>
      </c>
      <c r="AL1169">
        <v>-100</v>
      </c>
    </row>
    <row r="1170" spans="1:38" x14ac:dyDescent="0.3">
      <c r="A1170" t="s">
        <v>0</v>
      </c>
      <c r="B1170" s="1">
        <v>42674</v>
      </c>
      <c r="C1170" s="2">
        <v>0.69683370370370368</v>
      </c>
      <c r="D1170" t="s">
        <v>478</v>
      </c>
      <c r="E1170" t="s">
        <v>480</v>
      </c>
    </row>
    <row r="1171" spans="1:38" x14ac:dyDescent="0.3">
      <c r="A1171" t="s">
        <v>0</v>
      </c>
      <c r="B1171" s="1">
        <v>42674</v>
      </c>
      <c r="C1171" s="2">
        <v>0.69683488425925921</v>
      </c>
      <c r="D1171" t="s">
        <v>478</v>
      </c>
      <c r="E1171" t="s">
        <v>482</v>
      </c>
    </row>
    <row r="1172" spans="1:38" x14ac:dyDescent="0.3">
      <c r="A1172" t="s">
        <v>0</v>
      </c>
      <c r="B1172" s="1">
        <v>42674</v>
      </c>
      <c r="C1172" s="2">
        <v>0.69680803240740741</v>
      </c>
      <c r="D1172" t="s">
        <v>478</v>
      </c>
      <c r="E1172" t="s">
        <v>103</v>
      </c>
      <c r="J1172" t="s">
        <v>488</v>
      </c>
    </row>
    <row r="1173" spans="1:38" x14ac:dyDescent="0.3">
      <c r="A1173" t="s">
        <v>0</v>
      </c>
      <c r="B1173" s="1">
        <v>42674</v>
      </c>
      <c r="C1173" s="2">
        <v>0.69680939814814813</v>
      </c>
      <c r="D1173" t="s">
        <v>478</v>
      </c>
      <c r="E1173" t="s">
        <v>103</v>
      </c>
      <c r="J1173" t="s">
        <v>55</v>
      </c>
    </row>
    <row r="1174" spans="1:38" x14ac:dyDescent="0.3">
      <c r="A1174" t="s">
        <v>0</v>
      </c>
      <c r="B1174" s="1">
        <v>42674</v>
      </c>
      <c r="C1174" s="2">
        <v>0.69680960648148149</v>
      </c>
      <c r="D1174" t="s">
        <v>478</v>
      </c>
      <c r="E1174" t="s">
        <v>103</v>
      </c>
      <c r="J1174" t="s">
        <v>489</v>
      </c>
    </row>
    <row r="1175" spans="1:38" x14ac:dyDescent="0.3">
      <c r="A1175" t="s">
        <v>0</v>
      </c>
      <c r="B1175" s="1">
        <v>42674</v>
      </c>
      <c r="C1175" s="2">
        <v>0.69684199074074071</v>
      </c>
      <c r="D1175" t="s">
        <v>478</v>
      </c>
      <c r="E1175" t="s">
        <v>108</v>
      </c>
      <c r="F1175">
        <v>1.17</v>
      </c>
      <c r="G1175">
        <v>177.427437</v>
      </c>
      <c r="H1175">
        <v>29.274999999999999</v>
      </c>
      <c r="AK1175">
        <v>0.16</v>
      </c>
      <c r="AL1175">
        <v>-100</v>
      </c>
    </row>
    <row r="1176" spans="1:38" x14ac:dyDescent="0.3">
      <c r="A1176" t="s">
        <v>0</v>
      </c>
      <c r="B1176" s="1">
        <v>42674</v>
      </c>
      <c r="C1176" s="2">
        <v>0.69686892361111108</v>
      </c>
      <c r="D1176" t="s">
        <v>478</v>
      </c>
      <c r="E1176" t="s">
        <v>480</v>
      </c>
    </row>
    <row r="1177" spans="1:38" x14ac:dyDescent="0.3">
      <c r="A1177" t="s">
        <v>0</v>
      </c>
      <c r="B1177" s="1">
        <v>42674</v>
      </c>
      <c r="C1177" s="2">
        <v>0.69687008101851855</v>
      </c>
      <c r="D1177" t="s">
        <v>478</v>
      </c>
      <c r="E1177" t="s">
        <v>490</v>
      </c>
    </row>
    <row r="1178" spans="1:38" x14ac:dyDescent="0.3">
      <c r="A1178" t="s">
        <v>0</v>
      </c>
      <c r="B1178" s="1">
        <v>42674</v>
      </c>
      <c r="C1178" s="2">
        <v>0.6968735763888888</v>
      </c>
      <c r="D1178" t="s">
        <v>478</v>
      </c>
      <c r="E1178" t="s">
        <v>108</v>
      </c>
      <c r="F1178">
        <v>1.17</v>
      </c>
      <c r="G1178">
        <v>177.426129</v>
      </c>
      <c r="H1178">
        <v>29.274999999999999</v>
      </c>
      <c r="AK1178">
        <v>0.1575</v>
      </c>
      <c r="AL1178">
        <v>-100</v>
      </c>
    </row>
    <row r="1179" spans="1:38" x14ac:dyDescent="0.3">
      <c r="A1179" t="s">
        <v>0</v>
      </c>
      <c r="B1179" s="1">
        <v>42674</v>
      </c>
      <c r="C1179" s="2">
        <v>0.6969039930555555</v>
      </c>
      <c r="D1179" t="s">
        <v>478</v>
      </c>
      <c r="E1179" t="s">
        <v>491</v>
      </c>
    </row>
    <row r="1180" spans="1:38" x14ac:dyDescent="0.3">
      <c r="A1180" t="s">
        <v>0</v>
      </c>
      <c r="B1180" s="1">
        <v>42674</v>
      </c>
      <c r="C1180" s="2">
        <v>0.69690517361111104</v>
      </c>
      <c r="D1180" t="s">
        <v>478</v>
      </c>
      <c r="E1180" t="s">
        <v>492</v>
      </c>
    </row>
    <row r="1181" spans="1:38" x14ac:dyDescent="0.3">
      <c r="A1181" t="s">
        <v>0</v>
      </c>
      <c r="B1181" s="1">
        <v>42674</v>
      </c>
      <c r="C1181" s="2">
        <v>0.69690631944444448</v>
      </c>
      <c r="D1181" t="s">
        <v>478</v>
      </c>
      <c r="E1181" t="s">
        <v>493</v>
      </c>
    </row>
    <row r="1182" spans="1:38" x14ac:dyDescent="0.3">
      <c r="A1182" t="s">
        <v>0</v>
      </c>
      <c r="B1182" s="1">
        <v>42674</v>
      </c>
      <c r="C1182" s="2">
        <v>0.69690751157407405</v>
      </c>
      <c r="D1182" t="s">
        <v>478</v>
      </c>
      <c r="E1182" t="s">
        <v>103</v>
      </c>
      <c r="J1182" t="s">
        <v>494</v>
      </c>
    </row>
    <row r="1183" spans="1:38" x14ac:dyDescent="0.3">
      <c r="A1183" t="s">
        <v>0</v>
      </c>
      <c r="B1183" s="1">
        <v>42674</v>
      </c>
      <c r="C1183" s="2">
        <v>0.69690752314814819</v>
      </c>
      <c r="D1183" t="s">
        <v>478</v>
      </c>
      <c r="E1183" t="s">
        <v>103</v>
      </c>
      <c r="J1183" t="s">
        <v>495</v>
      </c>
    </row>
    <row r="1184" spans="1:38" x14ac:dyDescent="0.3">
      <c r="A1184" t="s">
        <v>0</v>
      </c>
      <c r="B1184" s="1">
        <v>42674</v>
      </c>
      <c r="C1184" s="2">
        <v>0.69690795138888895</v>
      </c>
      <c r="D1184" t="s">
        <v>478</v>
      </c>
      <c r="E1184" t="s">
        <v>103</v>
      </c>
      <c r="J1184" t="s">
        <v>496</v>
      </c>
    </row>
    <row r="1185" spans="1:38" x14ac:dyDescent="0.3">
      <c r="A1185" t="s">
        <v>0</v>
      </c>
      <c r="B1185" s="1">
        <v>42674</v>
      </c>
      <c r="C1185" s="2">
        <v>0.69690851851851854</v>
      </c>
      <c r="D1185" t="s">
        <v>478</v>
      </c>
      <c r="E1185" t="s">
        <v>103</v>
      </c>
      <c r="J1185" t="s">
        <v>497</v>
      </c>
    </row>
    <row r="1186" spans="1:38" x14ac:dyDescent="0.3">
      <c r="A1186" t="s">
        <v>0</v>
      </c>
      <c r="B1186" s="1">
        <v>42674</v>
      </c>
      <c r="C1186" s="2">
        <v>0.69690908564814824</v>
      </c>
      <c r="D1186" t="s">
        <v>478</v>
      </c>
      <c r="E1186" t="s">
        <v>103</v>
      </c>
      <c r="J1186" t="s">
        <v>498</v>
      </c>
    </row>
    <row r="1187" spans="1:38" x14ac:dyDescent="0.3">
      <c r="A1187" t="s">
        <v>0</v>
      </c>
      <c r="B1187" s="1">
        <v>42674</v>
      </c>
      <c r="C1187" s="2">
        <v>0.69690966435185187</v>
      </c>
      <c r="D1187" t="s">
        <v>478</v>
      </c>
      <c r="E1187" t="s">
        <v>103</v>
      </c>
      <c r="J1187" t="s">
        <v>499</v>
      </c>
    </row>
    <row r="1188" spans="1:38" x14ac:dyDescent="0.3">
      <c r="A1188" t="s">
        <v>0</v>
      </c>
      <c r="B1188" s="1">
        <v>42674</v>
      </c>
      <c r="C1188" s="2">
        <v>0.69691107638888894</v>
      </c>
      <c r="D1188" t="s">
        <v>478</v>
      </c>
      <c r="E1188" t="s">
        <v>103</v>
      </c>
      <c r="J1188" t="s">
        <v>500</v>
      </c>
    </row>
    <row r="1189" spans="1:38" x14ac:dyDescent="0.3">
      <c r="A1189" t="s">
        <v>0</v>
      </c>
      <c r="B1189" s="1">
        <v>42674</v>
      </c>
      <c r="C1189" s="2">
        <v>0.69691108796296286</v>
      </c>
      <c r="D1189" t="s">
        <v>478</v>
      </c>
      <c r="E1189" t="s">
        <v>103</v>
      </c>
      <c r="J1189" t="s">
        <v>495</v>
      </c>
    </row>
    <row r="1190" spans="1:38" x14ac:dyDescent="0.3">
      <c r="A1190" t="s">
        <v>0</v>
      </c>
      <c r="B1190" s="1">
        <v>42674</v>
      </c>
      <c r="C1190" s="2">
        <v>0.69691230324074072</v>
      </c>
      <c r="D1190" t="s">
        <v>478</v>
      </c>
      <c r="E1190" t="s">
        <v>103</v>
      </c>
      <c r="J1190" t="s">
        <v>495</v>
      </c>
    </row>
    <row r="1191" spans="1:38" x14ac:dyDescent="0.3">
      <c r="A1191" t="s">
        <v>0</v>
      </c>
      <c r="B1191" s="1">
        <v>42674</v>
      </c>
      <c r="C1191" s="2">
        <v>0.69691231481481486</v>
      </c>
      <c r="D1191" t="s">
        <v>478</v>
      </c>
      <c r="E1191" t="s">
        <v>103</v>
      </c>
      <c r="J1191" t="s">
        <v>495</v>
      </c>
    </row>
    <row r="1192" spans="1:38" x14ac:dyDescent="0.3">
      <c r="A1192" t="s">
        <v>0</v>
      </c>
      <c r="B1192" s="1">
        <v>42674</v>
      </c>
      <c r="C1192" s="2">
        <v>0.69691356481481481</v>
      </c>
      <c r="D1192" t="s">
        <v>478</v>
      </c>
      <c r="E1192" t="s">
        <v>103</v>
      </c>
      <c r="J1192" t="s">
        <v>495</v>
      </c>
    </row>
    <row r="1193" spans="1:38" x14ac:dyDescent="0.3">
      <c r="A1193" t="s">
        <v>0</v>
      </c>
      <c r="B1193" s="1">
        <v>42674</v>
      </c>
      <c r="C1193" s="2">
        <v>0.69691356481481481</v>
      </c>
      <c r="D1193" t="s">
        <v>478</v>
      </c>
      <c r="E1193" t="s">
        <v>103</v>
      </c>
      <c r="J1193" t="s">
        <v>495</v>
      </c>
    </row>
    <row r="1194" spans="1:38" x14ac:dyDescent="0.3">
      <c r="A1194" t="s">
        <v>0</v>
      </c>
      <c r="B1194" s="1">
        <v>42674</v>
      </c>
      <c r="C1194" s="2">
        <v>0.69691357638888896</v>
      </c>
      <c r="D1194" t="s">
        <v>478</v>
      </c>
      <c r="E1194" t="s">
        <v>103</v>
      </c>
      <c r="J1194" t="s">
        <v>501</v>
      </c>
    </row>
    <row r="1195" spans="1:38" x14ac:dyDescent="0.3">
      <c r="A1195" t="s">
        <v>0</v>
      </c>
      <c r="B1195" s="1">
        <v>42674</v>
      </c>
      <c r="C1195" s="2">
        <v>0.69692572916666673</v>
      </c>
      <c r="D1195" t="s">
        <v>478</v>
      </c>
      <c r="E1195" t="s">
        <v>108</v>
      </c>
      <c r="F1195">
        <v>1.17</v>
      </c>
      <c r="G1195">
        <v>177.42706899999999</v>
      </c>
      <c r="H1195">
        <v>29.274999999999999</v>
      </c>
      <c r="AK1195">
        <v>0.16500000000000001</v>
      </c>
      <c r="AL1195">
        <v>-100</v>
      </c>
    </row>
    <row r="1196" spans="1:38" x14ac:dyDescent="0.3">
      <c r="A1196" t="s">
        <v>0</v>
      </c>
      <c r="B1196" s="1">
        <v>42674</v>
      </c>
      <c r="C1196" s="2">
        <v>0.69693982638888885</v>
      </c>
      <c r="D1196" t="s">
        <v>478</v>
      </c>
      <c r="E1196" t="s">
        <v>491</v>
      </c>
    </row>
    <row r="1197" spans="1:38" x14ac:dyDescent="0.3">
      <c r="A1197" t="s">
        <v>0</v>
      </c>
      <c r="B1197" s="1">
        <v>42674</v>
      </c>
      <c r="C1197" s="2">
        <v>0.69694098379629621</v>
      </c>
      <c r="D1197" t="s">
        <v>478</v>
      </c>
      <c r="E1197" t="s">
        <v>502</v>
      </c>
    </row>
    <row r="1198" spans="1:38" x14ac:dyDescent="0.3">
      <c r="A1198" t="s">
        <v>0</v>
      </c>
      <c r="B1198" s="1">
        <v>42674</v>
      </c>
      <c r="C1198" s="2">
        <v>0.69694449074074072</v>
      </c>
      <c r="D1198" t="s">
        <v>478</v>
      </c>
      <c r="E1198" t="s">
        <v>108</v>
      </c>
      <c r="F1198">
        <v>1.17</v>
      </c>
      <c r="G1198">
        <v>177.426638</v>
      </c>
      <c r="H1198">
        <v>29.274999999999999</v>
      </c>
      <c r="AK1198">
        <v>0.1575</v>
      </c>
      <c r="AL1198">
        <v>-100</v>
      </c>
    </row>
    <row r="1199" spans="1:38" x14ac:dyDescent="0.3">
      <c r="A1199" t="s">
        <v>0</v>
      </c>
      <c r="B1199" s="1">
        <v>42674</v>
      </c>
      <c r="C1199" s="2">
        <v>0.69697515046296299</v>
      </c>
      <c r="D1199" t="s">
        <v>478</v>
      </c>
      <c r="E1199" t="s">
        <v>503</v>
      </c>
    </row>
    <row r="1200" spans="1:38" x14ac:dyDescent="0.3">
      <c r="A1200" t="s">
        <v>0</v>
      </c>
      <c r="B1200" s="1">
        <v>42674</v>
      </c>
      <c r="C1200" s="2">
        <v>0.69697630787037035</v>
      </c>
      <c r="D1200" t="s">
        <v>478</v>
      </c>
      <c r="E1200" t="s">
        <v>504</v>
      </c>
    </row>
    <row r="1201" spans="1:38" x14ac:dyDescent="0.3">
      <c r="A1201" t="s">
        <v>0</v>
      </c>
      <c r="B1201" s="1">
        <v>42674</v>
      </c>
      <c r="C1201" s="2">
        <v>0.69697754629629627</v>
      </c>
      <c r="D1201" t="s">
        <v>478</v>
      </c>
      <c r="E1201" t="s">
        <v>505</v>
      </c>
    </row>
    <row r="1202" spans="1:38" x14ac:dyDescent="0.3">
      <c r="A1202" t="s">
        <v>0</v>
      </c>
      <c r="B1202" s="1">
        <v>42674</v>
      </c>
      <c r="C1202" s="2">
        <v>0.69697753472222213</v>
      </c>
      <c r="D1202" t="s">
        <v>478</v>
      </c>
      <c r="E1202" t="s">
        <v>103</v>
      </c>
      <c r="J1202" t="s">
        <v>506</v>
      </c>
    </row>
    <row r="1203" spans="1:38" x14ac:dyDescent="0.3">
      <c r="A1203" t="s">
        <v>0</v>
      </c>
      <c r="B1203" s="1">
        <v>42674</v>
      </c>
      <c r="C1203" s="2">
        <v>0.69697754629629627</v>
      </c>
      <c r="D1203" t="s">
        <v>478</v>
      </c>
      <c r="E1203" t="s">
        <v>103</v>
      </c>
      <c r="J1203">
        <v>0</v>
      </c>
    </row>
    <row r="1204" spans="1:38" x14ac:dyDescent="0.3">
      <c r="A1204" t="s">
        <v>0</v>
      </c>
      <c r="B1204" s="1">
        <v>42674</v>
      </c>
      <c r="C1204" s="2">
        <v>0.69697870370370374</v>
      </c>
      <c r="D1204" t="s">
        <v>478</v>
      </c>
      <c r="E1204" t="s">
        <v>103</v>
      </c>
      <c r="J1204" t="s">
        <v>507</v>
      </c>
    </row>
    <row r="1205" spans="1:38" x14ac:dyDescent="0.3">
      <c r="A1205" t="s">
        <v>0</v>
      </c>
      <c r="B1205" s="1">
        <v>42674</v>
      </c>
      <c r="C1205" s="2">
        <v>0.69697870370370374</v>
      </c>
      <c r="D1205" t="s">
        <v>478</v>
      </c>
      <c r="E1205" t="s">
        <v>103</v>
      </c>
      <c r="J1205" t="s">
        <v>508</v>
      </c>
    </row>
    <row r="1206" spans="1:38" x14ac:dyDescent="0.3">
      <c r="A1206" t="s">
        <v>0</v>
      </c>
      <c r="B1206" s="1">
        <v>42674</v>
      </c>
      <c r="C1206" s="2">
        <v>0.69697871527777788</v>
      </c>
      <c r="D1206" t="s">
        <v>478</v>
      </c>
      <c r="E1206" t="s">
        <v>103</v>
      </c>
      <c r="J1206" t="s">
        <v>509</v>
      </c>
    </row>
    <row r="1207" spans="1:38" x14ac:dyDescent="0.3">
      <c r="A1207" t="s">
        <v>0</v>
      </c>
      <c r="B1207" s="1">
        <v>42674</v>
      </c>
      <c r="C1207" s="2">
        <v>0.69697871527777788</v>
      </c>
      <c r="D1207" t="s">
        <v>478</v>
      </c>
      <c r="E1207" t="s">
        <v>103</v>
      </c>
      <c r="J1207" t="s">
        <v>510</v>
      </c>
    </row>
    <row r="1208" spans="1:38" x14ac:dyDescent="0.3">
      <c r="A1208" t="s">
        <v>0</v>
      </c>
      <c r="B1208" s="1">
        <v>42674</v>
      </c>
      <c r="C1208" s="2">
        <v>0.69697890046296296</v>
      </c>
      <c r="D1208" t="s">
        <v>478</v>
      </c>
      <c r="E1208" t="s">
        <v>103</v>
      </c>
      <c r="J1208" t="s">
        <v>511</v>
      </c>
    </row>
    <row r="1209" spans="1:38" x14ac:dyDescent="0.3">
      <c r="A1209" t="s">
        <v>0</v>
      </c>
      <c r="B1209" s="1">
        <v>42674</v>
      </c>
      <c r="C1209" s="2">
        <v>0.69697918981481477</v>
      </c>
      <c r="D1209" t="s">
        <v>478</v>
      </c>
      <c r="E1209" t="s">
        <v>103</v>
      </c>
      <c r="J1209">
        <v>0</v>
      </c>
    </row>
    <row r="1210" spans="1:38" x14ac:dyDescent="0.3">
      <c r="A1210" t="s">
        <v>0</v>
      </c>
      <c r="B1210" s="1">
        <v>42674</v>
      </c>
      <c r="C1210" s="2">
        <v>0.69697949074074073</v>
      </c>
      <c r="D1210" t="s">
        <v>478</v>
      </c>
      <c r="E1210" t="s">
        <v>103</v>
      </c>
      <c r="J1210">
        <v>0</v>
      </c>
    </row>
    <row r="1211" spans="1:38" x14ac:dyDescent="0.3">
      <c r="A1211" t="s">
        <v>0</v>
      </c>
      <c r="B1211" s="1">
        <v>42674</v>
      </c>
      <c r="C1211" s="2">
        <v>0.69697979166666668</v>
      </c>
      <c r="D1211" t="s">
        <v>478</v>
      </c>
      <c r="E1211" t="s">
        <v>103</v>
      </c>
      <c r="J1211">
        <v>0</v>
      </c>
    </row>
    <row r="1212" spans="1:38" x14ac:dyDescent="0.3">
      <c r="A1212" t="s">
        <v>0</v>
      </c>
      <c r="B1212" s="1">
        <v>42674</v>
      </c>
      <c r="C1212" s="2">
        <v>0.69698008101851849</v>
      </c>
      <c r="D1212" t="s">
        <v>478</v>
      </c>
      <c r="E1212" t="s">
        <v>103</v>
      </c>
      <c r="J1212">
        <v>0</v>
      </c>
    </row>
    <row r="1213" spans="1:38" x14ac:dyDescent="0.3">
      <c r="A1213" t="s">
        <v>0</v>
      </c>
      <c r="B1213" s="1">
        <v>42674</v>
      </c>
      <c r="C1213" s="2">
        <v>0.69698048611111119</v>
      </c>
      <c r="D1213" t="s">
        <v>478</v>
      </c>
      <c r="E1213" t="s">
        <v>103</v>
      </c>
      <c r="J1213">
        <v>0</v>
      </c>
    </row>
    <row r="1214" spans="1:38" x14ac:dyDescent="0.3">
      <c r="A1214" t="s">
        <v>0</v>
      </c>
      <c r="B1214" s="1">
        <v>42674</v>
      </c>
      <c r="C1214" s="2">
        <v>0.6969807175925925</v>
      </c>
      <c r="D1214" t="s">
        <v>478</v>
      </c>
      <c r="E1214" t="s">
        <v>103</v>
      </c>
      <c r="J1214" t="s">
        <v>501</v>
      </c>
    </row>
    <row r="1215" spans="1:38" x14ac:dyDescent="0.3">
      <c r="A1215" t="s">
        <v>0</v>
      </c>
      <c r="B1215" s="1">
        <v>42674</v>
      </c>
      <c r="C1215" s="2">
        <v>0.69699680555555554</v>
      </c>
      <c r="D1215" t="s">
        <v>478</v>
      </c>
      <c r="E1215" t="s">
        <v>108</v>
      </c>
      <c r="F1215">
        <v>1.17</v>
      </c>
      <c r="G1215">
        <v>177.422954</v>
      </c>
      <c r="H1215">
        <v>29.274999999999999</v>
      </c>
      <c r="AK1215">
        <v>0.15875</v>
      </c>
      <c r="AL1215">
        <v>-100</v>
      </c>
    </row>
    <row r="1216" spans="1:38" x14ac:dyDescent="0.3">
      <c r="A1216" t="s">
        <v>0</v>
      </c>
      <c r="B1216" s="1">
        <v>42674</v>
      </c>
      <c r="C1216" s="2">
        <v>0.69701089120370374</v>
      </c>
      <c r="D1216" t="s">
        <v>478</v>
      </c>
      <c r="E1216" t="s">
        <v>503</v>
      </c>
    </row>
    <row r="1217" spans="1:38" x14ac:dyDescent="0.3">
      <c r="A1217" t="s">
        <v>0</v>
      </c>
      <c r="B1217" s="1">
        <v>42674</v>
      </c>
      <c r="C1217" s="2">
        <v>0.6970120486111111</v>
      </c>
      <c r="D1217" t="s">
        <v>478</v>
      </c>
      <c r="E1217" t="s">
        <v>512</v>
      </c>
    </row>
    <row r="1218" spans="1:38" x14ac:dyDescent="0.3">
      <c r="A1218" t="s">
        <v>0</v>
      </c>
      <c r="B1218" s="1">
        <v>42674</v>
      </c>
      <c r="C1218" s="2">
        <v>0.69701554398148147</v>
      </c>
      <c r="D1218" t="s">
        <v>478</v>
      </c>
      <c r="E1218" t="s">
        <v>108</v>
      </c>
      <c r="F1218">
        <v>1.17</v>
      </c>
      <c r="G1218">
        <v>177.432872</v>
      </c>
      <c r="H1218">
        <v>29.274999999999999</v>
      </c>
      <c r="AK1218">
        <v>0.1575</v>
      </c>
      <c r="AL1218">
        <v>-100</v>
      </c>
    </row>
    <row r="1219" spans="1:38" x14ac:dyDescent="0.3">
      <c r="A1219" t="s">
        <v>0</v>
      </c>
      <c r="B1219" s="1">
        <v>42674</v>
      </c>
      <c r="C1219" s="2">
        <v>0.69705756944444441</v>
      </c>
      <c r="D1219" t="s">
        <v>478</v>
      </c>
      <c r="E1219" t="s">
        <v>140</v>
      </c>
    </row>
    <row r="1220" spans="1:38" x14ac:dyDescent="0.3">
      <c r="A1220" t="s">
        <v>0</v>
      </c>
      <c r="B1220" s="1">
        <v>42674</v>
      </c>
      <c r="C1220" s="2">
        <v>0.69704615740740739</v>
      </c>
      <c r="D1220" t="s">
        <v>478</v>
      </c>
      <c r="E1220" t="s">
        <v>103</v>
      </c>
      <c r="J1220" t="s">
        <v>111</v>
      </c>
    </row>
    <row r="1221" spans="1:38" x14ac:dyDescent="0.3">
      <c r="A1221" t="s">
        <v>0</v>
      </c>
      <c r="B1221" s="1">
        <v>42674</v>
      </c>
      <c r="C1221" s="2">
        <v>0.69706226851851849</v>
      </c>
      <c r="D1221" t="s">
        <v>478</v>
      </c>
      <c r="E1221" t="s">
        <v>78</v>
      </c>
    </row>
    <row r="1222" spans="1:38" x14ac:dyDescent="0.3">
      <c r="A1222" t="s">
        <v>0</v>
      </c>
      <c r="B1222" s="1">
        <v>42674</v>
      </c>
      <c r="C1222" s="2">
        <v>0.69706342592592596</v>
      </c>
      <c r="D1222" t="s">
        <v>478</v>
      </c>
      <c r="E1222" t="s">
        <v>108</v>
      </c>
      <c r="F1222">
        <v>1.17</v>
      </c>
      <c r="G1222">
        <v>177.42680100000001</v>
      </c>
      <c r="H1222">
        <v>29.274999999999999</v>
      </c>
      <c r="AK1222">
        <v>0.16</v>
      </c>
      <c r="AL1222">
        <v>-100</v>
      </c>
    </row>
    <row r="1223" spans="1:38" x14ac:dyDescent="0.3">
      <c r="A1223" t="s">
        <v>0</v>
      </c>
      <c r="B1223" s="1">
        <v>42674</v>
      </c>
      <c r="C1223" s="2">
        <v>0.69708127314814805</v>
      </c>
      <c r="D1223" t="s">
        <v>42</v>
      </c>
      <c r="E1223" t="s">
        <v>80</v>
      </c>
    </row>
    <row r="1224" spans="1:38" x14ac:dyDescent="0.3">
      <c r="A1224" t="s">
        <v>0</v>
      </c>
      <c r="B1224" s="1">
        <v>42674</v>
      </c>
      <c r="C1224" s="2">
        <v>0.69708243055555552</v>
      </c>
      <c r="D1224" t="s">
        <v>42</v>
      </c>
      <c r="E1224" t="s">
        <v>99</v>
      </c>
    </row>
    <row r="1225" spans="1:38" x14ac:dyDescent="0.3">
      <c r="A1225" t="s">
        <v>0</v>
      </c>
      <c r="B1225" s="1">
        <v>42674</v>
      </c>
      <c r="C1225" s="2">
        <v>0.69708951388888885</v>
      </c>
      <c r="D1225" t="s">
        <v>42</v>
      </c>
      <c r="E1225" t="s">
        <v>513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2016-10-31T16-27-12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2016-11-01T00:36:15Z</dcterms:created>
  <dcterms:modified xsi:type="dcterms:W3CDTF">2016-11-01T00:36:15Z</dcterms:modified>
</cp:coreProperties>
</file>