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2016-9-16T19-58-52" sheetId="1" r:id="rId1"/>
  </sheets>
  <calcPr calcId="0"/>
</workbook>
</file>

<file path=xl/sharedStrings.xml><?xml version="1.0" encoding="utf-8"?>
<sst xmlns="http://schemas.openxmlformats.org/spreadsheetml/2006/main" count="1103" uniqueCount="249">
  <si>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</si>
  <si>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</si>
  <si>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</si>
  <si>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</si>
  <si>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</si>
  <si>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</si>
  <si>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</si>
  <si>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</si>
  <si>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</si>
  <si>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</si>
  <si>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</si>
  <si>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</si>
  <si>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</si>
  <si>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</si>
  <si>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</si>
  <si>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</si>
  <si>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</si>
  <si>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</si>
  <si>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</si>
  <si>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</si>
  <si>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</si>
  <si>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</si>
  <si>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</si>
  <si>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</si>
  <si>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</si>
  <si>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</si>
  <si>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</si>
  <si>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</si>
  <si>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</si>
  <si>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</si>
  <si>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</si>
  <si>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</si>
  <si>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</si>
  <si>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</si>
  <si>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</si>
  <si>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</si>
  <si>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</si>
  <si>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</si>
  <si>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</si>
  <si>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</si>
  <si>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</si>
  <si>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</si>
  <si>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</si>
  <si>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\SD\2016-9-16T19-58-52</t>
  </si>
  <si>
    <t>Volume Total Size:     15923150848</t>
  </si>
  <si>
    <t>Volume Free Space:     15827501056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</si>
  <si>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</si>
  <si>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</si>
  <si>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</si>
  <si>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</si>
  <si>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</si>
  <si>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</si>
  <si>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</si>
  <si>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</si>
  <si>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</si>
  <si>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</si>
  <si>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</si>
  <si>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</si>
  <si>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</si>
  <si>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</si>
  <si>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</si>
  <si>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</si>
  <si>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</si>
  <si>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</si>
  <si>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Reading Mission Configuration File</t>
  </si>
  <si>
    <t>Maximum number of profiles = 200</t>
  </si>
  <si>
    <t>Mission Timeout = 5.00:00:00   Mission Start Time: 09/16/2016 19:59:18</t>
  </si>
  <si>
    <t>Recovery mode = True</t>
  </si>
  <si>
    <t>Park Sample Period = 00:01:00</t>
  </si>
  <si>
    <t>Descend table 0 Pressure, PV, Park Time, sample list: 150, -0.200, 00:05:00,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</si>
  <si>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</si>
  <si>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</si>
  <si>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</si>
  <si>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</si>
  <si>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</si>
  <si>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</si>
  <si>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</si>
  <si>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</si>
  <si>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</si>
  <si>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</si>
  <si>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</si>
  <si>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</si>
  <si>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</si>
  <si>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</si>
  <si>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</si>
  <si>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</si>
  <si>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</si>
  <si>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</si>
  <si>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</si>
  <si>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</si>
  <si>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</si>
  <si>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</si>
  <si>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</si>
  <si>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</si>
  <si>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</si>
  <si>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</si>
  <si>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</si>
  <si>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</si>
  <si>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</si>
  <si>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</si>
  <si>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</si>
  <si>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</si>
  <si>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</si>
  <si>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</si>
  <si>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</si>
  <si>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</si>
  <si>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</si>
  <si>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</si>
  <si>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</si>
  <si>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</si>
  <si>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</si>
  <si>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</si>
  <si>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</si>
  <si>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</si>
  <si>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</si>
  <si>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 xml:space="preserve">Sending FLBB pkt command: $pkt 2  </t>
  </si>
  <si>
    <t xml:space="preserve">Sending FLBB ave command: $ave 3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</si>
  <si>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</si>
  <si>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</si>
  <si>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</si>
  <si>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</si>
  <si>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</si>
  <si>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</si>
  <si>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</si>
  <si>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</si>
  <si>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</si>
  <si>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</si>
  <si>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</si>
  <si>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</si>
  <si>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</si>
  <si>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</si>
  <si>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</si>
  <si>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</si>
  <si>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</si>
  <si>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</si>
  <si>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</si>
  <si>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</si>
  <si>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</si>
  <si>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</si>
  <si>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</si>
  <si>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</si>
  <si>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</si>
  <si>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</si>
  <si>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</si>
  <si>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</si>
  <si>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</si>
  <si>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</si>
  <si>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</si>
  <si>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</si>
  <si>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</si>
  <si>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</si>
  <si>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</si>
  <si>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</si>
  <si>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</si>
  <si>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</si>
  <si>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185.436  Battery Voltage = 29.65  and Current = 0.145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</si>
  <si>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</si>
  <si>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</si>
  <si>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</si>
  <si>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</si>
  <si>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</si>
  <si>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Retracting bellows inside limits</t>
  </si>
  <si>
    <t>RecMode true, PID Off, Ret'g, Open, Scend sub: , depthNum = 0</t>
  </si>
  <si>
    <t>Bellows inside limits</t>
  </si>
  <si>
    <t>RecMode true, PID Off, Stopped, Open, Scend sub: , depthNum = 0</t>
  </si>
  <si>
    <t>Extending Bellows</t>
  </si>
  <si>
    <t>Retracting Bellows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</si>
  <si>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</si>
  <si>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</si>
  <si>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</si>
  <si>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</si>
  <si>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</si>
  <si>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</si>
  <si>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</si>
  <si>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</si>
  <si>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</si>
  <si>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</si>
  <si>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</si>
  <si>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number of samples = 9336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</si>
  <si>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</si>
  <si>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</si>
  <si>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</si>
  <si>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</si>
  <si>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</si>
  <si>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</si>
  <si>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</si>
  <si>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</si>
  <si>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</si>
  <si>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</si>
  <si>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</si>
  <si>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</si>
  <si>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</si>
  <si>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</si>
  <si>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</si>
  <si>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</si>
  <si>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</si>
  <si>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</si>
  <si>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>SBE41 parse in bytes didn't look like fp or pts response. in bytes length: 24   Num commas: 0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</si>
  <si>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</si>
  <si>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</si>
  <si>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</si>
  <si>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</si>
  <si>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</si>
  <si>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</si>
  <si>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</si>
  <si>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</si>
  <si>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</si>
  <si>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</si>
  <si>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</si>
  <si>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</si>
  <si>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</si>
  <si>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</si>
  <si>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</si>
  <si>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</si>
  <si>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</si>
  <si>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</si>
  <si>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</si>
  <si>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</si>
  <si>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</si>
  <si>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</si>
  <si>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</si>
  <si>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</si>
  <si>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</si>
  <si>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</si>
  <si>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</si>
  <si>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</si>
  <si>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</si>
  <si>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</si>
  <si>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</si>
  <si>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</si>
  <si>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Optode Message</t>
  </si>
  <si>
    <t xml:space="preserve">  get all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</si>
  <si>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</si>
  <si>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</si>
  <si>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</si>
  <si>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</si>
  <si>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</si>
  <si>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</si>
  <si>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 xml:space="preserve">stopprofile    0.06  </t>
  </si>
  <si>
    <t>SBE41 parse in bytes didn't look like fp or pts response. in bytes length: 7   Num commas: 0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</si>
  <si>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</si>
  <si>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</si>
  <si>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</si>
  <si>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</si>
  <si>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</si>
  <si>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</si>
  <si>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</si>
  <si>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175 at 60000 cps</t>
  </si>
  <si>
    <t>Pre-Mission Delay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</si>
</sst>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'2016-9-16T19-58-52'!$F$1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'2016-9-16T19-58-52'!$C$2:$C$325</c:f>
              <c:numCache>
                <c:formatCode>hh:mm:ss.000</c:formatCode>
                <c:ptCount val="324"/>
                <c:pt idx="0">
                  <c:v>0.83256605324074073</c:v>
                </c:pt>
                <c:pt idx="1">
                  <c:v>0.83256722222222213</c:v>
                </c:pt>
                <c:pt idx="2">
                  <c:v>0.83256839120370374</c:v>
                </c:pt>
                <c:pt idx="3">
                  <c:v>0.83256956018518524</c:v>
                </c:pt>
                <c:pt idx="4">
                  <c:v>0.8325707175925926</c:v>
                </c:pt>
                <c:pt idx="5">
                  <c:v>0.83257187500000007</c:v>
                </c:pt>
                <c:pt idx="6">
                  <c:v>0.83257304398148146</c:v>
                </c:pt>
                <c:pt idx="7">
                  <c:v>0.83257420138888882</c:v>
                </c:pt>
                <c:pt idx="8">
                  <c:v>0.83257535879629641</c:v>
                </c:pt>
                <c:pt idx="9">
                  <c:v>0.83257651620370376</c:v>
                </c:pt>
                <c:pt idx="10">
                  <c:v>0.83257768518518516</c:v>
                </c:pt>
                <c:pt idx="11">
                  <c:v>0.83257886574074069</c:v>
                </c:pt>
                <c:pt idx="12">
                  <c:v>0.8325800347222222</c:v>
                </c:pt>
                <c:pt idx="13">
                  <c:v>0.83258119212962967</c:v>
                </c:pt>
                <c:pt idx="14">
                  <c:v>0.83258234953703703</c:v>
                </c:pt>
                <c:pt idx="15">
                  <c:v>0.83260670138888893</c:v>
                </c:pt>
                <c:pt idx="16">
                  <c:v>0.83266582175925929</c:v>
                </c:pt>
                <c:pt idx="17">
                  <c:v>0.83272491898148149</c:v>
                </c:pt>
                <c:pt idx="18">
                  <c:v>0.83273766203703703</c:v>
                </c:pt>
                <c:pt idx="19">
                  <c:v>0.83275039351851854</c:v>
                </c:pt>
                <c:pt idx="20">
                  <c:v>0.83276313657407408</c:v>
                </c:pt>
                <c:pt idx="21">
                  <c:v>0.83277586805555559</c:v>
                </c:pt>
                <c:pt idx="22">
                  <c:v>0.83285232638888884</c:v>
                </c:pt>
                <c:pt idx="23">
                  <c:v>0.83285350694444438</c:v>
                </c:pt>
                <c:pt idx="24">
                  <c:v>0.83285468749999991</c:v>
                </c:pt>
                <c:pt idx="25">
                  <c:v>0.83285586805555545</c:v>
                </c:pt>
                <c:pt idx="26">
                  <c:v>0.83285702546296303</c:v>
                </c:pt>
                <c:pt idx="27">
                  <c:v>0.83285820601851857</c:v>
                </c:pt>
                <c:pt idx="28">
                  <c:v>0.83285939814814813</c:v>
                </c:pt>
                <c:pt idx="29">
                  <c:v>0.83286060185185196</c:v>
                </c:pt>
                <c:pt idx="30">
                  <c:v>0.83286179398148141</c:v>
                </c:pt>
                <c:pt idx="31">
                  <c:v>0.83286299768518512</c:v>
                </c:pt>
                <c:pt idx="32">
                  <c:v>0.8328641898148148</c:v>
                </c:pt>
                <c:pt idx="33">
                  <c:v>0.83286543981481476</c:v>
                </c:pt>
                <c:pt idx="34">
                  <c:v>0.83286663194444444</c:v>
                </c:pt>
                <c:pt idx="35">
                  <c:v>0.83286783564814815</c:v>
                </c:pt>
                <c:pt idx="36">
                  <c:v>0.83286902777777783</c:v>
                </c:pt>
                <c:pt idx="37">
                  <c:v>0.83287023148148143</c:v>
                </c:pt>
                <c:pt idx="38">
                  <c:v>0.83287141203703696</c:v>
                </c:pt>
                <c:pt idx="39">
                  <c:v>0.83287261574074067</c:v>
                </c:pt>
                <c:pt idx="40">
                  <c:v>0.8328738194444445</c:v>
                </c:pt>
                <c:pt idx="41">
                  <c:v>0.83287501157407406</c:v>
                </c:pt>
                <c:pt idx="42">
                  <c:v>0.83287620370370374</c:v>
                </c:pt>
                <c:pt idx="43">
                  <c:v>0.83287739583333342</c:v>
                </c:pt>
                <c:pt idx="44">
                  <c:v>0.83287858796296288</c:v>
                </c:pt>
                <c:pt idx="45">
                  <c:v>0.83287978009259256</c:v>
                </c:pt>
                <c:pt idx="46">
                  <c:v>0.83288098379629627</c:v>
                </c:pt>
                <c:pt idx="47">
                  <c:v>0.83288218749999998</c:v>
                </c:pt>
                <c:pt idx="48">
                  <c:v>0.83288337962962966</c:v>
                </c:pt>
                <c:pt idx="49">
                  <c:v>0.83288457175925934</c:v>
                </c:pt>
                <c:pt idx="50">
                  <c:v>0.8328857638888888</c:v>
                </c:pt>
                <c:pt idx="51">
                  <c:v>0.83288696759259262</c:v>
                </c:pt>
                <c:pt idx="52">
                  <c:v>0.83288817129629633</c:v>
                </c:pt>
                <c:pt idx="53">
                  <c:v>0.8328893634259259</c:v>
                </c:pt>
                <c:pt idx="54">
                  <c:v>0.83289055555555558</c:v>
                </c:pt>
                <c:pt idx="55">
                  <c:v>0.83289175925925918</c:v>
                </c:pt>
                <c:pt idx="56">
                  <c:v>0.83289296296296289</c:v>
                </c:pt>
                <c:pt idx="57">
                  <c:v>0.83289415509259257</c:v>
                </c:pt>
                <c:pt idx="58">
                  <c:v>0.83289535879629628</c:v>
                </c:pt>
                <c:pt idx="59">
                  <c:v>0.83289655092592596</c:v>
                </c:pt>
                <c:pt idx="60">
                  <c:v>0.8328978587962963</c:v>
                </c:pt>
                <c:pt idx="61">
                  <c:v>0.83289905092592598</c:v>
                </c:pt>
                <c:pt idx="62">
                  <c:v>0.83290024305555554</c:v>
                </c:pt>
                <c:pt idx="63">
                  <c:v>0.83290142361111108</c:v>
                </c:pt>
                <c:pt idx="64">
                  <c:v>0.83290265046296297</c:v>
                </c:pt>
                <c:pt idx="65">
                  <c:v>0.83290381944444436</c:v>
                </c:pt>
                <c:pt idx="66">
                  <c:v>0.83290497685185183</c:v>
                </c:pt>
                <c:pt idx="67">
                  <c:v>0.83290627314814814</c:v>
                </c:pt>
                <c:pt idx="68">
                  <c:v>0.8329421759259259</c:v>
                </c:pt>
                <c:pt idx="69">
                  <c:v>0.83294333333333326</c:v>
                </c:pt>
                <c:pt idx="70">
                  <c:v>0.83294452546296294</c:v>
                </c:pt>
                <c:pt idx="71">
                  <c:v>0.83294576388888897</c:v>
                </c:pt>
                <c:pt idx="72">
                  <c:v>0.83294699074074074</c:v>
                </c:pt>
                <c:pt idx="73">
                  <c:v>0.83260803240740744</c:v>
                </c:pt>
                <c:pt idx="74">
                  <c:v>0.83260805555555562</c:v>
                </c:pt>
                <c:pt idx="75">
                  <c:v>0.83261960648148159</c:v>
                </c:pt>
                <c:pt idx="76">
                  <c:v>0.83261962962962965</c:v>
                </c:pt>
                <c:pt idx="77">
                  <c:v>0.8326312384259259</c:v>
                </c:pt>
                <c:pt idx="78">
                  <c:v>0.83263124999999993</c:v>
                </c:pt>
                <c:pt idx="79">
                  <c:v>0.83263126157407408</c:v>
                </c:pt>
                <c:pt idx="80">
                  <c:v>0.83263128472222225</c:v>
                </c:pt>
                <c:pt idx="81">
                  <c:v>0.83264278935185188</c:v>
                </c:pt>
                <c:pt idx="82">
                  <c:v>0.8326428935185185</c:v>
                </c:pt>
                <c:pt idx="83">
                  <c:v>0.83264290509259264</c:v>
                </c:pt>
                <c:pt idx="84">
                  <c:v>0.83264292824074071</c:v>
                </c:pt>
                <c:pt idx="85">
                  <c:v>0.83265438657407398</c:v>
                </c:pt>
                <c:pt idx="86">
                  <c:v>0.83265440972222216</c:v>
                </c:pt>
                <c:pt idx="87">
                  <c:v>0.8326544212962963</c:v>
                </c:pt>
                <c:pt idx="88">
                  <c:v>0.83265443287037044</c:v>
                </c:pt>
                <c:pt idx="89">
                  <c:v>0.83296773148148151</c:v>
                </c:pt>
                <c:pt idx="90">
                  <c:v>0.83266721064814808</c:v>
                </c:pt>
                <c:pt idx="91">
                  <c:v>0.83297021990740738</c:v>
                </c:pt>
                <c:pt idx="92">
                  <c:v>0.83272655092592596</c:v>
                </c:pt>
                <c:pt idx="93">
                  <c:v>0.83297268518518519</c:v>
                </c:pt>
                <c:pt idx="94">
                  <c:v>0.83273923611111111</c:v>
                </c:pt>
                <c:pt idx="95">
                  <c:v>0.83297745370370369</c:v>
                </c:pt>
                <c:pt idx="96">
                  <c:v>0.83275201388888886</c:v>
                </c:pt>
                <c:pt idx="97">
                  <c:v>0.8329845023148148</c:v>
                </c:pt>
                <c:pt idx="98">
                  <c:v>0.83276467592592596</c:v>
                </c:pt>
                <c:pt idx="99">
                  <c:v>0.83299156250000006</c:v>
                </c:pt>
                <c:pt idx="100">
                  <c:v>0.83277750000000006</c:v>
                </c:pt>
                <c:pt idx="101">
                  <c:v>0.83299859953703714</c:v>
                </c:pt>
                <c:pt idx="102">
                  <c:v>0.8327834837962963</c:v>
                </c:pt>
                <c:pt idx="103">
                  <c:v>0.83300565972222218</c:v>
                </c:pt>
                <c:pt idx="104">
                  <c:v>0.83278916666666669</c:v>
                </c:pt>
                <c:pt idx="105">
                  <c:v>0.83301270833333341</c:v>
                </c:pt>
                <c:pt idx="106">
                  <c:v>0.83279496527777785</c:v>
                </c:pt>
                <c:pt idx="107">
                  <c:v>0.83301976851851844</c:v>
                </c:pt>
                <c:pt idx="108">
                  <c:v>0.8328008912037036</c:v>
                </c:pt>
                <c:pt idx="109">
                  <c:v>0.83302681712962956</c:v>
                </c:pt>
                <c:pt idx="110">
                  <c:v>0.83280660879629631</c:v>
                </c:pt>
                <c:pt idx="111">
                  <c:v>0.83303387731481482</c:v>
                </c:pt>
                <c:pt idx="112">
                  <c:v>0.83281239583333333</c:v>
                </c:pt>
                <c:pt idx="113">
                  <c:v>0.8330409143518519</c:v>
                </c:pt>
                <c:pt idx="114">
                  <c:v>0.83281827546296305</c:v>
                </c:pt>
                <c:pt idx="115">
                  <c:v>0.83304798611111108</c:v>
                </c:pt>
                <c:pt idx="116">
                  <c:v>0.8328239814814814</c:v>
                </c:pt>
                <c:pt idx="117">
                  <c:v>0.83305502314814817</c:v>
                </c:pt>
                <c:pt idx="118">
                  <c:v>0.8328298842592593</c:v>
                </c:pt>
                <c:pt idx="119">
                  <c:v>0.83306209490740735</c:v>
                </c:pt>
                <c:pt idx="120">
                  <c:v>0.83283543981481489</c:v>
                </c:pt>
                <c:pt idx="121">
                  <c:v>0.83307008101851843</c:v>
                </c:pt>
                <c:pt idx="122">
                  <c:v>0.83308299768518523</c:v>
                </c:pt>
                <c:pt idx="123">
                  <c:v>0.83308530092592592</c:v>
                </c:pt>
                <c:pt idx="124">
                  <c:v>0.83309365740740737</c:v>
                </c:pt>
                <c:pt idx="125">
                  <c:v>0.83312055555555553</c:v>
                </c:pt>
                <c:pt idx="126">
                  <c:v>0.83315325231481474</c:v>
                </c:pt>
                <c:pt idx="127">
                  <c:v>0.83317870370370362</c:v>
                </c:pt>
                <c:pt idx="128">
                  <c:v>0.83318100694444441</c:v>
                </c:pt>
                <c:pt idx="129">
                  <c:v>0.83320645833333329</c:v>
                </c:pt>
                <c:pt idx="130">
                  <c:v>0.83320876157407409</c:v>
                </c:pt>
                <c:pt idx="131">
                  <c:v>0.83323421296296296</c:v>
                </c:pt>
                <c:pt idx="132">
                  <c:v>0.83312413194444446</c:v>
                </c:pt>
                <c:pt idx="133">
                  <c:v>0.83324719907407407</c:v>
                </c:pt>
                <c:pt idx="134">
                  <c:v>0.83325075231481482</c:v>
                </c:pt>
                <c:pt idx="135">
                  <c:v>0.83325305555555562</c:v>
                </c:pt>
                <c:pt idx="136">
                  <c:v>0.83325537037037034</c:v>
                </c:pt>
                <c:pt idx="137">
                  <c:v>0.83327752314814818</c:v>
                </c:pt>
                <c:pt idx="138">
                  <c:v>0.83328572916666666</c:v>
                </c:pt>
                <c:pt idx="139">
                  <c:v>0.83328803240740745</c:v>
                </c:pt>
                <c:pt idx="140">
                  <c:v>0.83329034722222228</c:v>
                </c:pt>
                <c:pt idx="141">
                  <c:v>0.83332070601851849</c:v>
                </c:pt>
                <c:pt idx="142">
                  <c:v>0.83332300925925928</c:v>
                </c:pt>
                <c:pt idx="143">
                  <c:v>0.83333000000000002</c:v>
                </c:pt>
                <c:pt idx="144">
                  <c:v>0.83335569444444435</c:v>
                </c:pt>
                <c:pt idx="145">
                  <c:v>0.83335799768518515</c:v>
                </c:pt>
                <c:pt idx="146">
                  <c:v>0.83336032407407412</c:v>
                </c:pt>
                <c:pt idx="147">
                  <c:v>0.83339067129629629</c:v>
                </c:pt>
                <c:pt idx="148">
                  <c:v>0.83339297453703709</c:v>
                </c:pt>
                <c:pt idx="149">
                  <c:v>0.83339996527777771</c:v>
                </c:pt>
                <c:pt idx="150">
                  <c:v>0.8334256712962963</c:v>
                </c:pt>
                <c:pt idx="151">
                  <c:v>0.8334279745370371</c:v>
                </c:pt>
                <c:pt idx="152">
                  <c:v>0.83343041666666673</c:v>
                </c:pt>
                <c:pt idx="153">
                  <c:v>0.83346077546296293</c:v>
                </c:pt>
                <c:pt idx="154">
                  <c:v>0.83347828703703708</c:v>
                </c:pt>
                <c:pt idx="155">
                  <c:v>0.83349571759259256</c:v>
                </c:pt>
                <c:pt idx="156">
                  <c:v>0.83351312499999997</c:v>
                </c:pt>
                <c:pt idx="157">
                  <c:v>0.83353053240740749</c:v>
                </c:pt>
                <c:pt idx="158">
                  <c:v>0.83354793981481479</c:v>
                </c:pt>
                <c:pt idx="159">
                  <c:v>0.8335653472222222</c:v>
                </c:pt>
                <c:pt idx="160">
                  <c:v>0.83358276620370375</c:v>
                </c:pt>
                <c:pt idx="161">
                  <c:v>0.83360017361111105</c:v>
                </c:pt>
                <c:pt idx="162">
                  <c:v>0.83361758101851846</c:v>
                </c:pt>
                <c:pt idx="163">
                  <c:v>0.8336350578703704</c:v>
                </c:pt>
                <c:pt idx="164">
                  <c:v>0.83365245370370378</c:v>
                </c:pt>
                <c:pt idx="165">
                  <c:v>0.83366988425925925</c:v>
                </c:pt>
                <c:pt idx="166">
                  <c:v>0.83368729166666666</c:v>
                </c:pt>
                <c:pt idx="167">
                  <c:v>0.83370469907407407</c:v>
                </c:pt>
                <c:pt idx="168">
                  <c:v>0.83372210648148137</c:v>
                </c:pt>
                <c:pt idx="169">
                  <c:v>0.83373951388888889</c:v>
                </c:pt>
                <c:pt idx="170">
                  <c:v>0.83375694444444448</c:v>
                </c:pt>
                <c:pt idx="171">
                  <c:v>0.83377435185185178</c:v>
                </c:pt>
                <c:pt idx="172">
                  <c:v>0.83379175925925919</c:v>
                </c:pt>
                <c:pt idx="173">
                  <c:v>0.83382438657407409</c:v>
                </c:pt>
                <c:pt idx="174">
                  <c:v>0.83384197916666658</c:v>
                </c:pt>
                <c:pt idx="175">
                  <c:v>0.83384553240740733</c:v>
                </c:pt>
                <c:pt idx="176">
                  <c:v>0.83388070601851849</c:v>
                </c:pt>
                <c:pt idx="177">
                  <c:v>0.83388300925925929</c:v>
                </c:pt>
                <c:pt idx="178">
                  <c:v>0.83389012731481482</c:v>
                </c:pt>
                <c:pt idx="179">
                  <c:v>0.83388554398148151</c:v>
                </c:pt>
                <c:pt idx="180">
                  <c:v>0.83389724537037047</c:v>
                </c:pt>
                <c:pt idx="181">
                  <c:v>0.83388637731481474</c:v>
                </c:pt>
                <c:pt idx="182">
                  <c:v>0.83390429398148147</c:v>
                </c:pt>
                <c:pt idx="183">
                  <c:v>0.83388702546296301</c:v>
                </c:pt>
                <c:pt idx="184">
                  <c:v>0.83391136574074076</c:v>
                </c:pt>
                <c:pt idx="185">
                  <c:v>0.83388781249999999</c:v>
                </c:pt>
                <c:pt idx="186">
                  <c:v>0.83391844907407409</c:v>
                </c:pt>
                <c:pt idx="187">
                  <c:v>0.8338885069444445</c:v>
                </c:pt>
                <c:pt idx="188">
                  <c:v>0.83392550925925935</c:v>
                </c:pt>
                <c:pt idx="189">
                  <c:v>0.83388916666666668</c:v>
                </c:pt>
                <c:pt idx="190">
                  <c:v>0.83393258101851853</c:v>
                </c:pt>
                <c:pt idx="191">
                  <c:v>0.83388945601851849</c:v>
                </c:pt>
                <c:pt idx="192">
                  <c:v>0.83393961805555561</c:v>
                </c:pt>
                <c:pt idx="193">
                  <c:v>0.83388974537037042</c:v>
                </c:pt>
                <c:pt idx="194">
                  <c:v>0.83394668981481479</c:v>
                </c:pt>
                <c:pt idx="195">
                  <c:v>0.83388998842592599</c:v>
                </c:pt>
                <c:pt idx="196">
                  <c:v>0.83395373842592591</c:v>
                </c:pt>
                <c:pt idx="197">
                  <c:v>0.83389128472222218</c:v>
                </c:pt>
                <c:pt idx="198">
                  <c:v>0.83396081018518509</c:v>
                </c:pt>
                <c:pt idx="199">
                  <c:v>0.83389128472222218</c:v>
                </c:pt>
                <c:pt idx="200">
                  <c:v>0.83396785879629631</c:v>
                </c:pt>
                <c:pt idx="201">
                  <c:v>0.83389129629629632</c:v>
                </c:pt>
                <c:pt idx="202">
                  <c:v>0.83397491898148146</c:v>
                </c:pt>
                <c:pt idx="203">
                  <c:v>0.83389129629629632</c:v>
                </c:pt>
                <c:pt idx="204">
                  <c:v>0.83398196759259269</c:v>
                </c:pt>
                <c:pt idx="205">
                  <c:v>0.83389362268518508</c:v>
                </c:pt>
                <c:pt idx="206">
                  <c:v>0.83398903935185187</c:v>
                </c:pt>
                <c:pt idx="207">
                  <c:v>0.83389363425925922</c:v>
                </c:pt>
                <c:pt idx="208">
                  <c:v>0.83399608796296298</c:v>
                </c:pt>
                <c:pt idx="209">
                  <c:v>0.83389363425925922</c:v>
                </c:pt>
                <c:pt idx="210">
                  <c:v>0.83400315972222216</c:v>
                </c:pt>
                <c:pt idx="211">
                  <c:v>0.83389364583333336</c:v>
                </c:pt>
                <c:pt idx="212">
                  <c:v>0.83401020833333339</c:v>
                </c:pt>
                <c:pt idx="213">
                  <c:v>0.8338936574074074</c:v>
                </c:pt>
                <c:pt idx="214">
                  <c:v>0.83401728009259257</c:v>
                </c:pt>
                <c:pt idx="215">
                  <c:v>0.8338936574074074</c:v>
                </c:pt>
                <c:pt idx="216">
                  <c:v>0.83403361111111118</c:v>
                </c:pt>
                <c:pt idx="217">
                  <c:v>0.8340371875</c:v>
                </c:pt>
                <c:pt idx="218">
                  <c:v>0.83403949074074069</c:v>
                </c:pt>
                <c:pt idx="219">
                  <c:v>0.83407217592592586</c:v>
                </c:pt>
                <c:pt idx="220">
                  <c:v>0.83407447916666666</c:v>
                </c:pt>
                <c:pt idx="221">
                  <c:v>0.83407924768518515</c:v>
                </c:pt>
                <c:pt idx="222">
                  <c:v>0.83407697916666657</c:v>
                </c:pt>
                <c:pt idx="223">
                  <c:v>0.83408648148148146</c:v>
                </c:pt>
                <c:pt idx="224">
                  <c:v>0.83407793981481471</c:v>
                </c:pt>
                <c:pt idx="225">
                  <c:v>0.83409355324074064</c:v>
                </c:pt>
                <c:pt idx="226">
                  <c:v>0.83407827546296298</c:v>
                </c:pt>
                <c:pt idx="227">
                  <c:v>0.8341006134259259</c:v>
                </c:pt>
                <c:pt idx="228">
                  <c:v>0.83407859953703711</c:v>
                </c:pt>
                <c:pt idx="229">
                  <c:v>0.83410766203703701</c:v>
                </c:pt>
                <c:pt idx="230">
                  <c:v>0.83407893518518517</c:v>
                </c:pt>
                <c:pt idx="231">
                  <c:v>0.8341147337962963</c:v>
                </c:pt>
                <c:pt idx="232">
                  <c:v>0.8340804282407408</c:v>
                </c:pt>
                <c:pt idx="233">
                  <c:v>0.83412178240740742</c:v>
                </c:pt>
                <c:pt idx="234">
                  <c:v>0.8340804282407408</c:v>
                </c:pt>
                <c:pt idx="235">
                  <c:v>0.8341288541666666</c:v>
                </c:pt>
                <c:pt idx="236">
                  <c:v>0.83408043981481483</c:v>
                </c:pt>
                <c:pt idx="237">
                  <c:v>0.83413590277777772</c:v>
                </c:pt>
                <c:pt idx="238">
                  <c:v>0.83408043981481483</c:v>
                </c:pt>
                <c:pt idx="239">
                  <c:v>0.83414297453703712</c:v>
                </c:pt>
                <c:pt idx="240">
                  <c:v>0.8340827662037037</c:v>
                </c:pt>
                <c:pt idx="241">
                  <c:v>0.83415002314814812</c:v>
                </c:pt>
                <c:pt idx="242">
                  <c:v>0.8340827662037037</c:v>
                </c:pt>
                <c:pt idx="243">
                  <c:v>0.83415708333333338</c:v>
                </c:pt>
                <c:pt idx="244">
                  <c:v>0.83408277777777773</c:v>
                </c:pt>
                <c:pt idx="245">
                  <c:v>0.83416420138888892</c:v>
                </c:pt>
                <c:pt idx="246">
                  <c:v>0.83408278935185187</c:v>
                </c:pt>
                <c:pt idx="247">
                  <c:v>0.8341712731481481</c:v>
                </c:pt>
                <c:pt idx="248">
                  <c:v>0.83408278935185187</c:v>
                </c:pt>
                <c:pt idx="249">
                  <c:v>0.83417832175925932</c:v>
                </c:pt>
                <c:pt idx="250">
                  <c:v>0.8340828009259259</c:v>
                </c:pt>
                <c:pt idx="251">
                  <c:v>0.83418540509259254</c:v>
                </c:pt>
                <c:pt idx="252">
                  <c:v>0.83408400462962973</c:v>
                </c:pt>
                <c:pt idx="253">
                  <c:v>0.83419246527777779</c:v>
                </c:pt>
                <c:pt idx="254">
                  <c:v>0.83408400462962973</c:v>
                </c:pt>
                <c:pt idx="255">
                  <c:v>0.83419952546296294</c:v>
                </c:pt>
                <c:pt idx="256">
                  <c:v>0.83408401620370365</c:v>
                </c:pt>
                <c:pt idx="257">
                  <c:v>0.83420665509259262</c:v>
                </c:pt>
                <c:pt idx="258">
                  <c:v>0.83408402777777779</c:v>
                </c:pt>
                <c:pt idx="259">
                  <c:v>0.83421377314814815</c:v>
                </c:pt>
                <c:pt idx="260">
                  <c:v>0.83408634259259262</c:v>
                </c:pt>
                <c:pt idx="261">
                  <c:v>0.83422084490740744</c:v>
                </c:pt>
                <c:pt idx="262">
                  <c:v>0.83408635416666665</c:v>
                </c:pt>
                <c:pt idx="263">
                  <c:v>0.83422789351851856</c:v>
                </c:pt>
                <c:pt idx="264">
                  <c:v>0.83408635416666665</c:v>
                </c:pt>
                <c:pt idx="265">
                  <c:v>0.83423503472222216</c:v>
                </c:pt>
                <c:pt idx="266">
                  <c:v>0.8340863657407408</c:v>
                </c:pt>
                <c:pt idx="267">
                  <c:v>0.83424208333333327</c:v>
                </c:pt>
                <c:pt idx="268">
                  <c:v>0.8340863657407408</c:v>
                </c:pt>
                <c:pt idx="269">
                  <c:v>0.83424915509259268</c:v>
                </c:pt>
                <c:pt idx="270">
                  <c:v>0.83408637731481472</c:v>
                </c:pt>
                <c:pt idx="271">
                  <c:v>0.8342562731481481</c:v>
                </c:pt>
                <c:pt idx="272">
                  <c:v>0.83408763888888882</c:v>
                </c:pt>
                <c:pt idx="273">
                  <c:v>0.8342633796296296</c:v>
                </c:pt>
                <c:pt idx="274">
                  <c:v>0.83408765046296296</c:v>
                </c:pt>
                <c:pt idx="275">
                  <c:v>0.83427049768518513</c:v>
                </c:pt>
                <c:pt idx="276">
                  <c:v>0.83408765046296296</c:v>
                </c:pt>
                <c:pt idx="277">
                  <c:v>0.83429153935185185</c:v>
                </c:pt>
                <c:pt idx="278">
                  <c:v>0.8342950925925926</c:v>
                </c:pt>
                <c:pt idx="279">
                  <c:v>0.8342973958333334</c:v>
                </c:pt>
                <c:pt idx="280">
                  <c:v>0.83433250000000003</c:v>
                </c:pt>
                <c:pt idx="281">
                  <c:v>0.8343651851851851</c:v>
                </c:pt>
                <c:pt idx="282">
                  <c:v>0.83437434027777779</c:v>
                </c:pt>
                <c:pt idx="283">
                  <c:v>0.83434054398148139</c:v>
                </c:pt>
                <c:pt idx="284">
                  <c:v>0.8343735532407407</c:v>
                </c:pt>
                <c:pt idx="285">
                  <c:v>0.83437555555555554</c:v>
                </c:pt>
                <c:pt idx="286">
                  <c:v>0.83439357638888889</c:v>
                </c:pt>
                <c:pt idx="287">
                  <c:v>0.83440064814814818</c:v>
                </c:pt>
                <c:pt idx="288">
                  <c:v>0.83440531249999994</c:v>
                </c:pt>
                <c:pt idx="289">
                  <c:v>0.83440761574074074</c:v>
                </c:pt>
                <c:pt idx="290">
                  <c:v>0.83443582175925923</c:v>
                </c:pt>
                <c:pt idx="291">
                  <c:v>0.83443813657407417</c:v>
                </c:pt>
                <c:pt idx="292">
                  <c:v>0.83444068287037032</c:v>
                </c:pt>
                <c:pt idx="293">
                  <c:v>0.83445456018518527</c:v>
                </c:pt>
                <c:pt idx="294">
                  <c:v>0.83445688657407402</c:v>
                </c:pt>
                <c:pt idx="295">
                  <c:v>0.83448233796296289</c:v>
                </c:pt>
                <c:pt idx="296">
                  <c:v>0.83441216435185195</c:v>
                </c:pt>
                <c:pt idx="297">
                  <c:v>0.83455465277777785</c:v>
                </c:pt>
                <c:pt idx="298">
                  <c:v>0.83444519675925921</c:v>
                </c:pt>
                <c:pt idx="299">
                  <c:v>0.83456177083333338</c:v>
                </c:pt>
                <c:pt idx="300">
                  <c:v>0.83447038194444445</c:v>
                </c:pt>
                <c:pt idx="301">
                  <c:v>0.83456883101851853</c:v>
                </c:pt>
                <c:pt idx="302">
                  <c:v>0.83447063657407405</c:v>
                </c:pt>
                <c:pt idx="303">
                  <c:v>0.8345785185185185</c:v>
                </c:pt>
                <c:pt idx="304">
                  <c:v>0.8344934259259259</c:v>
                </c:pt>
                <c:pt idx="305">
                  <c:v>0.83458556712962961</c:v>
                </c:pt>
                <c:pt idx="306">
                  <c:v>0.8344934837962964</c:v>
                </c:pt>
                <c:pt idx="307">
                  <c:v>0.83456168981481482</c:v>
                </c:pt>
                <c:pt idx="308">
                  <c:v>0.83459474537037037</c:v>
                </c:pt>
                <c:pt idx="309">
                  <c:v>0.83460456018518514</c:v>
                </c:pt>
                <c:pt idx="310">
                  <c:v>0.83460686342592594</c:v>
                </c:pt>
                <c:pt idx="311">
                  <c:v>0.8346105787037037</c:v>
                </c:pt>
                <c:pt idx="312">
                  <c:v>0.83461302083333333</c:v>
                </c:pt>
                <c:pt idx="313">
                  <c:v>0.83461649305555552</c:v>
                </c:pt>
                <c:pt idx="314">
                  <c:v>0.83461893518518515</c:v>
                </c:pt>
                <c:pt idx="315">
                  <c:v>0.83464583333333342</c:v>
                </c:pt>
                <c:pt idx="316">
                  <c:v>0.83462928240740741</c:v>
                </c:pt>
                <c:pt idx="317">
                  <c:v>0.83465423611111111</c:v>
                </c:pt>
                <c:pt idx="318">
                  <c:v>0.83466400462962964</c:v>
                </c:pt>
                <c:pt idx="319">
                  <c:v>0.8346870833333333</c:v>
                </c:pt>
                <c:pt idx="320">
                  <c:v>0.83469873842592601</c:v>
                </c:pt>
                <c:pt idx="321">
                  <c:v>0.83472224537037043</c:v>
                </c:pt>
                <c:pt idx="322">
                  <c:v>0.83473344907407399</c:v>
                </c:pt>
                <c:pt idx="323">
                  <c:v>0.83475743055555551</c:v>
                </c:pt>
              </c:numCache>
            </c:numRef>
          </c:xVal>
          <c:yVal>
            <c:numRef>
              <c:f>'2016-9-16T19-58-52'!$F$2:$F$325</c:f>
              <c:numCache>
                <c:formatCode>General</c:formatCode>
                <c:ptCount val="324"/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124">
                  <c:v>0</c:v>
                </c:pt>
                <c:pt idx="125">
                  <c:v>0</c:v>
                </c:pt>
                <c:pt idx="132">
                  <c:v>0.01</c:v>
                </c:pt>
                <c:pt idx="133">
                  <c:v>0.01</c:v>
                </c:pt>
                <c:pt idx="137">
                  <c:v>0.01</c:v>
                </c:pt>
                <c:pt idx="140">
                  <c:v>0.01</c:v>
                </c:pt>
                <c:pt idx="143">
                  <c:v>0.01</c:v>
                </c:pt>
                <c:pt idx="146">
                  <c:v>0.01</c:v>
                </c:pt>
                <c:pt idx="149">
                  <c:v>0.01</c:v>
                </c:pt>
                <c:pt idx="152">
                  <c:v>0.01</c:v>
                </c:pt>
                <c:pt idx="174">
                  <c:v>0.01</c:v>
                </c:pt>
                <c:pt idx="175">
                  <c:v>0.01</c:v>
                </c:pt>
                <c:pt idx="216">
                  <c:v>0.01</c:v>
                </c:pt>
                <c:pt idx="218">
                  <c:v>0.01</c:v>
                </c:pt>
                <c:pt idx="277">
                  <c:v>0.01</c:v>
                </c:pt>
                <c:pt idx="279">
                  <c:v>0.01</c:v>
                </c:pt>
                <c:pt idx="280">
                  <c:v>0.01</c:v>
                </c:pt>
                <c:pt idx="283">
                  <c:v>0.03</c:v>
                </c:pt>
                <c:pt idx="284">
                  <c:v>0.03</c:v>
                </c:pt>
                <c:pt idx="285">
                  <c:v>0.03</c:v>
                </c:pt>
                <c:pt idx="286">
                  <c:v>0.03</c:v>
                </c:pt>
                <c:pt idx="289">
                  <c:v>0.03</c:v>
                </c:pt>
                <c:pt idx="296">
                  <c:v>0.04</c:v>
                </c:pt>
                <c:pt idx="307">
                  <c:v>-0.69</c:v>
                </c:pt>
                <c:pt idx="308">
                  <c:v>0.03</c:v>
                </c:pt>
                <c:pt idx="310">
                  <c:v>0.03</c:v>
                </c:pt>
                <c:pt idx="314">
                  <c:v>0.03</c:v>
                </c:pt>
                <c:pt idx="316">
                  <c:v>0.03</c:v>
                </c:pt>
                <c:pt idx="317">
                  <c:v>0.03</c:v>
                </c:pt>
                <c:pt idx="318">
                  <c:v>0.04</c:v>
                </c:pt>
                <c:pt idx="319">
                  <c:v>0.04</c:v>
                </c:pt>
                <c:pt idx="320">
                  <c:v>0.04</c:v>
                </c:pt>
                <c:pt idx="321">
                  <c:v>0.04</c:v>
                </c:pt>
                <c:pt idx="322">
                  <c:v>0.04</c:v>
                </c:pt>
                <c:pt idx="323">
                  <c:v>0.04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124608"/>
        <c:axId val="44537728"/>
      </c:scatterChart>
      <c:valAx>
        <c:axId val="4512460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4537728"/>
        <c:crosses val="autoZero"/>
        <c:crossBetween val="midCat"/>
      </c:valAx>
      <c:valAx>
        <c:axId val="445377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12460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0</xdr:row>
      <xdr:rowOff>6</xdr:rowOff>
    </xdr:from>
    <xdr:to>
      <xdr:col>4</xdr:col>
      <xdr:colOff>3821430</xdr:colOff>
      <xdr:row>15</xdr:row>
      <xdr:rowOff>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25"/>
  <sheetViews>
    <sheetView tabSelected="1" workbookViewId="0">
      <pane xSplit="6" ySplit="1" topLeftCell="N281" activePane="bottomRight" state="frozen"/>
      <selection pane="topRight" activeCell="G1" sqref="G1"/>
      <selection pane="bottomLeft" activeCell="A2" sqref="A2"/>
      <selection pane="bottomRight" activeCell="G12" sqref="G12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1" bestFit="1" customWidth="1"/>
    <col min="8" max="8" width="8.21875" bestFit="1" customWidth="1"/>
    <col min="9" max="9" width="9.33203125" bestFit="1" customWidth="1"/>
    <col min="10" max="10" width="46.6640625" bestFit="1" customWidth="1"/>
    <col min="11" max="11" width="11.44140625" bestFit="1" customWidth="1"/>
    <col min="12" max="13" width="11.77734375" bestFit="1" customWidth="1"/>
    <col min="14" max="14" width="11.109375" bestFit="1" customWidth="1"/>
    <col min="15" max="15" width="31.33203125" bestFit="1" customWidth="1"/>
    <col min="16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4" width="9.6640625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28" width="6.33203125" bestFit="1" customWidth="1"/>
    <col min="29" max="30" width="6.21875" bestFit="1" customWidth="1"/>
    <col min="31" max="31" width="4.77734375" bestFit="1" customWidth="1"/>
    <col min="32" max="32" width="5.109375" bestFit="1" customWidth="1"/>
    <col min="33" max="33" width="5.2187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4.109375" bestFit="1" customWidth="1"/>
    <col min="41" max="41" width="12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42629</v>
      </c>
      <c r="C2" s="2">
        <v>0.83256605324074073</v>
      </c>
      <c r="D2" t="s">
        <v>41</v>
      </c>
      <c r="E2" t="s">
        <v>42</v>
      </c>
    </row>
    <row r="3" spans="1:41" x14ac:dyDescent="0.3">
      <c r="A3" t="s">
        <v>0</v>
      </c>
      <c r="B3" s="1">
        <v>42629</v>
      </c>
      <c r="C3" s="2">
        <v>0.83256722222222213</v>
      </c>
      <c r="D3" t="s">
        <v>41</v>
      </c>
      <c r="E3" t="s">
        <v>43</v>
      </c>
    </row>
    <row r="4" spans="1:41" x14ac:dyDescent="0.3">
      <c r="A4" t="s">
        <v>0</v>
      </c>
      <c r="B4" s="1">
        <v>42629</v>
      </c>
      <c r="C4" s="2">
        <v>0.83256839120370374</v>
      </c>
      <c r="D4" t="s">
        <v>41</v>
      </c>
      <c r="E4" t="s">
        <v>44</v>
      </c>
    </row>
    <row r="5" spans="1:41" x14ac:dyDescent="0.3">
      <c r="A5" t="s">
        <v>0</v>
      </c>
      <c r="B5" s="1">
        <v>42629</v>
      </c>
      <c r="C5" s="2">
        <v>0.83256956018518524</v>
      </c>
      <c r="D5" t="s">
        <v>41</v>
      </c>
      <c r="E5" t="s">
        <v>45</v>
      </c>
    </row>
    <row r="6" spans="1:41" x14ac:dyDescent="0.3">
      <c r="A6" t="s">
        <v>0</v>
      </c>
      <c r="B6" s="1">
        <v>42629</v>
      </c>
      <c r="C6" s="2">
        <v>0.8325707175925926</v>
      </c>
      <c r="D6" t="s">
        <v>41</v>
      </c>
      <c r="E6" t="s">
        <v>46</v>
      </c>
    </row>
    <row r="7" spans="1:41" x14ac:dyDescent="0.3">
      <c r="A7" t="s">
        <v>0</v>
      </c>
      <c r="B7" s="1">
        <v>42629</v>
      </c>
      <c r="C7" s="2">
        <v>0.83257187500000007</v>
      </c>
      <c r="D7" t="s">
        <v>41</v>
      </c>
      <c r="E7" t="s">
        <v>47</v>
      </c>
    </row>
    <row r="8" spans="1:41" x14ac:dyDescent="0.3">
      <c r="A8" t="s">
        <v>0</v>
      </c>
      <c r="B8" s="1">
        <v>42629</v>
      </c>
      <c r="C8" s="2">
        <v>0.83257304398148146</v>
      </c>
      <c r="D8" t="s">
        <v>41</v>
      </c>
      <c r="E8" t="s">
        <v>48</v>
      </c>
    </row>
    <row r="9" spans="1:41" x14ac:dyDescent="0.3">
      <c r="A9" t="s">
        <v>0</v>
      </c>
      <c r="B9" s="1">
        <v>42629</v>
      </c>
      <c r="C9" s="2">
        <v>0.83257420138888882</v>
      </c>
      <c r="D9" t="s">
        <v>41</v>
      </c>
      <c r="E9" t="s">
        <v>49</v>
      </c>
    </row>
    <row r="10" spans="1:41" x14ac:dyDescent="0.3">
      <c r="A10" t="s">
        <v>0</v>
      </c>
      <c r="B10" s="1">
        <v>42629</v>
      </c>
      <c r="C10" s="2">
        <v>0.83257535879629641</v>
      </c>
      <c r="D10" t="s">
        <v>41</v>
      </c>
      <c r="E10" t="s">
        <v>50</v>
      </c>
    </row>
    <row r="11" spans="1:41" x14ac:dyDescent="0.3">
      <c r="A11" t="s">
        <v>0</v>
      </c>
      <c r="B11" s="1">
        <v>42629</v>
      </c>
      <c r="C11" s="2">
        <v>0.83257651620370376</v>
      </c>
      <c r="D11" t="s">
        <v>41</v>
      </c>
      <c r="E11" t="s">
        <v>51</v>
      </c>
    </row>
    <row r="12" spans="1:41" x14ac:dyDescent="0.3">
      <c r="A12" t="s">
        <v>0</v>
      </c>
      <c r="B12" s="1">
        <v>42629</v>
      </c>
      <c r="C12" s="2">
        <v>0.83257768518518516</v>
      </c>
      <c r="D12" t="s">
        <v>41</v>
      </c>
      <c r="E12" t="s">
        <v>52</v>
      </c>
    </row>
    <row r="13" spans="1:41" x14ac:dyDescent="0.3">
      <c r="A13" t="s">
        <v>0</v>
      </c>
      <c r="B13" s="1">
        <v>42629</v>
      </c>
      <c r="C13" s="2">
        <v>0.83257886574074069</v>
      </c>
      <c r="D13" t="s">
        <v>41</v>
      </c>
      <c r="E13" t="s">
        <v>53</v>
      </c>
    </row>
    <row r="14" spans="1:41" x14ac:dyDescent="0.3">
      <c r="A14" t="s">
        <v>0</v>
      </c>
      <c r="B14" s="1">
        <v>42629</v>
      </c>
      <c r="C14" s="2">
        <v>0.8325800347222222</v>
      </c>
      <c r="D14" t="s">
        <v>41</v>
      </c>
      <c r="E14" t="s">
        <v>54</v>
      </c>
    </row>
    <row r="15" spans="1:41" x14ac:dyDescent="0.3">
      <c r="A15" t="s">
        <v>0</v>
      </c>
      <c r="B15" s="1">
        <v>42629</v>
      </c>
      <c r="C15" s="2">
        <v>0.83258119212962967</v>
      </c>
      <c r="D15" t="s">
        <v>41</v>
      </c>
      <c r="E15" t="s">
        <v>55</v>
      </c>
    </row>
    <row r="16" spans="1:41" x14ac:dyDescent="0.3">
      <c r="A16" t="s">
        <v>0</v>
      </c>
      <c r="B16" s="1">
        <v>42629</v>
      </c>
      <c r="C16" s="2">
        <v>0.83258234953703703</v>
      </c>
      <c r="D16" t="s">
        <v>41</v>
      </c>
      <c r="E16" t="s">
        <v>56</v>
      </c>
    </row>
    <row r="17" spans="1:5" x14ac:dyDescent="0.3">
      <c r="A17" t="s">
        <v>0</v>
      </c>
      <c r="B17" s="1">
        <v>42629</v>
      </c>
      <c r="C17" s="2">
        <v>0.83260670138888893</v>
      </c>
      <c r="D17" t="s">
        <v>41</v>
      </c>
      <c r="E17" t="s">
        <v>57</v>
      </c>
    </row>
    <row r="18" spans="1:5" x14ac:dyDescent="0.3">
      <c r="A18" t="s">
        <v>0</v>
      </c>
      <c r="B18" s="1">
        <v>42629</v>
      </c>
      <c r="C18" s="2">
        <v>0.83266582175925929</v>
      </c>
      <c r="D18" t="s">
        <v>41</v>
      </c>
      <c r="E18" t="s">
        <v>58</v>
      </c>
    </row>
    <row r="19" spans="1:5" x14ac:dyDescent="0.3">
      <c r="A19" t="s">
        <v>0</v>
      </c>
      <c r="B19" s="1">
        <v>42629</v>
      </c>
      <c r="C19" s="2">
        <v>0.83272491898148149</v>
      </c>
      <c r="D19" t="s">
        <v>41</v>
      </c>
      <c r="E19" t="s">
        <v>59</v>
      </c>
    </row>
    <row r="20" spans="1:5" x14ac:dyDescent="0.3">
      <c r="A20" t="s">
        <v>0</v>
      </c>
      <c r="B20" s="1">
        <v>42629</v>
      </c>
      <c r="C20" s="2">
        <v>0.83273766203703703</v>
      </c>
      <c r="D20" t="s">
        <v>41</v>
      </c>
      <c r="E20" t="s">
        <v>60</v>
      </c>
    </row>
    <row r="21" spans="1:5" x14ac:dyDescent="0.3">
      <c r="A21" t="s">
        <v>0</v>
      </c>
      <c r="B21" s="1">
        <v>42629</v>
      </c>
      <c r="C21" s="2">
        <v>0.83275039351851854</v>
      </c>
      <c r="D21" t="s">
        <v>41</v>
      </c>
      <c r="E21" t="s">
        <v>61</v>
      </c>
    </row>
    <row r="22" spans="1:5" x14ac:dyDescent="0.3">
      <c r="A22" t="s">
        <v>0</v>
      </c>
      <c r="B22" s="1">
        <v>42629</v>
      </c>
      <c r="C22" s="2">
        <v>0.83276313657407408</v>
      </c>
      <c r="D22" t="s">
        <v>41</v>
      </c>
      <c r="E22" t="s">
        <v>62</v>
      </c>
    </row>
    <row r="23" spans="1:5" x14ac:dyDescent="0.3">
      <c r="A23" t="s">
        <v>0</v>
      </c>
      <c r="B23" s="1">
        <v>42629</v>
      </c>
      <c r="C23" s="2">
        <v>0.83277586805555559</v>
      </c>
      <c r="D23" t="s">
        <v>41</v>
      </c>
      <c r="E23" t="s">
        <v>63</v>
      </c>
    </row>
    <row r="24" spans="1:5" x14ac:dyDescent="0.3">
      <c r="A24" t="s">
        <v>0</v>
      </c>
      <c r="B24" s="1">
        <v>42629</v>
      </c>
      <c r="C24" s="2">
        <v>0.83285232638888884</v>
      </c>
      <c r="D24" t="s">
        <v>41</v>
      </c>
      <c r="E24" t="s">
        <v>64</v>
      </c>
    </row>
    <row r="25" spans="1:5" x14ac:dyDescent="0.3">
      <c r="A25" t="s">
        <v>0</v>
      </c>
      <c r="B25" s="1">
        <v>42629</v>
      </c>
      <c r="C25" s="2">
        <v>0.83285350694444438</v>
      </c>
      <c r="D25" t="s">
        <v>41</v>
      </c>
      <c r="E25" t="s">
        <v>65</v>
      </c>
    </row>
    <row r="26" spans="1:5" x14ac:dyDescent="0.3">
      <c r="A26" t="s">
        <v>0</v>
      </c>
      <c r="B26" s="1">
        <v>42629</v>
      </c>
      <c r="C26" s="2">
        <v>0.83285468749999991</v>
      </c>
      <c r="D26" t="s">
        <v>41</v>
      </c>
      <c r="E26" t="s">
        <v>66</v>
      </c>
    </row>
    <row r="27" spans="1:5" x14ac:dyDescent="0.3">
      <c r="A27" t="s">
        <v>0</v>
      </c>
      <c r="B27" s="1">
        <v>42629</v>
      </c>
      <c r="C27" s="2">
        <v>0.83285586805555545</v>
      </c>
      <c r="D27" t="s">
        <v>41</v>
      </c>
      <c r="E27" t="s">
        <v>67</v>
      </c>
    </row>
    <row r="28" spans="1:5" x14ac:dyDescent="0.3">
      <c r="A28" t="s">
        <v>0</v>
      </c>
      <c r="B28" s="1">
        <v>42629</v>
      </c>
      <c r="C28" s="2">
        <v>0.83285702546296303</v>
      </c>
      <c r="D28" t="s">
        <v>41</v>
      </c>
      <c r="E28" t="s">
        <v>68</v>
      </c>
    </row>
    <row r="29" spans="1:5" x14ac:dyDescent="0.3">
      <c r="A29" t="s">
        <v>0</v>
      </c>
      <c r="B29" s="1">
        <v>42629</v>
      </c>
      <c r="C29" s="2">
        <v>0.83285820601851857</v>
      </c>
      <c r="D29" t="s">
        <v>41</v>
      </c>
      <c r="E29" t="s">
        <v>69</v>
      </c>
    </row>
    <row r="30" spans="1:5" x14ac:dyDescent="0.3">
      <c r="A30" t="s">
        <v>0</v>
      </c>
      <c r="B30" s="1">
        <v>42629</v>
      </c>
      <c r="C30" s="2">
        <v>0.83285939814814813</v>
      </c>
      <c r="D30" t="s">
        <v>41</v>
      </c>
      <c r="E30" t="s">
        <v>70</v>
      </c>
    </row>
    <row r="31" spans="1:5" x14ac:dyDescent="0.3">
      <c r="A31" t="s">
        <v>0</v>
      </c>
      <c r="B31" s="1">
        <v>42629</v>
      </c>
      <c r="C31" s="2">
        <v>0.83286060185185196</v>
      </c>
      <c r="D31" t="s">
        <v>41</v>
      </c>
      <c r="E31" t="s">
        <v>71</v>
      </c>
    </row>
    <row r="32" spans="1:5" x14ac:dyDescent="0.3">
      <c r="A32" t="s">
        <v>0</v>
      </c>
      <c r="B32" s="1">
        <v>42629</v>
      </c>
      <c r="C32" s="2">
        <v>0.83286179398148141</v>
      </c>
      <c r="D32" t="s">
        <v>41</v>
      </c>
      <c r="E32" t="s">
        <v>72</v>
      </c>
    </row>
    <row r="33" spans="1:5" x14ac:dyDescent="0.3">
      <c r="A33" t="s">
        <v>0</v>
      </c>
      <c r="B33" s="1">
        <v>42629</v>
      </c>
      <c r="C33" s="2">
        <v>0.83286299768518512</v>
      </c>
      <c r="D33" t="s">
        <v>41</v>
      </c>
      <c r="E33" t="s">
        <v>73</v>
      </c>
    </row>
    <row r="34" spans="1:5" x14ac:dyDescent="0.3">
      <c r="A34" t="s">
        <v>0</v>
      </c>
      <c r="B34" s="1">
        <v>42629</v>
      </c>
      <c r="C34" s="2">
        <v>0.8328641898148148</v>
      </c>
      <c r="D34" t="s">
        <v>41</v>
      </c>
      <c r="E34" t="s">
        <v>74</v>
      </c>
    </row>
    <row r="35" spans="1:5" x14ac:dyDescent="0.3">
      <c r="A35" t="s">
        <v>0</v>
      </c>
      <c r="B35" s="1">
        <v>42629</v>
      </c>
      <c r="C35" s="2">
        <v>0.83286543981481476</v>
      </c>
      <c r="D35" t="s">
        <v>41</v>
      </c>
      <c r="E35" t="s">
        <v>75</v>
      </c>
    </row>
    <row r="36" spans="1:5" x14ac:dyDescent="0.3">
      <c r="A36" t="s">
        <v>0</v>
      </c>
      <c r="B36" s="1">
        <v>42629</v>
      </c>
      <c r="C36" s="2">
        <v>0.83286663194444444</v>
      </c>
      <c r="D36" t="s">
        <v>41</v>
      </c>
      <c r="E36" t="s">
        <v>76</v>
      </c>
    </row>
    <row r="37" spans="1:5" x14ac:dyDescent="0.3">
      <c r="A37" t="s">
        <v>0</v>
      </c>
      <c r="B37" s="1">
        <v>42629</v>
      </c>
      <c r="C37" s="2">
        <v>0.83286783564814815</v>
      </c>
      <c r="D37" t="s">
        <v>41</v>
      </c>
      <c r="E37" t="s">
        <v>77</v>
      </c>
    </row>
    <row r="38" spans="1:5" x14ac:dyDescent="0.3">
      <c r="A38" t="s">
        <v>0</v>
      </c>
      <c r="B38" s="1">
        <v>42629</v>
      </c>
      <c r="C38" s="2">
        <v>0.83286902777777783</v>
      </c>
      <c r="D38" t="s">
        <v>41</v>
      </c>
      <c r="E38" t="s">
        <v>78</v>
      </c>
    </row>
    <row r="39" spans="1:5" x14ac:dyDescent="0.3">
      <c r="A39" t="s">
        <v>0</v>
      </c>
      <c r="B39" s="1">
        <v>42629</v>
      </c>
      <c r="C39" s="2">
        <v>0.83287023148148143</v>
      </c>
      <c r="D39" t="s">
        <v>41</v>
      </c>
      <c r="E39" t="s">
        <v>79</v>
      </c>
    </row>
    <row r="40" spans="1:5" x14ac:dyDescent="0.3">
      <c r="A40" t="s">
        <v>0</v>
      </c>
      <c r="B40" s="1">
        <v>42629</v>
      </c>
      <c r="C40" s="2">
        <v>0.83287141203703696</v>
      </c>
      <c r="D40" t="s">
        <v>41</v>
      </c>
      <c r="E40" t="s">
        <v>80</v>
      </c>
    </row>
    <row r="41" spans="1:5" x14ac:dyDescent="0.3">
      <c r="A41" t="s">
        <v>0</v>
      </c>
      <c r="B41" s="1">
        <v>42629</v>
      </c>
      <c r="C41" s="2">
        <v>0.83287261574074067</v>
      </c>
      <c r="D41" t="s">
        <v>41</v>
      </c>
      <c r="E41" t="s">
        <v>81</v>
      </c>
    </row>
    <row r="42" spans="1:5" x14ac:dyDescent="0.3">
      <c r="A42" t="s">
        <v>0</v>
      </c>
      <c r="B42" s="1">
        <v>42629</v>
      </c>
      <c r="C42" s="2">
        <v>0.8328738194444445</v>
      </c>
      <c r="D42" t="s">
        <v>41</v>
      </c>
      <c r="E42" t="s">
        <v>82</v>
      </c>
    </row>
    <row r="43" spans="1:5" x14ac:dyDescent="0.3">
      <c r="A43" t="s">
        <v>0</v>
      </c>
      <c r="B43" s="1">
        <v>42629</v>
      </c>
      <c r="C43" s="2">
        <v>0.83287501157407406</v>
      </c>
      <c r="D43" t="s">
        <v>41</v>
      </c>
      <c r="E43" t="s">
        <v>83</v>
      </c>
    </row>
    <row r="44" spans="1:5" x14ac:dyDescent="0.3">
      <c r="A44" t="s">
        <v>0</v>
      </c>
      <c r="B44" s="1">
        <v>42629</v>
      </c>
      <c r="C44" s="2">
        <v>0.83287620370370374</v>
      </c>
      <c r="D44" t="s">
        <v>41</v>
      </c>
      <c r="E44" t="s">
        <v>84</v>
      </c>
    </row>
    <row r="45" spans="1:5" x14ac:dyDescent="0.3">
      <c r="A45" t="s">
        <v>0</v>
      </c>
      <c r="B45" s="1">
        <v>42629</v>
      </c>
      <c r="C45" s="2">
        <v>0.83287739583333342</v>
      </c>
      <c r="D45" t="s">
        <v>41</v>
      </c>
      <c r="E45" t="s">
        <v>85</v>
      </c>
    </row>
    <row r="46" spans="1:5" x14ac:dyDescent="0.3">
      <c r="A46" t="s">
        <v>0</v>
      </c>
      <c r="B46" s="1">
        <v>42629</v>
      </c>
      <c r="C46" s="2">
        <v>0.83287858796296288</v>
      </c>
      <c r="D46" t="s">
        <v>41</v>
      </c>
      <c r="E46" t="s">
        <v>86</v>
      </c>
    </row>
    <row r="47" spans="1:5" x14ac:dyDescent="0.3">
      <c r="A47" t="s">
        <v>0</v>
      </c>
      <c r="B47" s="1">
        <v>42629</v>
      </c>
      <c r="C47" s="2">
        <v>0.83287978009259256</v>
      </c>
      <c r="D47" t="s">
        <v>41</v>
      </c>
      <c r="E47" t="s">
        <v>87</v>
      </c>
    </row>
    <row r="48" spans="1:5" x14ac:dyDescent="0.3">
      <c r="A48" t="s">
        <v>0</v>
      </c>
      <c r="B48" s="1">
        <v>42629</v>
      </c>
      <c r="C48" s="2">
        <v>0.83288098379629627</v>
      </c>
      <c r="D48" t="s">
        <v>41</v>
      </c>
      <c r="E48" t="s">
        <v>88</v>
      </c>
    </row>
    <row r="49" spans="1:5" x14ac:dyDescent="0.3">
      <c r="A49" t="s">
        <v>0</v>
      </c>
      <c r="B49" s="1">
        <v>42629</v>
      </c>
      <c r="C49" s="2">
        <v>0.83288218749999998</v>
      </c>
      <c r="D49" t="s">
        <v>41</v>
      </c>
      <c r="E49" t="s">
        <v>89</v>
      </c>
    </row>
    <row r="50" spans="1:5" x14ac:dyDescent="0.3">
      <c r="A50" t="s">
        <v>0</v>
      </c>
      <c r="B50" s="1">
        <v>42629</v>
      </c>
      <c r="C50" s="2">
        <v>0.83288337962962966</v>
      </c>
      <c r="D50" t="s">
        <v>41</v>
      </c>
      <c r="E50" t="s">
        <v>90</v>
      </c>
    </row>
    <row r="51" spans="1:5" x14ac:dyDescent="0.3">
      <c r="A51" t="s">
        <v>0</v>
      </c>
      <c r="B51" s="1">
        <v>42629</v>
      </c>
      <c r="C51" s="2">
        <v>0.83288457175925934</v>
      </c>
      <c r="D51" t="s">
        <v>41</v>
      </c>
      <c r="E51" t="s">
        <v>91</v>
      </c>
    </row>
    <row r="52" spans="1:5" x14ac:dyDescent="0.3">
      <c r="A52" t="s">
        <v>0</v>
      </c>
      <c r="B52" s="1">
        <v>42629</v>
      </c>
      <c r="C52" s="2">
        <v>0.8328857638888888</v>
      </c>
      <c r="D52" t="s">
        <v>41</v>
      </c>
      <c r="E52" t="s">
        <v>92</v>
      </c>
    </row>
    <row r="53" spans="1:5" x14ac:dyDescent="0.3">
      <c r="A53" t="s">
        <v>0</v>
      </c>
      <c r="B53" s="1">
        <v>42629</v>
      </c>
      <c r="C53" s="2">
        <v>0.83288696759259262</v>
      </c>
      <c r="D53" t="s">
        <v>41</v>
      </c>
      <c r="E53" t="s">
        <v>93</v>
      </c>
    </row>
    <row r="54" spans="1:5" x14ac:dyDescent="0.3">
      <c r="A54" t="s">
        <v>0</v>
      </c>
      <c r="B54" s="1">
        <v>42629</v>
      </c>
      <c r="C54" s="2">
        <v>0.83288817129629633</v>
      </c>
      <c r="D54" t="s">
        <v>41</v>
      </c>
      <c r="E54" t="s">
        <v>94</v>
      </c>
    </row>
    <row r="55" spans="1:5" x14ac:dyDescent="0.3">
      <c r="A55" t="s">
        <v>0</v>
      </c>
      <c r="B55" s="1">
        <v>42629</v>
      </c>
      <c r="C55" s="2">
        <v>0.8328893634259259</v>
      </c>
      <c r="D55" t="s">
        <v>41</v>
      </c>
      <c r="E55" t="s">
        <v>95</v>
      </c>
    </row>
    <row r="56" spans="1:5" x14ac:dyDescent="0.3">
      <c r="A56" t="s">
        <v>0</v>
      </c>
      <c r="B56" s="1">
        <v>42629</v>
      </c>
      <c r="C56" s="2">
        <v>0.83289055555555558</v>
      </c>
      <c r="D56" t="s">
        <v>41</v>
      </c>
      <c r="E56" t="s">
        <v>96</v>
      </c>
    </row>
    <row r="57" spans="1:5" x14ac:dyDescent="0.3">
      <c r="A57" t="s">
        <v>0</v>
      </c>
      <c r="B57" s="1">
        <v>42629</v>
      </c>
      <c r="C57" s="2">
        <v>0.83289175925925918</v>
      </c>
      <c r="D57" t="s">
        <v>41</v>
      </c>
      <c r="E57" t="s">
        <v>97</v>
      </c>
    </row>
    <row r="58" spans="1:5" x14ac:dyDescent="0.3">
      <c r="A58" t="s">
        <v>0</v>
      </c>
      <c r="B58" s="1">
        <v>42629</v>
      </c>
      <c r="C58" s="2">
        <v>0.83289296296296289</v>
      </c>
      <c r="D58" t="s">
        <v>41</v>
      </c>
      <c r="E58" t="s">
        <v>98</v>
      </c>
    </row>
    <row r="59" spans="1:5" x14ac:dyDescent="0.3">
      <c r="A59" t="s">
        <v>0</v>
      </c>
      <c r="B59" s="1">
        <v>42629</v>
      </c>
      <c r="C59" s="2">
        <v>0.83289415509259257</v>
      </c>
      <c r="D59" t="s">
        <v>41</v>
      </c>
      <c r="E59" t="s">
        <v>99</v>
      </c>
    </row>
    <row r="60" spans="1:5" x14ac:dyDescent="0.3">
      <c r="A60" t="s">
        <v>0</v>
      </c>
      <c r="B60" s="1">
        <v>42629</v>
      </c>
      <c r="C60" s="2">
        <v>0.83289535879629628</v>
      </c>
      <c r="D60" t="s">
        <v>41</v>
      </c>
      <c r="E60" t="s">
        <v>100</v>
      </c>
    </row>
    <row r="61" spans="1:5" x14ac:dyDescent="0.3">
      <c r="A61" t="s">
        <v>0</v>
      </c>
      <c r="B61" s="1">
        <v>42629</v>
      </c>
      <c r="C61" s="2">
        <v>0.83289655092592596</v>
      </c>
      <c r="D61" t="s">
        <v>41</v>
      </c>
      <c r="E61" t="s">
        <v>101</v>
      </c>
    </row>
    <row r="62" spans="1:5" x14ac:dyDescent="0.3">
      <c r="A62" t="s">
        <v>0</v>
      </c>
      <c r="B62" s="1">
        <v>42629</v>
      </c>
      <c r="C62" s="2">
        <v>0.8328978587962963</v>
      </c>
      <c r="D62" t="s">
        <v>41</v>
      </c>
      <c r="E62" t="s">
        <v>102</v>
      </c>
    </row>
    <row r="63" spans="1:5" x14ac:dyDescent="0.3">
      <c r="A63" t="s">
        <v>0</v>
      </c>
      <c r="B63" s="1">
        <v>42629</v>
      </c>
      <c r="C63" s="2">
        <v>0.83289905092592598</v>
      </c>
      <c r="D63" t="s">
        <v>41</v>
      </c>
      <c r="E63" t="s">
        <v>103</v>
      </c>
    </row>
    <row r="64" spans="1:5" x14ac:dyDescent="0.3">
      <c r="A64" t="s">
        <v>0</v>
      </c>
      <c r="B64" s="1">
        <v>42629</v>
      </c>
      <c r="C64" s="2">
        <v>0.83290024305555554</v>
      </c>
      <c r="D64" t="s">
        <v>41</v>
      </c>
      <c r="E64" t="s">
        <v>104</v>
      </c>
    </row>
    <row r="65" spans="1:41" x14ac:dyDescent="0.3">
      <c r="A65" t="s">
        <v>0</v>
      </c>
      <c r="B65" s="1">
        <v>42629</v>
      </c>
      <c r="C65" s="2">
        <v>0.83290142361111108</v>
      </c>
      <c r="D65" t="s">
        <v>41</v>
      </c>
      <c r="E65" t="s">
        <v>105</v>
      </c>
    </row>
    <row r="66" spans="1:41" x14ac:dyDescent="0.3">
      <c r="A66" t="s">
        <v>0</v>
      </c>
      <c r="B66" s="1">
        <v>42629</v>
      </c>
      <c r="C66" s="2">
        <v>0.83290265046296297</v>
      </c>
      <c r="D66" t="s">
        <v>41</v>
      </c>
      <c r="E66" t="s">
        <v>106</v>
      </c>
    </row>
    <row r="67" spans="1:41" x14ac:dyDescent="0.3">
      <c r="A67" t="s">
        <v>0</v>
      </c>
      <c r="B67" s="1">
        <v>42629</v>
      </c>
      <c r="C67" s="2">
        <v>0.83290381944444436</v>
      </c>
      <c r="D67" t="s">
        <v>41</v>
      </c>
      <c r="E67" t="s">
        <v>107</v>
      </c>
    </row>
    <row r="68" spans="1:41" x14ac:dyDescent="0.3">
      <c r="A68" t="s">
        <v>0</v>
      </c>
      <c r="B68" s="1">
        <v>42629</v>
      </c>
      <c r="C68" s="2">
        <v>0.83290497685185183</v>
      </c>
      <c r="D68" t="s">
        <v>41</v>
      </c>
      <c r="E68" t="s">
        <v>108</v>
      </c>
    </row>
    <row r="69" spans="1:41" x14ac:dyDescent="0.3">
      <c r="A69" t="s">
        <v>0</v>
      </c>
      <c r="B69" s="1">
        <v>42629</v>
      </c>
      <c r="C69" s="2">
        <v>0.83290627314814814</v>
      </c>
      <c r="D69" t="s">
        <v>41</v>
      </c>
      <c r="E69" t="s">
        <v>109</v>
      </c>
    </row>
    <row r="70" spans="1:41" x14ac:dyDescent="0.3">
      <c r="A70" t="s">
        <v>0</v>
      </c>
      <c r="B70" s="1">
        <v>42629</v>
      </c>
      <c r="C70" s="2">
        <v>0.8329421759259259</v>
      </c>
      <c r="D70" t="s">
        <v>41</v>
      </c>
      <c r="E70" t="s">
        <v>110</v>
      </c>
    </row>
    <row r="71" spans="1:41" x14ac:dyDescent="0.3">
      <c r="A71" t="s">
        <v>0</v>
      </c>
      <c r="B71" s="1">
        <v>42629</v>
      </c>
      <c r="C71" s="2">
        <v>0.83294333333333326</v>
      </c>
      <c r="D71" t="s">
        <v>41</v>
      </c>
      <c r="E71" t="s">
        <v>111</v>
      </c>
    </row>
    <row r="72" spans="1:41" x14ac:dyDescent="0.3">
      <c r="A72" t="s">
        <v>0</v>
      </c>
      <c r="B72" s="1">
        <v>42629</v>
      </c>
      <c r="C72" s="2">
        <v>0.83294452546296294</v>
      </c>
      <c r="D72" t="s">
        <v>41</v>
      </c>
      <c r="E72" t="s">
        <v>112</v>
      </c>
      <c r="F72" t="s">
        <v>113</v>
      </c>
      <c r="O72" t="s">
        <v>114</v>
      </c>
    </row>
    <row r="73" spans="1:41" x14ac:dyDescent="0.3">
      <c r="A73" t="s">
        <v>0</v>
      </c>
      <c r="B73" s="1">
        <v>42629</v>
      </c>
      <c r="C73" s="2">
        <v>0.83294576388888897</v>
      </c>
      <c r="D73" t="s">
        <v>41</v>
      </c>
      <c r="E73" t="s">
        <v>112</v>
      </c>
      <c r="F73" t="s">
        <v>113</v>
      </c>
      <c r="O73" t="s">
        <v>115</v>
      </c>
    </row>
    <row r="74" spans="1:41" x14ac:dyDescent="0.3">
      <c r="A74" t="s">
        <v>0</v>
      </c>
      <c r="B74" s="1">
        <v>42629</v>
      </c>
      <c r="C74" s="2">
        <v>0.83294699074074074</v>
      </c>
      <c r="D74" t="s">
        <v>41</v>
      </c>
      <c r="E74" t="s">
        <v>112</v>
      </c>
      <c r="F74" t="s">
        <v>113</v>
      </c>
      <c r="O74" t="s">
        <v>116</v>
      </c>
    </row>
    <row r="75" spans="1:41" x14ac:dyDescent="0.3">
      <c r="A75" t="s">
        <v>0</v>
      </c>
      <c r="B75" s="1">
        <v>42629</v>
      </c>
      <c r="C75" s="2">
        <v>0.83260803240740744</v>
      </c>
      <c r="D75" t="s">
        <v>41</v>
      </c>
      <c r="E75" t="s">
        <v>117</v>
      </c>
      <c r="AO75" t="s">
        <v>118</v>
      </c>
    </row>
    <row r="76" spans="1:41" x14ac:dyDescent="0.3">
      <c r="A76" t="s">
        <v>0</v>
      </c>
      <c r="B76" s="1">
        <v>42629</v>
      </c>
      <c r="C76" s="2">
        <v>0.83260805555555562</v>
      </c>
      <c r="D76" t="s">
        <v>41</v>
      </c>
      <c r="E76" t="s">
        <v>117</v>
      </c>
      <c r="AO76" t="s">
        <v>119</v>
      </c>
    </row>
    <row r="77" spans="1:41" x14ac:dyDescent="0.3">
      <c r="A77" t="s">
        <v>0</v>
      </c>
      <c r="B77" s="1">
        <v>42629</v>
      </c>
      <c r="C77" s="2">
        <v>0.83261960648148159</v>
      </c>
      <c r="D77" t="s">
        <v>41</v>
      </c>
      <c r="E77" t="s">
        <v>117</v>
      </c>
      <c r="AO77" t="s">
        <v>120</v>
      </c>
    </row>
    <row r="78" spans="1:41" x14ac:dyDescent="0.3">
      <c r="A78" t="s">
        <v>0</v>
      </c>
      <c r="B78" s="1">
        <v>42629</v>
      </c>
      <c r="C78" s="2">
        <v>0.83261962962962965</v>
      </c>
      <c r="D78" t="s">
        <v>41</v>
      </c>
      <c r="E78" t="s">
        <v>117</v>
      </c>
      <c r="AO78" t="s">
        <v>119</v>
      </c>
    </row>
    <row r="79" spans="1:41" x14ac:dyDescent="0.3">
      <c r="A79" t="s">
        <v>0</v>
      </c>
      <c r="B79" s="1">
        <v>42629</v>
      </c>
      <c r="C79" s="2">
        <v>0.8326312384259259</v>
      </c>
      <c r="D79" t="s">
        <v>41</v>
      </c>
      <c r="E79" t="s">
        <v>117</v>
      </c>
      <c r="AO79" t="s">
        <v>121</v>
      </c>
    </row>
    <row r="80" spans="1:41" x14ac:dyDescent="0.3">
      <c r="A80" t="s">
        <v>0</v>
      </c>
      <c r="B80" s="1">
        <v>42629</v>
      </c>
      <c r="C80" s="2">
        <v>0.83263124999999993</v>
      </c>
      <c r="D80" t="s">
        <v>41</v>
      </c>
      <c r="E80" t="s">
        <v>117</v>
      </c>
      <c r="AO80">
        <v>0</v>
      </c>
    </row>
    <row r="81" spans="1:41" x14ac:dyDescent="0.3">
      <c r="A81" t="s">
        <v>0</v>
      </c>
      <c r="B81" s="1">
        <v>42629</v>
      </c>
      <c r="C81" s="2">
        <v>0.83263126157407408</v>
      </c>
      <c r="D81" t="s">
        <v>41</v>
      </c>
      <c r="E81" t="s">
        <v>117</v>
      </c>
      <c r="AO81" t="s">
        <v>122</v>
      </c>
    </row>
    <row r="82" spans="1:41" x14ac:dyDescent="0.3">
      <c r="A82" t="s">
        <v>0</v>
      </c>
      <c r="B82" s="1">
        <v>42629</v>
      </c>
      <c r="C82" s="2">
        <v>0.83263128472222225</v>
      </c>
      <c r="D82" t="s">
        <v>41</v>
      </c>
      <c r="E82" t="s">
        <v>117</v>
      </c>
      <c r="AO82" t="s">
        <v>119</v>
      </c>
    </row>
    <row r="83" spans="1:41" x14ac:dyDescent="0.3">
      <c r="A83" t="s">
        <v>0</v>
      </c>
      <c r="B83" s="1">
        <v>42629</v>
      </c>
      <c r="C83" s="2">
        <v>0.83264278935185188</v>
      </c>
      <c r="D83" t="s">
        <v>41</v>
      </c>
      <c r="E83" t="s">
        <v>117</v>
      </c>
      <c r="AO83" t="s">
        <v>123</v>
      </c>
    </row>
    <row r="84" spans="1:41" x14ac:dyDescent="0.3">
      <c r="A84" t="s">
        <v>0</v>
      </c>
      <c r="B84" s="1">
        <v>42629</v>
      </c>
      <c r="C84" s="2">
        <v>0.8326428935185185</v>
      </c>
      <c r="D84" t="s">
        <v>41</v>
      </c>
      <c r="E84" t="s">
        <v>117</v>
      </c>
      <c r="AO84">
        <v>300125060213240</v>
      </c>
    </row>
    <row r="85" spans="1:41" x14ac:dyDescent="0.3">
      <c r="A85" t="s">
        <v>0</v>
      </c>
      <c r="B85" s="1">
        <v>42629</v>
      </c>
      <c r="C85" s="2">
        <v>0.83264290509259264</v>
      </c>
      <c r="D85" t="s">
        <v>41</v>
      </c>
      <c r="E85" t="s">
        <v>117</v>
      </c>
      <c r="AO85" t="s">
        <v>122</v>
      </c>
    </row>
    <row r="86" spans="1:41" x14ac:dyDescent="0.3">
      <c r="A86" t="s">
        <v>0</v>
      </c>
      <c r="B86" s="1">
        <v>42629</v>
      </c>
      <c r="C86" s="2">
        <v>0.83264292824074071</v>
      </c>
      <c r="D86" t="s">
        <v>41</v>
      </c>
      <c r="E86" t="s">
        <v>117</v>
      </c>
      <c r="AO86" t="s">
        <v>119</v>
      </c>
    </row>
    <row r="87" spans="1:41" x14ac:dyDescent="0.3">
      <c r="A87" t="s">
        <v>0</v>
      </c>
      <c r="B87" s="1">
        <v>42629</v>
      </c>
      <c r="C87" s="2">
        <v>0.83265438657407398</v>
      </c>
      <c r="D87" t="s">
        <v>41</v>
      </c>
      <c r="E87" t="s">
        <v>117</v>
      </c>
      <c r="AO87" t="s">
        <v>124</v>
      </c>
    </row>
    <row r="88" spans="1:41" x14ac:dyDescent="0.3">
      <c r="A88" t="s">
        <v>0</v>
      </c>
      <c r="B88" s="1">
        <v>42629</v>
      </c>
      <c r="C88" s="2">
        <v>0.83265440972222216</v>
      </c>
      <c r="D88" t="s">
        <v>41</v>
      </c>
      <c r="E88" t="s">
        <v>117</v>
      </c>
      <c r="AO88">
        <v>0</v>
      </c>
    </row>
    <row r="89" spans="1:41" x14ac:dyDescent="0.3">
      <c r="A89" t="s">
        <v>0</v>
      </c>
      <c r="B89" s="1">
        <v>42629</v>
      </c>
      <c r="C89" s="2">
        <v>0.8326544212962963</v>
      </c>
      <c r="D89" t="s">
        <v>41</v>
      </c>
      <c r="E89" t="s">
        <v>117</v>
      </c>
      <c r="AO89" t="s">
        <v>122</v>
      </c>
    </row>
    <row r="90" spans="1:41" x14ac:dyDescent="0.3">
      <c r="A90" t="s">
        <v>0</v>
      </c>
      <c r="B90" s="1">
        <v>42629</v>
      </c>
      <c r="C90" s="2">
        <v>0.83265443287037044</v>
      </c>
      <c r="D90" t="s">
        <v>41</v>
      </c>
      <c r="E90" t="s">
        <v>117</v>
      </c>
      <c r="AO90" t="s">
        <v>119</v>
      </c>
    </row>
    <row r="91" spans="1:41" x14ac:dyDescent="0.3">
      <c r="A91" t="s">
        <v>0</v>
      </c>
      <c r="B91" s="1">
        <v>42629</v>
      </c>
      <c r="C91" s="2">
        <v>0.83296773148148151</v>
      </c>
      <c r="D91" t="s">
        <v>41</v>
      </c>
      <c r="E91" t="s">
        <v>125</v>
      </c>
    </row>
    <row r="92" spans="1:41" x14ac:dyDescent="0.3">
      <c r="A92" t="s">
        <v>0</v>
      </c>
      <c r="B92" s="1">
        <v>42629</v>
      </c>
      <c r="C92" s="2">
        <v>0.83266721064814808</v>
      </c>
      <c r="D92" t="s">
        <v>41</v>
      </c>
      <c r="E92" t="s">
        <v>126</v>
      </c>
      <c r="J92" t="s">
        <v>122</v>
      </c>
    </row>
    <row r="93" spans="1:41" x14ac:dyDescent="0.3">
      <c r="A93" t="s">
        <v>0</v>
      </c>
      <c r="B93" s="1">
        <v>42629</v>
      </c>
      <c r="C93" s="2">
        <v>0.83297021990740738</v>
      </c>
      <c r="D93" t="s">
        <v>41</v>
      </c>
      <c r="E93" t="s">
        <v>127</v>
      </c>
    </row>
    <row r="94" spans="1:41" x14ac:dyDescent="0.3">
      <c r="A94" t="s">
        <v>0</v>
      </c>
      <c r="B94" s="1">
        <v>42629</v>
      </c>
      <c r="C94" s="2">
        <v>0.83272655092592596</v>
      </c>
      <c r="D94" t="s">
        <v>41</v>
      </c>
      <c r="E94" t="s">
        <v>126</v>
      </c>
      <c r="J94" t="s">
        <v>128</v>
      </c>
    </row>
    <row r="95" spans="1:41" x14ac:dyDescent="0.3">
      <c r="A95" t="s">
        <v>0</v>
      </c>
      <c r="B95" s="1">
        <v>42629</v>
      </c>
      <c r="C95" s="2">
        <v>0.83297268518518519</v>
      </c>
      <c r="D95" t="s">
        <v>41</v>
      </c>
      <c r="E95" t="s">
        <v>129</v>
      </c>
    </row>
    <row r="96" spans="1:41" x14ac:dyDescent="0.3">
      <c r="A96" t="s">
        <v>0</v>
      </c>
      <c r="B96" s="1">
        <v>42629</v>
      </c>
      <c r="C96" s="2">
        <v>0.83273923611111111</v>
      </c>
      <c r="D96" t="s">
        <v>41</v>
      </c>
      <c r="E96" t="s">
        <v>126</v>
      </c>
      <c r="J96" t="s">
        <v>130</v>
      </c>
    </row>
    <row r="97" spans="1:10" x14ac:dyDescent="0.3">
      <c r="A97" t="s">
        <v>0</v>
      </c>
      <c r="B97" s="1">
        <v>42629</v>
      </c>
      <c r="C97" s="2">
        <v>0.83297745370370369</v>
      </c>
      <c r="D97" t="s">
        <v>41</v>
      </c>
      <c r="E97" t="s">
        <v>127</v>
      </c>
    </row>
    <row r="98" spans="1:10" x14ac:dyDescent="0.3">
      <c r="A98" t="s">
        <v>0</v>
      </c>
      <c r="B98" s="1">
        <v>42629</v>
      </c>
      <c r="C98" s="2">
        <v>0.83275201388888886</v>
      </c>
      <c r="D98" t="s">
        <v>41</v>
      </c>
      <c r="E98" t="s">
        <v>126</v>
      </c>
      <c r="J98" t="s">
        <v>131</v>
      </c>
    </row>
    <row r="99" spans="1:10" x14ac:dyDescent="0.3">
      <c r="A99" t="s">
        <v>0</v>
      </c>
      <c r="B99" s="1">
        <v>42629</v>
      </c>
      <c r="C99" s="2">
        <v>0.8329845023148148</v>
      </c>
      <c r="D99" t="s">
        <v>41</v>
      </c>
      <c r="E99" t="s">
        <v>132</v>
      </c>
    </row>
    <row r="100" spans="1:10" x14ac:dyDescent="0.3">
      <c r="A100" t="s">
        <v>0</v>
      </c>
      <c r="B100" s="1">
        <v>42629</v>
      </c>
      <c r="C100" s="2">
        <v>0.83276467592592596</v>
      </c>
      <c r="D100" t="s">
        <v>41</v>
      </c>
      <c r="E100" t="s">
        <v>126</v>
      </c>
      <c r="J100" t="s">
        <v>133</v>
      </c>
    </row>
    <row r="101" spans="1:10" x14ac:dyDescent="0.3">
      <c r="A101" t="s">
        <v>0</v>
      </c>
      <c r="B101" s="1">
        <v>42629</v>
      </c>
      <c r="C101" s="2">
        <v>0.83299156250000006</v>
      </c>
      <c r="D101" t="s">
        <v>41</v>
      </c>
      <c r="E101" t="s">
        <v>134</v>
      </c>
    </row>
    <row r="102" spans="1:10" x14ac:dyDescent="0.3">
      <c r="A102" t="s">
        <v>0</v>
      </c>
      <c r="B102" s="1">
        <v>42629</v>
      </c>
      <c r="C102" s="2">
        <v>0.83277750000000006</v>
      </c>
      <c r="D102" t="s">
        <v>41</v>
      </c>
      <c r="E102" t="s">
        <v>126</v>
      </c>
      <c r="J102" t="s">
        <v>135</v>
      </c>
    </row>
    <row r="103" spans="1:10" x14ac:dyDescent="0.3">
      <c r="A103" t="s">
        <v>0</v>
      </c>
      <c r="B103" s="1">
        <v>42629</v>
      </c>
      <c r="C103" s="2">
        <v>0.83299859953703714</v>
      </c>
      <c r="D103" t="s">
        <v>41</v>
      </c>
      <c r="E103" t="s">
        <v>136</v>
      </c>
    </row>
    <row r="104" spans="1:10" x14ac:dyDescent="0.3">
      <c r="A104" t="s">
        <v>0</v>
      </c>
      <c r="B104" s="1">
        <v>42629</v>
      </c>
      <c r="C104" s="2">
        <v>0.8327834837962963</v>
      </c>
      <c r="D104" t="s">
        <v>41</v>
      </c>
      <c r="E104" t="s">
        <v>126</v>
      </c>
      <c r="J104" t="s">
        <v>137</v>
      </c>
    </row>
    <row r="105" spans="1:10" x14ac:dyDescent="0.3">
      <c r="A105" t="s">
        <v>0</v>
      </c>
      <c r="B105" s="1">
        <v>42629</v>
      </c>
      <c r="C105" s="2">
        <v>0.83300565972222218</v>
      </c>
      <c r="D105" t="s">
        <v>41</v>
      </c>
      <c r="E105" t="s">
        <v>138</v>
      </c>
    </row>
    <row r="106" spans="1:10" x14ac:dyDescent="0.3">
      <c r="A106" t="s">
        <v>0</v>
      </c>
      <c r="B106" s="1">
        <v>42629</v>
      </c>
      <c r="C106" s="2">
        <v>0.83278916666666669</v>
      </c>
      <c r="D106" t="s">
        <v>41</v>
      </c>
      <c r="E106" t="s">
        <v>126</v>
      </c>
      <c r="J106" t="s">
        <v>139</v>
      </c>
    </row>
    <row r="107" spans="1:10" x14ac:dyDescent="0.3">
      <c r="A107" t="s">
        <v>0</v>
      </c>
      <c r="B107" s="1">
        <v>42629</v>
      </c>
      <c r="C107" s="2">
        <v>0.83301270833333341</v>
      </c>
      <c r="D107" t="s">
        <v>41</v>
      </c>
      <c r="E107" t="s">
        <v>138</v>
      </c>
    </row>
    <row r="108" spans="1:10" x14ac:dyDescent="0.3">
      <c r="A108" t="s">
        <v>0</v>
      </c>
      <c r="B108" s="1">
        <v>42629</v>
      </c>
      <c r="C108" s="2">
        <v>0.83279496527777785</v>
      </c>
      <c r="D108" t="s">
        <v>41</v>
      </c>
      <c r="E108" t="s">
        <v>126</v>
      </c>
      <c r="J108" t="s">
        <v>140</v>
      </c>
    </row>
    <row r="109" spans="1:10" x14ac:dyDescent="0.3">
      <c r="A109" t="s">
        <v>0</v>
      </c>
      <c r="B109" s="1">
        <v>42629</v>
      </c>
      <c r="C109" s="2">
        <v>0.83301976851851844</v>
      </c>
      <c r="D109" t="s">
        <v>41</v>
      </c>
      <c r="E109" t="s">
        <v>141</v>
      </c>
    </row>
    <row r="110" spans="1:10" x14ac:dyDescent="0.3">
      <c r="A110" t="s">
        <v>0</v>
      </c>
      <c r="B110" s="1">
        <v>42629</v>
      </c>
      <c r="C110" s="2">
        <v>0.8328008912037036</v>
      </c>
      <c r="D110" t="s">
        <v>41</v>
      </c>
      <c r="E110" t="s">
        <v>126</v>
      </c>
      <c r="J110" t="s">
        <v>142</v>
      </c>
    </row>
    <row r="111" spans="1:10" x14ac:dyDescent="0.3">
      <c r="A111" t="s">
        <v>0</v>
      </c>
      <c r="B111" s="1">
        <v>42629</v>
      </c>
      <c r="C111" s="2">
        <v>0.83302681712962956</v>
      </c>
      <c r="D111" t="s">
        <v>41</v>
      </c>
      <c r="E111" t="s">
        <v>143</v>
      </c>
    </row>
    <row r="112" spans="1:10" x14ac:dyDescent="0.3">
      <c r="A112" t="s">
        <v>0</v>
      </c>
      <c r="B112" s="1">
        <v>42629</v>
      </c>
      <c r="C112" s="2">
        <v>0.83280660879629631</v>
      </c>
      <c r="D112" t="s">
        <v>41</v>
      </c>
      <c r="E112" t="s">
        <v>126</v>
      </c>
      <c r="J112" t="s">
        <v>144</v>
      </c>
    </row>
    <row r="113" spans="1:37" x14ac:dyDescent="0.3">
      <c r="A113" t="s">
        <v>0</v>
      </c>
      <c r="B113" s="1">
        <v>42629</v>
      </c>
      <c r="C113" s="2">
        <v>0.83303387731481482</v>
      </c>
      <c r="D113" t="s">
        <v>41</v>
      </c>
      <c r="E113" t="s">
        <v>143</v>
      </c>
    </row>
    <row r="114" spans="1:37" x14ac:dyDescent="0.3">
      <c r="A114" t="s">
        <v>0</v>
      </c>
      <c r="B114" s="1">
        <v>42629</v>
      </c>
      <c r="C114" s="2">
        <v>0.83281239583333333</v>
      </c>
      <c r="D114" t="s">
        <v>41</v>
      </c>
      <c r="E114" t="s">
        <v>126</v>
      </c>
      <c r="J114" t="s">
        <v>145</v>
      </c>
    </row>
    <row r="115" spans="1:37" x14ac:dyDescent="0.3">
      <c r="A115" t="s">
        <v>0</v>
      </c>
      <c r="B115" s="1">
        <v>42629</v>
      </c>
      <c r="C115" s="2">
        <v>0.8330409143518519</v>
      </c>
      <c r="D115" t="s">
        <v>41</v>
      </c>
      <c r="E115" t="s">
        <v>141</v>
      </c>
    </row>
    <row r="116" spans="1:37" x14ac:dyDescent="0.3">
      <c r="A116" t="s">
        <v>0</v>
      </c>
      <c r="B116" s="1">
        <v>42629</v>
      </c>
      <c r="C116" s="2">
        <v>0.83281827546296305</v>
      </c>
      <c r="D116" t="s">
        <v>41</v>
      </c>
      <c r="E116" t="s">
        <v>126</v>
      </c>
      <c r="J116" t="s">
        <v>146</v>
      </c>
    </row>
    <row r="117" spans="1:37" x14ac:dyDescent="0.3">
      <c r="A117" t="s">
        <v>0</v>
      </c>
      <c r="B117" s="1">
        <v>42629</v>
      </c>
      <c r="C117" s="2">
        <v>0.83304798611111108</v>
      </c>
      <c r="D117" t="s">
        <v>41</v>
      </c>
      <c r="E117" t="s">
        <v>143</v>
      </c>
    </row>
    <row r="118" spans="1:37" x14ac:dyDescent="0.3">
      <c r="A118" t="s">
        <v>0</v>
      </c>
      <c r="B118" s="1">
        <v>42629</v>
      </c>
      <c r="C118" s="2">
        <v>0.8328239814814814</v>
      </c>
      <c r="D118" t="s">
        <v>41</v>
      </c>
      <c r="E118" t="s">
        <v>126</v>
      </c>
      <c r="J118" t="s">
        <v>147</v>
      </c>
    </row>
    <row r="119" spans="1:37" x14ac:dyDescent="0.3">
      <c r="A119" t="s">
        <v>0</v>
      </c>
      <c r="B119" s="1">
        <v>42629</v>
      </c>
      <c r="C119" s="2">
        <v>0.83305502314814817</v>
      </c>
      <c r="D119" t="s">
        <v>41</v>
      </c>
      <c r="E119" t="s">
        <v>148</v>
      </c>
    </row>
    <row r="120" spans="1:37" x14ac:dyDescent="0.3">
      <c r="A120" t="s">
        <v>0</v>
      </c>
      <c r="B120" s="1">
        <v>42629</v>
      </c>
      <c r="C120" s="2">
        <v>0.8328298842592593</v>
      </c>
      <c r="D120" t="s">
        <v>41</v>
      </c>
      <c r="E120" t="s">
        <v>126</v>
      </c>
      <c r="J120" t="s">
        <v>149</v>
      </c>
    </row>
    <row r="121" spans="1:37" x14ac:dyDescent="0.3">
      <c r="A121" t="s">
        <v>0</v>
      </c>
      <c r="B121" s="1">
        <v>42629</v>
      </c>
      <c r="C121" s="2">
        <v>0.83306209490740735</v>
      </c>
      <c r="D121" t="s">
        <v>41</v>
      </c>
      <c r="E121" t="s">
        <v>150</v>
      </c>
    </row>
    <row r="122" spans="1:37" x14ac:dyDescent="0.3">
      <c r="A122" t="s">
        <v>0</v>
      </c>
      <c r="B122" s="1">
        <v>42629</v>
      </c>
      <c r="C122" s="2">
        <v>0.83283543981481489</v>
      </c>
      <c r="D122" t="s">
        <v>41</v>
      </c>
      <c r="E122" t="s">
        <v>126</v>
      </c>
      <c r="J122" t="s">
        <v>151</v>
      </c>
    </row>
    <row r="123" spans="1:37" x14ac:dyDescent="0.3">
      <c r="A123" t="s">
        <v>0</v>
      </c>
      <c r="B123" s="1">
        <v>42629</v>
      </c>
      <c r="C123" s="2">
        <v>0.83307008101851843</v>
      </c>
      <c r="D123" t="s">
        <v>41</v>
      </c>
      <c r="E123" t="s">
        <v>152</v>
      </c>
      <c r="K123">
        <v>760</v>
      </c>
      <c r="L123">
        <v>20.45</v>
      </c>
      <c r="M123">
        <v>52.330536000000002</v>
      </c>
      <c r="N123">
        <v>20.643039999999999</v>
      </c>
    </row>
    <row r="124" spans="1:37" x14ac:dyDescent="0.3">
      <c r="A124" t="s">
        <v>0</v>
      </c>
      <c r="B124" s="1">
        <v>42629</v>
      </c>
      <c r="C124" s="2">
        <v>0.83308299768518523</v>
      </c>
      <c r="D124" t="s">
        <v>153</v>
      </c>
      <c r="E124" t="s">
        <v>154</v>
      </c>
    </row>
    <row r="125" spans="1:37" x14ac:dyDescent="0.3">
      <c r="A125" t="s">
        <v>0</v>
      </c>
      <c r="B125" s="1">
        <v>42629</v>
      </c>
      <c r="C125" s="2">
        <v>0.83308530092592592</v>
      </c>
      <c r="D125" t="s">
        <v>153</v>
      </c>
      <c r="E125" t="s">
        <v>155</v>
      </c>
      <c r="H125">
        <v>29.65</v>
      </c>
      <c r="AJ125">
        <v>0.14499999999999999</v>
      </c>
    </row>
    <row r="126" spans="1:37" x14ac:dyDescent="0.3">
      <c r="A126" t="s">
        <v>0</v>
      </c>
      <c r="B126" s="1">
        <v>42629</v>
      </c>
      <c r="C126" s="2">
        <v>0.83309365740740737</v>
      </c>
      <c r="D126" t="s">
        <v>153</v>
      </c>
      <c r="E126" t="s">
        <v>156</v>
      </c>
      <c r="F126" t="s">
        <v>113</v>
      </c>
      <c r="G126">
        <v>185.43899099999999</v>
      </c>
      <c r="H126">
        <v>29.65</v>
      </c>
      <c r="AJ126">
        <v>0.14000000000000001</v>
      </c>
      <c r="AK126">
        <v>-100</v>
      </c>
    </row>
    <row r="127" spans="1:37" x14ac:dyDescent="0.3">
      <c r="A127" t="s">
        <v>0</v>
      </c>
      <c r="B127" s="1">
        <v>42629</v>
      </c>
      <c r="C127" s="2">
        <v>0.83312055555555553</v>
      </c>
      <c r="D127" t="s">
        <v>153</v>
      </c>
      <c r="E127" t="s">
        <v>156</v>
      </c>
      <c r="F127" t="s">
        <v>113</v>
      </c>
      <c r="G127">
        <v>185.43436299999999</v>
      </c>
      <c r="H127">
        <v>29.65</v>
      </c>
      <c r="AJ127">
        <v>0.14249999999999999</v>
      </c>
      <c r="AK127">
        <v>-100</v>
      </c>
    </row>
    <row r="128" spans="1:37" x14ac:dyDescent="0.3">
      <c r="A128" t="s">
        <v>0</v>
      </c>
      <c r="B128" s="1">
        <v>42629</v>
      </c>
      <c r="C128" s="2">
        <v>0.83315325231481474</v>
      </c>
      <c r="D128" t="s">
        <v>153</v>
      </c>
      <c r="E128" t="s">
        <v>108</v>
      </c>
    </row>
    <row r="129" spans="1:37" x14ac:dyDescent="0.3">
      <c r="A129" t="s">
        <v>0</v>
      </c>
      <c r="B129" s="1">
        <v>42629</v>
      </c>
      <c r="C129" s="2">
        <v>0.83317870370370362</v>
      </c>
      <c r="D129" t="s">
        <v>153</v>
      </c>
      <c r="E129" t="s">
        <v>157</v>
      </c>
    </row>
    <row r="130" spans="1:37" x14ac:dyDescent="0.3">
      <c r="A130" t="s">
        <v>0</v>
      </c>
      <c r="B130" s="1">
        <v>42629</v>
      </c>
      <c r="C130" s="2">
        <v>0.83318100694444441</v>
      </c>
      <c r="D130" t="s">
        <v>153</v>
      </c>
      <c r="E130" t="s">
        <v>158</v>
      </c>
    </row>
    <row r="131" spans="1:37" x14ac:dyDescent="0.3">
      <c r="A131" t="s">
        <v>0</v>
      </c>
      <c r="B131" s="1">
        <v>42629</v>
      </c>
      <c r="C131" s="2">
        <v>0.83320645833333329</v>
      </c>
      <c r="D131" t="s">
        <v>153</v>
      </c>
      <c r="E131" t="s">
        <v>159</v>
      </c>
    </row>
    <row r="132" spans="1:37" x14ac:dyDescent="0.3">
      <c r="A132" t="s">
        <v>0</v>
      </c>
      <c r="B132" s="1">
        <v>42629</v>
      </c>
      <c r="C132" s="2">
        <v>0.83320876157407409</v>
      </c>
      <c r="D132" t="s">
        <v>153</v>
      </c>
      <c r="E132" t="s">
        <v>108</v>
      </c>
    </row>
    <row r="133" spans="1:37" x14ac:dyDescent="0.3">
      <c r="A133" t="s">
        <v>0</v>
      </c>
      <c r="B133" s="1">
        <v>42629</v>
      </c>
      <c r="C133" s="2">
        <v>0.83323421296296296</v>
      </c>
      <c r="D133" t="s">
        <v>153</v>
      </c>
      <c r="E133" t="s">
        <v>157</v>
      </c>
    </row>
    <row r="134" spans="1:37" x14ac:dyDescent="0.3">
      <c r="A134" t="s">
        <v>0</v>
      </c>
      <c r="B134" s="1">
        <v>42629</v>
      </c>
      <c r="C134" s="2">
        <v>0.83312413194444446</v>
      </c>
      <c r="D134" t="s">
        <v>153</v>
      </c>
      <c r="E134" t="s">
        <v>160</v>
      </c>
      <c r="F134">
        <v>0.01</v>
      </c>
      <c r="J134">
        <v>0.01</v>
      </c>
      <c r="U134">
        <v>0.01</v>
      </c>
      <c r="V134">
        <v>0</v>
      </c>
      <c r="W134">
        <v>0</v>
      </c>
      <c r="X134">
        <v>-3.333E-3</v>
      </c>
      <c r="Y134">
        <v>0</v>
      </c>
      <c r="Z134">
        <v>3</v>
      </c>
    </row>
    <row r="135" spans="1:37" x14ac:dyDescent="0.3">
      <c r="A135" t="s">
        <v>0</v>
      </c>
      <c r="B135" s="1">
        <v>42629</v>
      </c>
      <c r="C135" s="2">
        <v>0.83324719907407407</v>
      </c>
      <c r="D135" t="s">
        <v>153</v>
      </c>
      <c r="E135" t="s">
        <v>156</v>
      </c>
      <c r="F135">
        <v>0.01</v>
      </c>
      <c r="G135">
        <v>185.43544199999999</v>
      </c>
      <c r="H135">
        <v>29.65</v>
      </c>
      <c r="AJ135">
        <v>0.14000000000000001</v>
      </c>
      <c r="AK135">
        <v>-100</v>
      </c>
    </row>
    <row r="136" spans="1:37" x14ac:dyDescent="0.3">
      <c r="A136" t="s">
        <v>0</v>
      </c>
      <c r="B136" s="1">
        <v>42629</v>
      </c>
      <c r="C136" s="2">
        <v>0.83325075231481482</v>
      </c>
      <c r="D136" t="s">
        <v>153</v>
      </c>
      <c r="E136" t="s">
        <v>158</v>
      </c>
    </row>
    <row r="137" spans="1:37" x14ac:dyDescent="0.3">
      <c r="A137" t="s">
        <v>0</v>
      </c>
      <c r="B137" s="1">
        <v>42629</v>
      </c>
      <c r="C137" s="2">
        <v>0.83325305555555562</v>
      </c>
      <c r="D137" t="s">
        <v>153</v>
      </c>
      <c r="E137" t="s">
        <v>161</v>
      </c>
    </row>
    <row r="138" spans="1:37" x14ac:dyDescent="0.3">
      <c r="A138" t="s">
        <v>0</v>
      </c>
      <c r="B138" s="1">
        <v>42629</v>
      </c>
      <c r="C138" s="2">
        <v>0.83325537037037034</v>
      </c>
      <c r="D138" t="s">
        <v>153</v>
      </c>
      <c r="E138" t="s">
        <v>158</v>
      </c>
    </row>
    <row r="139" spans="1:37" x14ac:dyDescent="0.3">
      <c r="A139" t="s">
        <v>0</v>
      </c>
      <c r="B139" s="1">
        <v>42629</v>
      </c>
      <c r="C139" s="2">
        <v>0.83327752314814818</v>
      </c>
      <c r="D139" t="s">
        <v>153</v>
      </c>
      <c r="E139" t="s">
        <v>162</v>
      </c>
      <c r="F139">
        <v>0.01</v>
      </c>
      <c r="G139">
        <v>185.45057499999999</v>
      </c>
      <c r="H139">
        <v>29.6</v>
      </c>
      <c r="AJ139">
        <v>0.42125000000000001</v>
      </c>
      <c r="AK139">
        <v>-100</v>
      </c>
    </row>
    <row r="140" spans="1:37" x14ac:dyDescent="0.3">
      <c r="A140" t="s">
        <v>0</v>
      </c>
      <c r="B140" s="1">
        <v>42629</v>
      </c>
      <c r="C140" s="2">
        <v>0.83328572916666666</v>
      </c>
      <c r="D140" t="s">
        <v>153</v>
      </c>
      <c r="E140" t="s">
        <v>158</v>
      </c>
    </row>
    <row r="141" spans="1:37" x14ac:dyDescent="0.3">
      <c r="A141" t="s">
        <v>0</v>
      </c>
      <c r="B141" s="1">
        <v>42629</v>
      </c>
      <c r="C141" s="2">
        <v>0.83328803240740745</v>
      </c>
      <c r="D141" t="s">
        <v>153</v>
      </c>
      <c r="E141" t="s">
        <v>161</v>
      </c>
    </row>
    <row r="142" spans="1:37" x14ac:dyDescent="0.3">
      <c r="A142" t="s">
        <v>0</v>
      </c>
      <c r="B142" s="1">
        <v>42629</v>
      </c>
      <c r="C142" s="2">
        <v>0.83329034722222228</v>
      </c>
      <c r="D142" t="s">
        <v>153</v>
      </c>
      <c r="E142" t="s">
        <v>162</v>
      </c>
      <c r="F142">
        <v>0.01</v>
      </c>
      <c r="G142">
        <v>185.45057499999999</v>
      </c>
      <c r="H142">
        <v>29.6</v>
      </c>
      <c r="AJ142">
        <v>0.42125000000000001</v>
      </c>
      <c r="AK142">
        <v>-100</v>
      </c>
    </row>
    <row r="143" spans="1:37" x14ac:dyDescent="0.3">
      <c r="A143" t="s">
        <v>0</v>
      </c>
      <c r="B143" s="1">
        <v>42629</v>
      </c>
      <c r="C143" s="2">
        <v>0.83332070601851849</v>
      </c>
      <c r="D143" t="s">
        <v>153</v>
      </c>
      <c r="E143" t="s">
        <v>158</v>
      </c>
    </row>
    <row r="144" spans="1:37" x14ac:dyDescent="0.3">
      <c r="A144" t="s">
        <v>0</v>
      </c>
      <c r="B144" s="1">
        <v>42629</v>
      </c>
      <c r="C144" s="2">
        <v>0.83332300925925928</v>
      </c>
      <c r="D144" t="s">
        <v>153</v>
      </c>
      <c r="E144" t="s">
        <v>161</v>
      </c>
    </row>
    <row r="145" spans="1:37" x14ac:dyDescent="0.3">
      <c r="A145" t="s">
        <v>0</v>
      </c>
      <c r="B145" s="1">
        <v>42629</v>
      </c>
      <c r="C145" s="2">
        <v>0.83333000000000002</v>
      </c>
      <c r="D145" t="s">
        <v>153</v>
      </c>
      <c r="E145" t="s">
        <v>162</v>
      </c>
      <c r="F145">
        <v>0.01</v>
      </c>
      <c r="G145">
        <v>184.91789299999999</v>
      </c>
      <c r="H145">
        <v>29.6</v>
      </c>
      <c r="AJ145">
        <v>0.37</v>
      </c>
      <c r="AK145">
        <v>-100</v>
      </c>
    </row>
    <row r="146" spans="1:37" x14ac:dyDescent="0.3">
      <c r="A146" t="s">
        <v>0</v>
      </c>
      <c r="B146" s="1">
        <v>42629</v>
      </c>
      <c r="C146" s="2">
        <v>0.83335569444444435</v>
      </c>
      <c r="D146" t="s">
        <v>153</v>
      </c>
      <c r="E146" t="s">
        <v>158</v>
      </c>
    </row>
    <row r="147" spans="1:37" x14ac:dyDescent="0.3">
      <c r="A147" t="s">
        <v>0</v>
      </c>
      <c r="B147" s="1">
        <v>42629</v>
      </c>
      <c r="C147" s="2">
        <v>0.83335799768518515</v>
      </c>
      <c r="D147" t="s">
        <v>153</v>
      </c>
      <c r="E147" t="s">
        <v>161</v>
      </c>
    </row>
    <row r="148" spans="1:37" x14ac:dyDescent="0.3">
      <c r="A148" t="s">
        <v>0</v>
      </c>
      <c r="B148" s="1">
        <v>42629</v>
      </c>
      <c r="C148" s="2">
        <v>0.83336032407407412</v>
      </c>
      <c r="D148" t="s">
        <v>153</v>
      </c>
      <c r="E148" t="s">
        <v>162</v>
      </c>
      <c r="F148">
        <v>0.01</v>
      </c>
      <c r="G148">
        <v>184.91789299999999</v>
      </c>
      <c r="H148">
        <v>29.6</v>
      </c>
      <c r="AJ148">
        <v>0.37</v>
      </c>
      <c r="AK148">
        <v>-100</v>
      </c>
    </row>
    <row r="149" spans="1:37" x14ac:dyDescent="0.3">
      <c r="A149" t="s">
        <v>0</v>
      </c>
      <c r="B149" s="1">
        <v>42629</v>
      </c>
      <c r="C149" s="2">
        <v>0.83339067129629629</v>
      </c>
      <c r="D149" t="s">
        <v>153</v>
      </c>
      <c r="E149" t="s">
        <v>158</v>
      </c>
    </row>
    <row r="150" spans="1:37" x14ac:dyDescent="0.3">
      <c r="A150" t="s">
        <v>0</v>
      </c>
      <c r="B150" s="1">
        <v>42629</v>
      </c>
      <c r="C150" s="2">
        <v>0.83339297453703709</v>
      </c>
      <c r="D150" t="s">
        <v>153</v>
      </c>
      <c r="E150" t="s">
        <v>161</v>
      </c>
    </row>
    <row r="151" spans="1:37" x14ac:dyDescent="0.3">
      <c r="A151" t="s">
        <v>0</v>
      </c>
      <c r="B151" s="1">
        <v>42629</v>
      </c>
      <c r="C151" s="2">
        <v>0.83339996527777771</v>
      </c>
      <c r="D151" t="s">
        <v>153</v>
      </c>
      <c r="E151" t="s">
        <v>162</v>
      </c>
      <c r="F151">
        <v>0.01</v>
      </c>
      <c r="G151">
        <v>183.86877000000001</v>
      </c>
      <c r="H151">
        <v>29.6</v>
      </c>
      <c r="AJ151">
        <v>0.33124999999999999</v>
      </c>
      <c r="AK151">
        <v>-100</v>
      </c>
    </row>
    <row r="152" spans="1:37" x14ac:dyDescent="0.3">
      <c r="A152" t="s">
        <v>0</v>
      </c>
      <c r="B152" s="1">
        <v>42629</v>
      </c>
      <c r="C152" s="2">
        <v>0.8334256712962963</v>
      </c>
      <c r="D152" t="s">
        <v>153</v>
      </c>
      <c r="E152" t="s">
        <v>158</v>
      </c>
    </row>
    <row r="153" spans="1:37" x14ac:dyDescent="0.3">
      <c r="A153" t="s">
        <v>0</v>
      </c>
      <c r="B153" s="1">
        <v>42629</v>
      </c>
      <c r="C153" s="2">
        <v>0.8334279745370371</v>
      </c>
      <c r="D153" t="s">
        <v>153</v>
      </c>
      <c r="E153" t="s">
        <v>163</v>
      </c>
    </row>
    <row r="154" spans="1:37" x14ac:dyDescent="0.3">
      <c r="A154" t="s">
        <v>0</v>
      </c>
      <c r="B154" s="1">
        <v>42629</v>
      </c>
      <c r="C154" s="2">
        <v>0.83343041666666673</v>
      </c>
      <c r="D154" t="s">
        <v>153</v>
      </c>
      <c r="E154" t="s">
        <v>164</v>
      </c>
      <c r="F154">
        <v>0.01</v>
      </c>
      <c r="G154">
        <v>183.86877000000001</v>
      </c>
      <c r="H154">
        <v>29.6</v>
      </c>
      <c r="AJ154">
        <v>0.33124999999999999</v>
      </c>
      <c r="AK154">
        <v>-100</v>
      </c>
    </row>
    <row r="155" spans="1:37" x14ac:dyDescent="0.3">
      <c r="A155" t="s">
        <v>0</v>
      </c>
      <c r="B155" s="1">
        <v>42629</v>
      </c>
      <c r="C155" s="2">
        <v>0.83346077546296293</v>
      </c>
      <c r="D155" t="s">
        <v>153</v>
      </c>
      <c r="E155" t="s">
        <v>165</v>
      </c>
      <c r="G155">
        <v>183.18753799999999</v>
      </c>
    </row>
    <row r="156" spans="1:37" x14ac:dyDescent="0.3">
      <c r="A156" t="s">
        <v>0</v>
      </c>
      <c r="B156" s="1">
        <v>42629</v>
      </c>
      <c r="C156" s="2">
        <v>0.83347828703703708</v>
      </c>
      <c r="D156" t="s">
        <v>153</v>
      </c>
      <c r="E156" t="s">
        <v>165</v>
      </c>
      <c r="G156">
        <v>183.24343200000001</v>
      </c>
    </row>
    <row r="157" spans="1:37" x14ac:dyDescent="0.3">
      <c r="A157" t="s">
        <v>0</v>
      </c>
      <c r="B157" s="1">
        <v>42629</v>
      </c>
      <c r="C157" s="2">
        <v>0.83349571759259256</v>
      </c>
      <c r="D157" t="s">
        <v>153</v>
      </c>
      <c r="E157" t="s">
        <v>165</v>
      </c>
      <c r="G157">
        <v>183.314931</v>
      </c>
    </row>
    <row r="158" spans="1:37" x14ac:dyDescent="0.3">
      <c r="A158" t="s">
        <v>0</v>
      </c>
      <c r="B158" s="1">
        <v>42629</v>
      </c>
      <c r="C158" s="2">
        <v>0.83351312499999997</v>
      </c>
      <c r="D158" t="s">
        <v>153</v>
      </c>
      <c r="E158" t="s">
        <v>165</v>
      </c>
      <c r="G158">
        <v>183.32976099999999</v>
      </c>
    </row>
    <row r="159" spans="1:37" x14ac:dyDescent="0.3">
      <c r="A159" t="s">
        <v>0</v>
      </c>
      <c r="B159" s="1">
        <v>42629</v>
      </c>
      <c r="C159" s="2">
        <v>0.83353053240740749</v>
      </c>
      <c r="D159" t="s">
        <v>153</v>
      </c>
      <c r="E159" t="s">
        <v>165</v>
      </c>
      <c r="G159">
        <v>183.33525399999999</v>
      </c>
    </row>
    <row r="160" spans="1:37" x14ac:dyDescent="0.3">
      <c r="A160" t="s">
        <v>0</v>
      </c>
      <c r="B160" s="1">
        <v>42629</v>
      </c>
      <c r="C160" s="2">
        <v>0.83354793981481479</v>
      </c>
      <c r="D160" t="s">
        <v>153</v>
      </c>
      <c r="E160" t="s">
        <v>165</v>
      </c>
      <c r="G160">
        <v>183.36668299999999</v>
      </c>
    </row>
    <row r="161" spans="1:37" x14ac:dyDescent="0.3">
      <c r="A161" t="s">
        <v>0</v>
      </c>
      <c r="B161" s="1">
        <v>42629</v>
      </c>
      <c r="C161" s="2">
        <v>0.8335653472222222</v>
      </c>
      <c r="D161" t="s">
        <v>153</v>
      </c>
      <c r="E161" t="s">
        <v>165</v>
      </c>
      <c r="G161">
        <v>183.41615200000001</v>
      </c>
    </row>
    <row r="162" spans="1:37" x14ac:dyDescent="0.3">
      <c r="A162" t="s">
        <v>0</v>
      </c>
      <c r="B162" s="1">
        <v>42629</v>
      </c>
      <c r="C162" s="2">
        <v>0.83358276620370375</v>
      </c>
      <c r="D162" t="s">
        <v>153</v>
      </c>
      <c r="E162" t="s">
        <v>165</v>
      </c>
      <c r="G162">
        <v>183.64276799999999</v>
      </c>
    </row>
    <row r="163" spans="1:37" x14ac:dyDescent="0.3">
      <c r="A163" t="s">
        <v>0</v>
      </c>
      <c r="B163" s="1">
        <v>42629</v>
      </c>
      <c r="C163" s="2">
        <v>0.83360017361111105</v>
      </c>
      <c r="D163" t="s">
        <v>153</v>
      </c>
      <c r="E163" t="s">
        <v>165</v>
      </c>
      <c r="G163">
        <v>183.83458400000001</v>
      </c>
    </row>
    <row r="164" spans="1:37" x14ac:dyDescent="0.3">
      <c r="A164" t="s">
        <v>0</v>
      </c>
      <c r="B164" s="1">
        <v>42629</v>
      </c>
      <c r="C164" s="2">
        <v>0.83361758101851846</v>
      </c>
      <c r="D164" t="s">
        <v>153</v>
      </c>
      <c r="E164" t="s">
        <v>165</v>
      </c>
      <c r="G164">
        <v>183.98170300000001</v>
      </c>
    </row>
    <row r="165" spans="1:37" x14ac:dyDescent="0.3">
      <c r="A165" t="s">
        <v>0</v>
      </c>
      <c r="B165" s="1">
        <v>42629</v>
      </c>
      <c r="C165" s="2">
        <v>0.8336350578703704</v>
      </c>
      <c r="D165" t="s">
        <v>153</v>
      </c>
      <c r="E165" t="s">
        <v>166</v>
      </c>
      <c r="G165">
        <v>184.103658</v>
      </c>
    </row>
    <row r="166" spans="1:37" x14ac:dyDescent="0.3">
      <c r="A166" t="s">
        <v>0</v>
      </c>
      <c r="B166" s="1">
        <v>42629</v>
      </c>
      <c r="C166" s="2">
        <v>0.83365245370370378</v>
      </c>
      <c r="D166" t="s">
        <v>153</v>
      </c>
      <c r="E166" t="s">
        <v>166</v>
      </c>
      <c r="G166">
        <v>184.09501599999999</v>
      </c>
    </row>
    <row r="167" spans="1:37" x14ac:dyDescent="0.3">
      <c r="A167" t="s">
        <v>0</v>
      </c>
      <c r="B167" s="1">
        <v>42629</v>
      </c>
      <c r="C167" s="2">
        <v>0.83366988425925925</v>
      </c>
      <c r="D167" t="s">
        <v>153</v>
      </c>
      <c r="E167" t="s">
        <v>166</v>
      </c>
      <c r="G167">
        <v>184.091891</v>
      </c>
    </row>
    <row r="168" spans="1:37" x14ac:dyDescent="0.3">
      <c r="A168" t="s">
        <v>0</v>
      </c>
      <c r="B168" s="1">
        <v>42629</v>
      </c>
      <c r="C168" s="2">
        <v>0.83368729166666666</v>
      </c>
      <c r="D168" t="s">
        <v>153</v>
      </c>
      <c r="E168" t="s">
        <v>166</v>
      </c>
      <c r="G168">
        <v>184.08809099999999</v>
      </c>
    </row>
    <row r="169" spans="1:37" x14ac:dyDescent="0.3">
      <c r="A169" t="s">
        <v>0</v>
      </c>
      <c r="B169" s="1">
        <v>42629</v>
      </c>
      <c r="C169" s="2">
        <v>0.83370469907407407</v>
      </c>
      <c r="D169" t="s">
        <v>153</v>
      </c>
      <c r="E169" t="s">
        <v>166</v>
      </c>
      <c r="G169">
        <v>184.075311</v>
      </c>
    </row>
    <row r="170" spans="1:37" x14ac:dyDescent="0.3">
      <c r="A170" t="s">
        <v>0</v>
      </c>
      <c r="B170" s="1">
        <v>42629</v>
      </c>
      <c r="C170" s="2">
        <v>0.83372210648148137</v>
      </c>
      <c r="D170" t="s">
        <v>153</v>
      </c>
      <c r="E170" t="s">
        <v>166</v>
      </c>
      <c r="G170">
        <v>184.04918499999999</v>
      </c>
    </row>
    <row r="171" spans="1:37" x14ac:dyDescent="0.3">
      <c r="A171" t="s">
        <v>0</v>
      </c>
      <c r="B171" s="1">
        <v>42629</v>
      </c>
      <c r="C171" s="2">
        <v>0.83373951388888889</v>
      </c>
      <c r="D171" t="s">
        <v>153</v>
      </c>
      <c r="E171" t="s">
        <v>166</v>
      </c>
      <c r="G171">
        <v>183.97221099999999</v>
      </c>
    </row>
    <row r="172" spans="1:37" x14ac:dyDescent="0.3">
      <c r="A172" t="s">
        <v>0</v>
      </c>
      <c r="B172" s="1">
        <v>42629</v>
      </c>
      <c r="C172" s="2">
        <v>0.83375694444444448</v>
      </c>
      <c r="D172" t="s">
        <v>153</v>
      </c>
      <c r="E172" t="s">
        <v>166</v>
      </c>
      <c r="G172">
        <v>183.77056899999999</v>
      </c>
    </row>
    <row r="173" spans="1:37" x14ac:dyDescent="0.3">
      <c r="A173" t="s">
        <v>0</v>
      </c>
      <c r="B173" s="1">
        <v>42629</v>
      </c>
      <c r="C173" s="2">
        <v>0.83377435185185178</v>
      </c>
      <c r="D173" t="s">
        <v>153</v>
      </c>
      <c r="E173" t="s">
        <v>166</v>
      </c>
      <c r="G173">
        <v>183.57417899999999</v>
      </c>
    </row>
    <row r="174" spans="1:37" x14ac:dyDescent="0.3">
      <c r="A174" t="s">
        <v>0</v>
      </c>
      <c r="B174" s="1">
        <v>42629</v>
      </c>
      <c r="C174" s="2">
        <v>0.83379175925925919</v>
      </c>
      <c r="D174" t="s">
        <v>153</v>
      </c>
      <c r="E174" t="s">
        <v>166</v>
      </c>
      <c r="G174">
        <v>183.38048000000001</v>
      </c>
    </row>
    <row r="175" spans="1:37" x14ac:dyDescent="0.3">
      <c r="A175" t="s">
        <v>0</v>
      </c>
      <c r="B175" s="1">
        <v>42629</v>
      </c>
      <c r="C175" s="2">
        <v>0.83382438657407409</v>
      </c>
      <c r="D175" t="s">
        <v>153</v>
      </c>
      <c r="E175" t="s">
        <v>152</v>
      </c>
      <c r="K175">
        <v>783.79614300000003</v>
      </c>
      <c r="L175">
        <v>20.625</v>
      </c>
      <c r="M175">
        <v>52.231354000000003</v>
      </c>
      <c r="N175">
        <v>20.728840000000002</v>
      </c>
    </row>
    <row r="176" spans="1:37" x14ac:dyDescent="0.3">
      <c r="A176" t="s">
        <v>0</v>
      </c>
      <c r="B176" s="1">
        <v>42629</v>
      </c>
      <c r="C176" s="2">
        <v>0.83384197916666658</v>
      </c>
      <c r="D176" t="s">
        <v>153</v>
      </c>
      <c r="E176" t="s">
        <v>164</v>
      </c>
      <c r="F176">
        <v>0.01</v>
      </c>
      <c r="G176">
        <v>183.16481200000001</v>
      </c>
      <c r="H176">
        <v>29.625</v>
      </c>
      <c r="AJ176">
        <v>0.14249999999999999</v>
      </c>
      <c r="AK176">
        <v>-100</v>
      </c>
    </row>
    <row r="177" spans="1:37" x14ac:dyDescent="0.3">
      <c r="A177" t="s">
        <v>0</v>
      </c>
      <c r="B177" s="1">
        <v>42629</v>
      </c>
      <c r="C177" s="2">
        <v>0.83384553240740733</v>
      </c>
      <c r="D177" t="s">
        <v>153</v>
      </c>
      <c r="E177" t="s">
        <v>164</v>
      </c>
      <c r="F177">
        <v>0.01</v>
      </c>
      <c r="G177">
        <v>183.16481200000001</v>
      </c>
      <c r="H177">
        <v>29.625</v>
      </c>
      <c r="AJ177">
        <v>0.14249999999999999</v>
      </c>
      <c r="AK177">
        <v>-100</v>
      </c>
    </row>
    <row r="178" spans="1:37" x14ac:dyDescent="0.3">
      <c r="A178" t="s">
        <v>0</v>
      </c>
      <c r="B178" s="1">
        <v>42629</v>
      </c>
      <c r="C178" s="2">
        <v>0.83388070601851849</v>
      </c>
      <c r="D178" t="s">
        <v>153</v>
      </c>
      <c r="E178" t="s">
        <v>167</v>
      </c>
    </row>
    <row r="179" spans="1:37" x14ac:dyDescent="0.3">
      <c r="A179" t="s">
        <v>0</v>
      </c>
      <c r="B179" s="1">
        <v>42629</v>
      </c>
      <c r="C179" s="2">
        <v>0.83388300925925929</v>
      </c>
      <c r="D179" t="s">
        <v>153</v>
      </c>
      <c r="E179" t="s">
        <v>168</v>
      </c>
    </row>
    <row r="180" spans="1:37" x14ac:dyDescent="0.3">
      <c r="A180" t="s">
        <v>0</v>
      </c>
      <c r="B180" s="1">
        <v>42629</v>
      </c>
      <c r="C180" s="2">
        <v>0.83389012731481482</v>
      </c>
      <c r="D180" t="s">
        <v>153</v>
      </c>
      <c r="E180" t="s">
        <v>169</v>
      </c>
    </row>
    <row r="181" spans="1:37" x14ac:dyDescent="0.3">
      <c r="A181" t="s">
        <v>0</v>
      </c>
      <c r="B181" s="1">
        <v>42629</v>
      </c>
      <c r="C181" s="2">
        <v>0.83388554398148151</v>
      </c>
      <c r="D181" t="s">
        <v>153</v>
      </c>
      <c r="E181" t="s">
        <v>126</v>
      </c>
      <c r="J181" t="s">
        <v>170</v>
      </c>
    </row>
    <row r="182" spans="1:37" x14ac:dyDescent="0.3">
      <c r="A182" t="s">
        <v>0</v>
      </c>
      <c r="B182" s="1">
        <v>42629</v>
      </c>
      <c r="C182" s="2">
        <v>0.83389724537037047</v>
      </c>
      <c r="D182" t="s">
        <v>153</v>
      </c>
      <c r="E182" t="s">
        <v>134</v>
      </c>
    </row>
    <row r="183" spans="1:37" x14ac:dyDescent="0.3">
      <c r="A183" t="s">
        <v>0</v>
      </c>
      <c r="B183" s="1">
        <v>42629</v>
      </c>
      <c r="C183" s="2">
        <v>0.83388637731481474</v>
      </c>
      <c r="D183" t="s">
        <v>153</v>
      </c>
      <c r="E183" t="s">
        <v>126</v>
      </c>
      <c r="J183" t="s">
        <v>171</v>
      </c>
    </row>
    <row r="184" spans="1:37" x14ac:dyDescent="0.3">
      <c r="A184" t="s">
        <v>0</v>
      </c>
      <c r="B184" s="1">
        <v>42629</v>
      </c>
      <c r="C184" s="2">
        <v>0.83390429398148147</v>
      </c>
      <c r="D184" t="s">
        <v>153</v>
      </c>
      <c r="E184" t="s">
        <v>172</v>
      </c>
    </row>
    <row r="185" spans="1:37" x14ac:dyDescent="0.3">
      <c r="A185" t="s">
        <v>0</v>
      </c>
      <c r="B185" s="1">
        <v>42629</v>
      </c>
      <c r="C185" s="2">
        <v>0.83388702546296301</v>
      </c>
      <c r="D185" t="s">
        <v>153</v>
      </c>
      <c r="E185" t="s">
        <v>126</v>
      </c>
      <c r="J185" t="s">
        <v>173</v>
      </c>
    </row>
    <row r="186" spans="1:37" x14ac:dyDescent="0.3">
      <c r="A186" t="s">
        <v>0</v>
      </c>
      <c r="B186" s="1">
        <v>42629</v>
      </c>
      <c r="C186" s="2">
        <v>0.83391136574074076</v>
      </c>
      <c r="D186" t="s">
        <v>153</v>
      </c>
      <c r="E186" t="s">
        <v>174</v>
      </c>
    </row>
    <row r="187" spans="1:37" x14ac:dyDescent="0.3">
      <c r="A187" t="s">
        <v>0</v>
      </c>
      <c r="B187" s="1">
        <v>42629</v>
      </c>
      <c r="C187" s="2">
        <v>0.83388781249999999</v>
      </c>
      <c r="D187" t="s">
        <v>153</v>
      </c>
      <c r="E187" t="s">
        <v>126</v>
      </c>
      <c r="J187" t="s">
        <v>175</v>
      </c>
    </row>
    <row r="188" spans="1:37" x14ac:dyDescent="0.3">
      <c r="A188" t="s">
        <v>0</v>
      </c>
      <c r="B188" s="1">
        <v>42629</v>
      </c>
      <c r="C188" s="2">
        <v>0.83391844907407409</v>
      </c>
      <c r="D188" t="s">
        <v>153</v>
      </c>
      <c r="E188" t="s">
        <v>176</v>
      </c>
    </row>
    <row r="189" spans="1:37" x14ac:dyDescent="0.3">
      <c r="A189" t="s">
        <v>0</v>
      </c>
      <c r="B189" s="1">
        <v>42629</v>
      </c>
      <c r="C189" s="2">
        <v>0.8338885069444445</v>
      </c>
      <c r="D189" t="s">
        <v>153</v>
      </c>
      <c r="E189" t="s">
        <v>126</v>
      </c>
      <c r="J189" t="s">
        <v>177</v>
      </c>
    </row>
    <row r="190" spans="1:37" x14ac:dyDescent="0.3">
      <c r="A190" t="s">
        <v>0</v>
      </c>
      <c r="B190" s="1">
        <v>42629</v>
      </c>
      <c r="C190" s="2">
        <v>0.83392550925925935</v>
      </c>
      <c r="D190" t="s">
        <v>153</v>
      </c>
      <c r="E190" t="s">
        <v>148</v>
      </c>
    </row>
    <row r="191" spans="1:37" x14ac:dyDescent="0.3">
      <c r="A191" t="s">
        <v>0</v>
      </c>
      <c r="B191" s="1">
        <v>42629</v>
      </c>
      <c r="C191" s="2">
        <v>0.83388916666666668</v>
      </c>
      <c r="D191" t="s">
        <v>153</v>
      </c>
      <c r="E191" t="s">
        <v>126</v>
      </c>
      <c r="J191" t="s">
        <v>178</v>
      </c>
    </row>
    <row r="192" spans="1:37" x14ac:dyDescent="0.3">
      <c r="A192" t="s">
        <v>0</v>
      </c>
      <c r="B192" s="1">
        <v>42629</v>
      </c>
      <c r="C192" s="2">
        <v>0.83393258101851853</v>
      </c>
      <c r="D192" t="s">
        <v>153</v>
      </c>
      <c r="E192" t="s">
        <v>143</v>
      </c>
    </row>
    <row r="193" spans="1:10" x14ac:dyDescent="0.3">
      <c r="A193" t="s">
        <v>0</v>
      </c>
      <c r="B193" s="1">
        <v>42629</v>
      </c>
      <c r="C193" s="2">
        <v>0.83388945601851849</v>
      </c>
      <c r="D193" t="s">
        <v>153</v>
      </c>
      <c r="E193" t="s">
        <v>126</v>
      </c>
      <c r="J193" t="s">
        <v>179</v>
      </c>
    </row>
    <row r="194" spans="1:10" x14ac:dyDescent="0.3">
      <c r="A194" t="s">
        <v>0</v>
      </c>
      <c r="B194" s="1">
        <v>42629</v>
      </c>
      <c r="C194" s="2">
        <v>0.83393961805555561</v>
      </c>
      <c r="D194" t="s">
        <v>153</v>
      </c>
      <c r="E194" t="s">
        <v>136</v>
      </c>
    </row>
    <row r="195" spans="1:10" x14ac:dyDescent="0.3">
      <c r="A195" t="s">
        <v>0</v>
      </c>
      <c r="B195" s="1">
        <v>42629</v>
      </c>
      <c r="C195" s="2">
        <v>0.83388974537037042</v>
      </c>
      <c r="D195" t="s">
        <v>153</v>
      </c>
      <c r="E195" t="s">
        <v>126</v>
      </c>
      <c r="J195" t="s">
        <v>180</v>
      </c>
    </row>
    <row r="196" spans="1:10" x14ac:dyDescent="0.3">
      <c r="A196" t="s">
        <v>0</v>
      </c>
      <c r="B196" s="1">
        <v>42629</v>
      </c>
      <c r="C196" s="2">
        <v>0.83394668981481479</v>
      </c>
      <c r="D196" t="s">
        <v>153</v>
      </c>
      <c r="E196" t="s">
        <v>138</v>
      </c>
    </row>
    <row r="197" spans="1:10" x14ac:dyDescent="0.3">
      <c r="A197" t="s">
        <v>0</v>
      </c>
      <c r="B197" s="1">
        <v>42629</v>
      </c>
      <c r="C197" s="2">
        <v>0.83388998842592599</v>
      </c>
      <c r="D197" t="s">
        <v>153</v>
      </c>
      <c r="E197" t="s">
        <v>126</v>
      </c>
      <c r="J197" t="s">
        <v>181</v>
      </c>
    </row>
    <row r="198" spans="1:10" x14ac:dyDescent="0.3">
      <c r="A198" t="s">
        <v>0</v>
      </c>
      <c r="B198" s="1">
        <v>42629</v>
      </c>
      <c r="C198" s="2">
        <v>0.83395373842592591</v>
      </c>
      <c r="D198" t="s">
        <v>153</v>
      </c>
      <c r="E198" t="s">
        <v>138</v>
      </c>
    </row>
    <row r="199" spans="1:10" x14ac:dyDescent="0.3">
      <c r="A199" t="s">
        <v>0</v>
      </c>
      <c r="B199" s="1">
        <v>42629</v>
      </c>
      <c r="C199" s="2">
        <v>0.83389128472222218</v>
      </c>
      <c r="D199" t="s">
        <v>153</v>
      </c>
      <c r="E199" t="s">
        <v>126</v>
      </c>
      <c r="J199" t="s">
        <v>182</v>
      </c>
    </row>
    <row r="200" spans="1:10" x14ac:dyDescent="0.3">
      <c r="A200" t="s">
        <v>0</v>
      </c>
      <c r="B200" s="1">
        <v>42629</v>
      </c>
      <c r="C200" s="2">
        <v>0.83396081018518509</v>
      </c>
      <c r="D200" t="s">
        <v>153</v>
      </c>
      <c r="E200" t="s">
        <v>141</v>
      </c>
    </row>
    <row r="201" spans="1:10" x14ac:dyDescent="0.3">
      <c r="A201" t="s">
        <v>0</v>
      </c>
      <c r="B201" s="1">
        <v>42629</v>
      </c>
      <c r="C201" s="2">
        <v>0.83389128472222218</v>
      </c>
      <c r="D201" t="s">
        <v>153</v>
      </c>
      <c r="E201" t="s">
        <v>126</v>
      </c>
      <c r="J201" t="s">
        <v>183</v>
      </c>
    </row>
    <row r="202" spans="1:10" x14ac:dyDescent="0.3">
      <c r="A202" t="s">
        <v>0</v>
      </c>
      <c r="B202" s="1">
        <v>42629</v>
      </c>
      <c r="C202" s="2">
        <v>0.83396785879629631</v>
      </c>
      <c r="D202" t="s">
        <v>153</v>
      </c>
      <c r="E202" t="s">
        <v>143</v>
      </c>
    </row>
    <row r="203" spans="1:10" x14ac:dyDescent="0.3">
      <c r="A203" t="s">
        <v>0</v>
      </c>
      <c r="B203" s="1">
        <v>42629</v>
      </c>
      <c r="C203" s="2">
        <v>0.83389129629629632</v>
      </c>
      <c r="D203" t="s">
        <v>153</v>
      </c>
      <c r="E203" t="s">
        <v>126</v>
      </c>
      <c r="J203" t="s">
        <v>184</v>
      </c>
    </row>
    <row r="204" spans="1:10" x14ac:dyDescent="0.3">
      <c r="A204" t="s">
        <v>0</v>
      </c>
      <c r="B204" s="1">
        <v>42629</v>
      </c>
      <c r="C204" s="2">
        <v>0.83397491898148146</v>
      </c>
      <c r="D204" t="s">
        <v>153</v>
      </c>
      <c r="E204" t="s">
        <v>143</v>
      </c>
    </row>
    <row r="205" spans="1:10" x14ac:dyDescent="0.3">
      <c r="A205" t="s">
        <v>0</v>
      </c>
      <c r="B205" s="1">
        <v>42629</v>
      </c>
      <c r="C205" s="2">
        <v>0.83389129629629632</v>
      </c>
      <c r="D205" t="s">
        <v>153</v>
      </c>
      <c r="E205" t="s">
        <v>126</v>
      </c>
      <c r="J205" t="s">
        <v>185</v>
      </c>
    </row>
    <row r="206" spans="1:10" x14ac:dyDescent="0.3">
      <c r="A206" t="s">
        <v>0</v>
      </c>
      <c r="B206" s="1">
        <v>42629</v>
      </c>
      <c r="C206" s="2">
        <v>0.83398196759259269</v>
      </c>
      <c r="D206" t="s">
        <v>153</v>
      </c>
      <c r="E206" t="s">
        <v>141</v>
      </c>
    </row>
    <row r="207" spans="1:10" x14ac:dyDescent="0.3">
      <c r="A207" t="s">
        <v>0</v>
      </c>
      <c r="B207" s="1">
        <v>42629</v>
      </c>
      <c r="C207" s="2">
        <v>0.83389362268518508</v>
      </c>
      <c r="D207" t="s">
        <v>153</v>
      </c>
      <c r="E207" t="s">
        <v>126</v>
      </c>
      <c r="J207" t="s">
        <v>186</v>
      </c>
    </row>
    <row r="208" spans="1:10" x14ac:dyDescent="0.3">
      <c r="A208" t="s">
        <v>0</v>
      </c>
      <c r="B208" s="1">
        <v>42629</v>
      </c>
      <c r="C208" s="2">
        <v>0.83398903935185187</v>
      </c>
      <c r="D208" t="s">
        <v>153</v>
      </c>
      <c r="E208" t="s">
        <v>143</v>
      </c>
    </row>
    <row r="209" spans="1:37" x14ac:dyDescent="0.3">
      <c r="A209" t="s">
        <v>0</v>
      </c>
      <c r="B209" s="1">
        <v>42629</v>
      </c>
      <c r="C209" s="2">
        <v>0.83389363425925922</v>
      </c>
      <c r="D209" t="s">
        <v>153</v>
      </c>
      <c r="E209" t="s">
        <v>126</v>
      </c>
      <c r="J209" t="s">
        <v>187</v>
      </c>
    </row>
    <row r="210" spans="1:37" x14ac:dyDescent="0.3">
      <c r="A210" t="s">
        <v>0</v>
      </c>
      <c r="B210" s="1">
        <v>42629</v>
      </c>
      <c r="C210" s="2">
        <v>0.83399608796296298</v>
      </c>
      <c r="D210" t="s">
        <v>153</v>
      </c>
      <c r="E210" t="s">
        <v>188</v>
      </c>
    </row>
    <row r="211" spans="1:37" x14ac:dyDescent="0.3">
      <c r="A211" t="s">
        <v>0</v>
      </c>
      <c r="B211" s="1">
        <v>42629</v>
      </c>
      <c r="C211" s="2">
        <v>0.83389363425925922</v>
      </c>
      <c r="D211" t="s">
        <v>153</v>
      </c>
      <c r="E211" t="s">
        <v>126</v>
      </c>
      <c r="J211" t="s">
        <v>189</v>
      </c>
    </row>
    <row r="212" spans="1:37" x14ac:dyDescent="0.3">
      <c r="A212" t="s">
        <v>0</v>
      </c>
      <c r="B212" s="1">
        <v>42629</v>
      </c>
      <c r="C212" s="2">
        <v>0.83400315972222216</v>
      </c>
      <c r="D212" t="s">
        <v>153</v>
      </c>
      <c r="E212" t="s">
        <v>141</v>
      </c>
    </row>
    <row r="213" spans="1:37" x14ac:dyDescent="0.3">
      <c r="A213" t="s">
        <v>0</v>
      </c>
      <c r="B213" s="1">
        <v>42629</v>
      </c>
      <c r="C213" s="2">
        <v>0.83389364583333336</v>
      </c>
      <c r="D213" t="s">
        <v>153</v>
      </c>
      <c r="E213" t="s">
        <v>126</v>
      </c>
      <c r="J213" t="s">
        <v>190</v>
      </c>
    </row>
    <row r="214" spans="1:37" x14ac:dyDescent="0.3">
      <c r="A214" t="s">
        <v>0</v>
      </c>
      <c r="B214" s="1">
        <v>42629</v>
      </c>
      <c r="C214" s="2">
        <v>0.83401020833333339</v>
      </c>
      <c r="D214" t="s">
        <v>153</v>
      </c>
      <c r="E214" t="s">
        <v>191</v>
      </c>
    </row>
    <row r="215" spans="1:37" x14ac:dyDescent="0.3">
      <c r="A215" t="s">
        <v>0</v>
      </c>
      <c r="B215" s="1">
        <v>42629</v>
      </c>
      <c r="C215" s="2">
        <v>0.8338936574074074</v>
      </c>
      <c r="D215" t="s">
        <v>153</v>
      </c>
      <c r="E215" t="s">
        <v>126</v>
      </c>
      <c r="J215" t="s">
        <v>192</v>
      </c>
    </row>
    <row r="216" spans="1:37" x14ac:dyDescent="0.3">
      <c r="A216" t="s">
        <v>0</v>
      </c>
      <c r="B216" s="1">
        <v>42629</v>
      </c>
      <c r="C216" s="2">
        <v>0.83401728009259257</v>
      </c>
      <c r="D216" t="s">
        <v>153</v>
      </c>
      <c r="E216" t="s">
        <v>141</v>
      </c>
    </row>
    <row r="217" spans="1:37" x14ac:dyDescent="0.3">
      <c r="A217" t="s">
        <v>0</v>
      </c>
      <c r="B217" s="1">
        <v>42629</v>
      </c>
      <c r="C217" s="2">
        <v>0.8338936574074074</v>
      </c>
      <c r="D217" t="s">
        <v>153</v>
      </c>
      <c r="E217" t="s">
        <v>126</v>
      </c>
      <c r="J217" t="s">
        <v>193</v>
      </c>
    </row>
    <row r="218" spans="1:37" x14ac:dyDescent="0.3">
      <c r="A218" t="s">
        <v>0</v>
      </c>
      <c r="B218" s="1">
        <v>42629</v>
      </c>
      <c r="C218" s="2">
        <v>0.83403361111111118</v>
      </c>
      <c r="D218" t="s">
        <v>153</v>
      </c>
      <c r="E218" t="s">
        <v>164</v>
      </c>
      <c r="F218">
        <v>0.01</v>
      </c>
      <c r="G218">
        <v>183.153896</v>
      </c>
      <c r="H218">
        <v>29.625</v>
      </c>
      <c r="AJ218">
        <v>0.16750000000000001</v>
      </c>
      <c r="AK218">
        <v>-100</v>
      </c>
    </row>
    <row r="219" spans="1:37" x14ac:dyDescent="0.3">
      <c r="A219" t="s">
        <v>0</v>
      </c>
      <c r="B219" s="1">
        <v>42629</v>
      </c>
      <c r="C219" s="2">
        <v>0.8340371875</v>
      </c>
      <c r="D219" t="s">
        <v>153</v>
      </c>
      <c r="E219" t="s">
        <v>167</v>
      </c>
    </row>
    <row r="220" spans="1:37" x14ac:dyDescent="0.3">
      <c r="A220" t="s">
        <v>0</v>
      </c>
      <c r="B220" s="1">
        <v>42629</v>
      </c>
      <c r="C220" s="2">
        <v>0.83403949074074069</v>
      </c>
      <c r="D220" t="s">
        <v>153</v>
      </c>
      <c r="E220" t="s">
        <v>164</v>
      </c>
      <c r="F220">
        <v>0.01</v>
      </c>
      <c r="G220">
        <v>183.153896</v>
      </c>
      <c r="H220">
        <v>29.625</v>
      </c>
      <c r="AJ220">
        <v>0.16750000000000001</v>
      </c>
      <c r="AK220">
        <v>-100</v>
      </c>
    </row>
    <row r="221" spans="1:37" x14ac:dyDescent="0.3">
      <c r="A221" t="s">
        <v>0</v>
      </c>
      <c r="B221" s="1">
        <v>42629</v>
      </c>
      <c r="C221" s="2">
        <v>0.83407217592592586</v>
      </c>
      <c r="D221" t="s">
        <v>153</v>
      </c>
      <c r="E221" t="s">
        <v>194</v>
      </c>
    </row>
    <row r="222" spans="1:37" x14ac:dyDescent="0.3">
      <c r="A222" t="s">
        <v>0</v>
      </c>
      <c r="B222" s="1">
        <v>42629</v>
      </c>
      <c r="C222" s="2">
        <v>0.83407447916666666</v>
      </c>
      <c r="D222" t="s">
        <v>153</v>
      </c>
      <c r="E222" t="s">
        <v>195</v>
      </c>
    </row>
    <row r="223" spans="1:37" x14ac:dyDescent="0.3">
      <c r="A223" t="s">
        <v>0</v>
      </c>
      <c r="B223" s="1">
        <v>42629</v>
      </c>
      <c r="C223" s="2">
        <v>0.83407924768518515</v>
      </c>
      <c r="D223" t="s">
        <v>153</v>
      </c>
      <c r="E223" t="s">
        <v>169</v>
      </c>
    </row>
    <row r="224" spans="1:37" x14ac:dyDescent="0.3">
      <c r="A224" t="s">
        <v>0</v>
      </c>
      <c r="B224" s="1">
        <v>42629</v>
      </c>
      <c r="C224" s="2">
        <v>0.83407697916666657</v>
      </c>
      <c r="D224" t="s">
        <v>153</v>
      </c>
      <c r="E224" t="s">
        <v>126</v>
      </c>
      <c r="J224" t="s">
        <v>196</v>
      </c>
    </row>
    <row r="225" spans="1:10" x14ac:dyDescent="0.3">
      <c r="A225" t="s">
        <v>0</v>
      </c>
      <c r="B225" s="1">
        <v>42629</v>
      </c>
      <c r="C225" s="2">
        <v>0.83408648148148146</v>
      </c>
      <c r="D225" t="s">
        <v>153</v>
      </c>
      <c r="E225" t="s">
        <v>197</v>
      </c>
    </row>
    <row r="226" spans="1:10" x14ac:dyDescent="0.3">
      <c r="A226" t="s">
        <v>0</v>
      </c>
      <c r="B226" s="1">
        <v>42629</v>
      </c>
      <c r="C226" s="2">
        <v>0.83407793981481471</v>
      </c>
      <c r="D226" t="s">
        <v>153</v>
      </c>
      <c r="E226" t="s">
        <v>126</v>
      </c>
      <c r="J226" t="s">
        <v>198</v>
      </c>
    </row>
    <row r="227" spans="1:10" x14ac:dyDescent="0.3">
      <c r="A227" t="s">
        <v>0</v>
      </c>
      <c r="B227" s="1">
        <v>42629</v>
      </c>
      <c r="C227" s="2">
        <v>0.83409355324074064</v>
      </c>
      <c r="D227" t="s">
        <v>153</v>
      </c>
      <c r="E227" t="s">
        <v>141</v>
      </c>
    </row>
    <row r="228" spans="1:10" x14ac:dyDescent="0.3">
      <c r="A228" t="s">
        <v>0</v>
      </c>
      <c r="B228" s="1">
        <v>42629</v>
      </c>
      <c r="C228" s="2">
        <v>0.83407827546296298</v>
      </c>
      <c r="D228" t="s">
        <v>153</v>
      </c>
      <c r="E228" t="s">
        <v>126</v>
      </c>
      <c r="J228" t="s">
        <v>199</v>
      </c>
    </row>
    <row r="229" spans="1:10" x14ac:dyDescent="0.3">
      <c r="A229" t="s">
        <v>0</v>
      </c>
      <c r="B229" s="1">
        <v>42629</v>
      </c>
      <c r="C229" s="2">
        <v>0.8341006134259259</v>
      </c>
      <c r="D229" t="s">
        <v>153</v>
      </c>
      <c r="E229" t="s">
        <v>197</v>
      </c>
    </row>
    <row r="230" spans="1:10" x14ac:dyDescent="0.3">
      <c r="A230" t="s">
        <v>0</v>
      </c>
      <c r="B230" s="1">
        <v>42629</v>
      </c>
      <c r="C230" s="2">
        <v>0.83407859953703711</v>
      </c>
      <c r="D230" t="s">
        <v>153</v>
      </c>
      <c r="E230" t="s">
        <v>126</v>
      </c>
      <c r="J230" t="s">
        <v>200</v>
      </c>
    </row>
    <row r="231" spans="1:10" x14ac:dyDescent="0.3">
      <c r="A231" t="s">
        <v>0</v>
      </c>
      <c r="B231" s="1">
        <v>42629</v>
      </c>
      <c r="C231" s="2">
        <v>0.83410766203703701</v>
      </c>
      <c r="D231" t="s">
        <v>153</v>
      </c>
      <c r="E231" t="s">
        <v>141</v>
      </c>
    </row>
    <row r="232" spans="1:10" x14ac:dyDescent="0.3">
      <c r="A232" t="s">
        <v>0</v>
      </c>
      <c r="B232" s="1">
        <v>42629</v>
      </c>
      <c r="C232" s="2">
        <v>0.83407893518518517</v>
      </c>
      <c r="D232" t="s">
        <v>153</v>
      </c>
      <c r="E232" t="s">
        <v>126</v>
      </c>
      <c r="J232" t="s">
        <v>201</v>
      </c>
    </row>
    <row r="233" spans="1:10" x14ac:dyDescent="0.3">
      <c r="A233" t="s">
        <v>0</v>
      </c>
      <c r="B233" s="1">
        <v>42629</v>
      </c>
      <c r="C233" s="2">
        <v>0.8341147337962963</v>
      </c>
      <c r="D233" t="s">
        <v>153</v>
      </c>
      <c r="E233" t="s">
        <v>197</v>
      </c>
    </row>
    <row r="234" spans="1:10" x14ac:dyDescent="0.3">
      <c r="A234" t="s">
        <v>0</v>
      </c>
      <c r="B234" s="1">
        <v>42629</v>
      </c>
      <c r="C234" s="2">
        <v>0.8340804282407408</v>
      </c>
      <c r="D234" t="s">
        <v>153</v>
      </c>
      <c r="E234" t="s">
        <v>126</v>
      </c>
      <c r="J234" t="s">
        <v>202</v>
      </c>
    </row>
    <row r="235" spans="1:10" x14ac:dyDescent="0.3">
      <c r="A235" t="s">
        <v>0</v>
      </c>
      <c r="B235" s="1">
        <v>42629</v>
      </c>
      <c r="C235" s="2">
        <v>0.83412178240740742</v>
      </c>
      <c r="D235" t="s">
        <v>153</v>
      </c>
      <c r="E235" t="s">
        <v>141</v>
      </c>
    </row>
    <row r="236" spans="1:10" x14ac:dyDescent="0.3">
      <c r="A236" t="s">
        <v>0</v>
      </c>
      <c r="B236" s="1">
        <v>42629</v>
      </c>
      <c r="C236" s="2">
        <v>0.8340804282407408</v>
      </c>
      <c r="D236" t="s">
        <v>153</v>
      </c>
      <c r="E236" t="s">
        <v>126</v>
      </c>
      <c r="J236" t="s">
        <v>203</v>
      </c>
    </row>
    <row r="237" spans="1:10" x14ac:dyDescent="0.3">
      <c r="A237" t="s">
        <v>0</v>
      </c>
      <c r="B237" s="1">
        <v>42629</v>
      </c>
      <c r="C237" s="2">
        <v>0.8341288541666666</v>
      </c>
      <c r="D237" t="s">
        <v>153</v>
      </c>
      <c r="E237" t="s">
        <v>204</v>
      </c>
    </row>
    <row r="238" spans="1:10" x14ac:dyDescent="0.3">
      <c r="A238" t="s">
        <v>0</v>
      </c>
      <c r="B238" s="1">
        <v>42629</v>
      </c>
      <c r="C238" s="2">
        <v>0.83408043981481483</v>
      </c>
      <c r="D238" t="s">
        <v>153</v>
      </c>
      <c r="E238" t="s">
        <v>126</v>
      </c>
      <c r="J238" t="s">
        <v>205</v>
      </c>
    </row>
    <row r="239" spans="1:10" x14ac:dyDescent="0.3">
      <c r="A239" t="s">
        <v>0</v>
      </c>
      <c r="B239" s="1">
        <v>42629</v>
      </c>
      <c r="C239" s="2">
        <v>0.83413590277777772</v>
      </c>
      <c r="D239" t="s">
        <v>153</v>
      </c>
      <c r="E239" t="s">
        <v>136</v>
      </c>
    </row>
    <row r="240" spans="1:10" x14ac:dyDescent="0.3">
      <c r="A240" t="s">
        <v>0</v>
      </c>
      <c r="B240" s="1">
        <v>42629</v>
      </c>
      <c r="C240" s="2">
        <v>0.83408043981481483</v>
      </c>
      <c r="D240" t="s">
        <v>153</v>
      </c>
      <c r="E240" t="s">
        <v>126</v>
      </c>
      <c r="J240" t="s">
        <v>206</v>
      </c>
    </row>
    <row r="241" spans="1:10" x14ac:dyDescent="0.3">
      <c r="A241" t="s">
        <v>0</v>
      </c>
      <c r="B241" s="1">
        <v>42629</v>
      </c>
      <c r="C241" s="2">
        <v>0.83414297453703712</v>
      </c>
      <c r="D241" t="s">
        <v>153</v>
      </c>
      <c r="E241" t="s">
        <v>204</v>
      </c>
    </row>
    <row r="242" spans="1:10" x14ac:dyDescent="0.3">
      <c r="A242" t="s">
        <v>0</v>
      </c>
      <c r="B242" s="1">
        <v>42629</v>
      </c>
      <c r="C242" s="2">
        <v>0.8340827662037037</v>
      </c>
      <c r="D242" t="s">
        <v>153</v>
      </c>
      <c r="E242" t="s">
        <v>126</v>
      </c>
      <c r="J242" t="s">
        <v>207</v>
      </c>
    </row>
    <row r="243" spans="1:10" x14ac:dyDescent="0.3">
      <c r="A243" t="s">
        <v>0</v>
      </c>
      <c r="B243" s="1">
        <v>42629</v>
      </c>
      <c r="C243" s="2">
        <v>0.83415002314814812</v>
      </c>
      <c r="D243" t="s">
        <v>153</v>
      </c>
      <c r="E243" t="s">
        <v>136</v>
      </c>
    </row>
    <row r="244" spans="1:10" x14ac:dyDescent="0.3">
      <c r="A244" t="s">
        <v>0</v>
      </c>
      <c r="B244" s="1">
        <v>42629</v>
      </c>
      <c r="C244" s="2">
        <v>0.8340827662037037</v>
      </c>
      <c r="D244" t="s">
        <v>153</v>
      </c>
      <c r="E244" t="s">
        <v>126</v>
      </c>
      <c r="J244" t="s">
        <v>208</v>
      </c>
    </row>
    <row r="245" spans="1:10" x14ac:dyDescent="0.3">
      <c r="A245" t="s">
        <v>0</v>
      </c>
      <c r="B245" s="1">
        <v>42629</v>
      </c>
      <c r="C245" s="2">
        <v>0.83415708333333338</v>
      </c>
      <c r="D245" t="s">
        <v>153</v>
      </c>
      <c r="E245" t="s">
        <v>148</v>
      </c>
    </row>
    <row r="246" spans="1:10" x14ac:dyDescent="0.3">
      <c r="A246" t="s">
        <v>0</v>
      </c>
      <c r="B246" s="1">
        <v>42629</v>
      </c>
      <c r="C246" s="2">
        <v>0.83408277777777773</v>
      </c>
      <c r="D246" t="s">
        <v>153</v>
      </c>
      <c r="E246" t="s">
        <v>126</v>
      </c>
      <c r="J246" t="s">
        <v>209</v>
      </c>
    </row>
    <row r="247" spans="1:10" x14ac:dyDescent="0.3">
      <c r="A247" t="s">
        <v>0</v>
      </c>
      <c r="B247" s="1">
        <v>42629</v>
      </c>
      <c r="C247" s="2">
        <v>0.83416420138888892</v>
      </c>
      <c r="D247" t="s">
        <v>153</v>
      </c>
      <c r="E247" t="s">
        <v>210</v>
      </c>
    </row>
    <row r="248" spans="1:10" x14ac:dyDescent="0.3">
      <c r="A248" t="s">
        <v>0</v>
      </c>
      <c r="B248" s="1">
        <v>42629</v>
      </c>
      <c r="C248" s="2">
        <v>0.83408278935185187</v>
      </c>
      <c r="D248" t="s">
        <v>153</v>
      </c>
      <c r="E248" t="s">
        <v>126</v>
      </c>
      <c r="J248" t="s">
        <v>211</v>
      </c>
    </row>
    <row r="249" spans="1:10" x14ac:dyDescent="0.3">
      <c r="A249" t="s">
        <v>0</v>
      </c>
      <c r="B249" s="1">
        <v>42629</v>
      </c>
      <c r="C249" s="2">
        <v>0.8341712731481481</v>
      </c>
      <c r="D249" t="s">
        <v>153</v>
      </c>
      <c r="E249" t="s">
        <v>148</v>
      </c>
    </row>
    <row r="250" spans="1:10" x14ac:dyDescent="0.3">
      <c r="A250" t="s">
        <v>0</v>
      </c>
      <c r="B250" s="1">
        <v>42629</v>
      </c>
      <c r="C250" s="2">
        <v>0.83408278935185187</v>
      </c>
      <c r="D250" t="s">
        <v>153</v>
      </c>
      <c r="E250" t="s">
        <v>126</v>
      </c>
      <c r="J250" t="s">
        <v>212</v>
      </c>
    </row>
    <row r="251" spans="1:10" x14ac:dyDescent="0.3">
      <c r="A251" t="s">
        <v>0</v>
      </c>
      <c r="B251" s="1">
        <v>42629</v>
      </c>
      <c r="C251" s="2">
        <v>0.83417832175925932</v>
      </c>
      <c r="D251" t="s">
        <v>153</v>
      </c>
      <c r="E251" t="s">
        <v>213</v>
      </c>
    </row>
    <row r="252" spans="1:10" x14ac:dyDescent="0.3">
      <c r="A252" t="s">
        <v>0</v>
      </c>
      <c r="B252" s="1">
        <v>42629</v>
      </c>
      <c r="C252" s="2">
        <v>0.8340828009259259</v>
      </c>
      <c r="D252" t="s">
        <v>153</v>
      </c>
      <c r="E252" t="s">
        <v>126</v>
      </c>
      <c r="J252" t="s">
        <v>214</v>
      </c>
    </row>
    <row r="253" spans="1:10" x14ac:dyDescent="0.3">
      <c r="A253" t="s">
        <v>0</v>
      </c>
      <c r="B253" s="1">
        <v>42629</v>
      </c>
      <c r="C253" s="2">
        <v>0.83418540509259254</v>
      </c>
      <c r="D253" t="s">
        <v>153</v>
      </c>
      <c r="E253" t="s">
        <v>141</v>
      </c>
    </row>
    <row r="254" spans="1:10" x14ac:dyDescent="0.3">
      <c r="A254" t="s">
        <v>0</v>
      </c>
      <c r="B254" s="1">
        <v>42629</v>
      </c>
      <c r="C254" s="2">
        <v>0.83408400462962973</v>
      </c>
      <c r="D254" t="s">
        <v>153</v>
      </c>
      <c r="E254" t="s">
        <v>126</v>
      </c>
      <c r="J254" t="s">
        <v>215</v>
      </c>
    </row>
    <row r="255" spans="1:10" x14ac:dyDescent="0.3">
      <c r="A255" t="s">
        <v>0</v>
      </c>
      <c r="B255" s="1">
        <v>42629</v>
      </c>
      <c r="C255" s="2">
        <v>0.83419246527777779</v>
      </c>
      <c r="D255" t="s">
        <v>153</v>
      </c>
      <c r="E255" t="s">
        <v>197</v>
      </c>
    </row>
    <row r="256" spans="1:10" x14ac:dyDescent="0.3">
      <c r="A256" t="s">
        <v>0</v>
      </c>
      <c r="B256" s="1">
        <v>42629</v>
      </c>
      <c r="C256" s="2">
        <v>0.83408400462962973</v>
      </c>
      <c r="D256" t="s">
        <v>153</v>
      </c>
      <c r="E256" t="s">
        <v>126</v>
      </c>
      <c r="J256" t="s">
        <v>216</v>
      </c>
    </row>
    <row r="257" spans="1:10" x14ac:dyDescent="0.3">
      <c r="A257" t="s">
        <v>0</v>
      </c>
      <c r="B257" s="1">
        <v>42629</v>
      </c>
      <c r="C257" s="2">
        <v>0.83419952546296294</v>
      </c>
      <c r="D257" t="s">
        <v>153</v>
      </c>
      <c r="E257" t="s">
        <v>197</v>
      </c>
    </row>
    <row r="258" spans="1:10" x14ac:dyDescent="0.3">
      <c r="A258" t="s">
        <v>0</v>
      </c>
      <c r="B258" s="1">
        <v>42629</v>
      </c>
      <c r="C258" s="2">
        <v>0.83408401620370365</v>
      </c>
      <c r="D258" t="s">
        <v>153</v>
      </c>
      <c r="E258" t="s">
        <v>126</v>
      </c>
      <c r="J258" t="s">
        <v>217</v>
      </c>
    </row>
    <row r="259" spans="1:10" x14ac:dyDescent="0.3">
      <c r="A259" t="s">
        <v>0</v>
      </c>
      <c r="B259" s="1">
        <v>42629</v>
      </c>
      <c r="C259" s="2">
        <v>0.83420665509259262</v>
      </c>
      <c r="D259" t="s">
        <v>153</v>
      </c>
      <c r="E259" t="s">
        <v>210</v>
      </c>
    </row>
    <row r="260" spans="1:10" x14ac:dyDescent="0.3">
      <c r="A260" t="s">
        <v>0</v>
      </c>
      <c r="B260" s="1">
        <v>42629</v>
      </c>
      <c r="C260" s="2">
        <v>0.83408402777777779</v>
      </c>
      <c r="D260" t="s">
        <v>153</v>
      </c>
      <c r="E260" t="s">
        <v>126</v>
      </c>
      <c r="J260" t="s">
        <v>218</v>
      </c>
    </row>
    <row r="261" spans="1:10" x14ac:dyDescent="0.3">
      <c r="A261" t="s">
        <v>0</v>
      </c>
      <c r="B261" s="1">
        <v>42629</v>
      </c>
      <c r="C261" s="2">
        <v>0.83421377314814815</v>
      </c>
      <c r="D261" t="s">
        <v>153</v>
      </c>
      <c r="E261" t="s">
        <v>210</v>
      </c>
    </row>
    <row r="262" spans="1:10" x14ac:dyDescent="0.3">
      <c r="A262" t="s">
        <v>0</v>
      </c>
      <c r="B262" s="1">
        <v>42629</v>
      </c>
      <c r="C262" s="2">
        <v>0.83408634259259262</v>
      </c>
      <c r="D262" t="s">
        <v>153</v>
      </c>
      <c r="E262" t="s">
        <v>126</v>
      </c>
      <c r="J262" t="s">
        <v>219</v>
      </c>
    </row>
    <row r="263" spans="1:10" x14ac:dyDescent="0.3">
      <c r="A263" t="s">
        <v>0</v>
      </c>
      <c r="B263" s="1">
        <v>42629</v>
      </c>
      <c r="C263" s="2">
        <v>0.83422084490740744</v>
      </c>
      <c r="D263" t="s">
        <v>153</v>
      </c>
      <c r="E263" t="s">
        <v>148</v>
      </c>
    </row>
    <row r="264" spans="1:10" x14ac:dyDescent="0.3">
      <c r="A264" t="s">
        <v>0</v>
      </c>
      <c r="B264" s="1">
        <v>42629</v>
      </c>
      <c r="C264" s="2">
        <v>0.83408635416666665</v>
      </c>
      <c r="D264" t="s">
        <v>153</v>
      </c>
      <c r="E264" t="s">
        <v>126</v>
      </c>
      <c r="J264" t="s">
        <v>220</v>
      </c>
    </row>
    <row r="265" spans="1:10" x14ac:dyDescent="0.3">
      <c r="A265" t="s">
        <v>0</v>
      </c>
      <c r="B265" s="1">
        <v>42629</v>
      </c>
      <c r="C265" s="2">
        <v>0.83422789351851856</v>
      </c>
      <c r="D265" t="s">
        <v>153</v>
      </c>
      <c r="E265" t="s">
        <v>148</v>
      </c>
    </row>
    <row r="266" spans="1:10" x14ac:dyDescent="0.3">
      <c r="A266" t="s">
        <v>0</v>
      </c>
      <c r="B266" s="1">
        <v>42629</v>
      </c>
      <c r="C266" s="2">
        <v>0.83408635416666665</v>
      </c>
      <c r="D266" t="s">
        <v>153</v>
      </c>
      <c r="E266" t="s">
        <v>126</v>
      </c>
      <c r="J266" t="s">
        <v>221</v>
      </c>
    </row>
    <row r="267" spans="1:10" x14ac:dyDescent="0.3">
      <c r="A267" t="s">
        <v>0</v>
      </c>
      <c r="B267" s="1">
        <v>42629</v>
      </c>
      <c r="C267" s="2">
        <v>0.83423503472222216</v>
      </c>
      <c r="D267" t="s">
        <v>153</v>
      </c>
      <c r="E267" t="s">
        <v>210</v>
      </c>
    </row>
    <row r="268" spans="1:10" x14ac:dyDescent="0.3">
      <c r="A268" t="s">
        <v>0</v>
      </c>
      <c r="B268" s="1">
        <v>42629</v>
      </c>
      <c r="C268" s="2">
        <v>0.8340863657407408</v>
      </c>
      <c r="D268" t="s">
        <v>153</v>
      </c>
      <c r="E268" t="s">
        <v>126</v>
      </c>
      <c r="J268" t="s">
        <v>222</v>
      </c>
    </row>
    <row r="269" spans="1:10" x14ac:dyDescent="0.3">
      <c r="A269" t="s">
        <v>0</v>
      </c>
      <c r="B269" s="1">
        <v>42629</v>
      </c>
      <c r="C269" s="2">
        <v>0.83424208333333327</v>
      </c>
      <c r="D269" t="s">
        <v>153</v>
      </c>
      <c r="E269" t="s">
        <v>148</v>
      </c>
    </row>
    <row r="270" spans="1:10" x14ac:dyDescent="0.3">
      <c r="A270" t="s">
        <v>0</v>
      </c>
      <c r="B270" s="1">
        <v>42629</v>
      </c>
      <c r="C270" s="2">
        <v>0.8340863657407408</v>
      </c>
      <c r="D270" t="s">
        <v>153</v>
      </c>
      <c r="E270" t="s">
        <v>126</v>
      </c>
      <c r="J270" t="s">
        <v>223</v>
      </c>
    </row>
    <row r="271" spans="1:10" x14ac:dyDescent="0.3">
      <c r="A271" t="s">
        <v>0</v>
      </c>
      <c r="B271" s="1">
        <v>42629</v>
      </c>
      <c r="C271" s="2">
        <v>0.83424915509259268</v>
      </c>
      <c r="D271" t="s">
        <v>153</v>
      </c>
      <c r="E271" t="s">
        <v>148</v>
      </c>
    </row>
    <row r="272" spans="1:10" x14ac:dyDescent="0.3">
      <c r="A272" t="s">
        <v>0</v>
      </c>
      <c r="B272" s="1">
        <v>42629</v>
      </c>
      <c r="C272" s="2">
        <v>0.83408637731481472</v>
      </c>
      <c r="D272" t="s">
        <v>153</v>
      </c>
      <c r="E272" t="s">
        <v>126</v>
      </c>
      <c r="J272" t="s">
        <v>224</v>
      </c>
    </row>
    <row r="273" spans="1:37" x14ac:dyDescent="0.3">
      <c r="A273" t="s">
        <v>0</v>
      </c>
      <c r="B273" s="1">
        <v>42629</v>
      </c>
      <c r="C273" s="2">
        <v>0.8342562731481481</v>
      </c>
      <c r="D273" t="s">
        <v>153</v>
      </c>
      <c r="E273" t="s">
        <v>210</v>
      </c>
    </row>
    <row r="274" spans="1:37" x14ac:dyDescent="0.3">
      <c r="A274" t="s">
        <v>0</v>
      </c>
      <c r="B274" s="1">
        <v>42629</v>
      </c>
      <c r="C274" s="2">
        <v>0.83408763888888882</v>
      </c>
      <c r="D274" t="s">
        <v>153</v>
      </c>
      <c r="E274" t="s">
        <v>126</v>
      </c>
      <c r="J274" t="s">
        <v>225</v>
      </c>
    </row>
    <row r="275" spans="1:37" x14ac:dyDescent="0.3">
      <c r="A275" t="s">
        <v>0</v>
      </c>
      <c r="B275" s="1">
        <v>42629</v>
      </c>
      <c r="C275" s="2">
        <v>0.8342633796296296</v>
      </c>
      <c r="D275" t="s">
        <v>153</v>
      </c>
      <c r="E275" t="s">
        <v>148</v>
      </c>
    </row>
    <row r="276" spans="1:37" x14ac:dyDescent="0.3">
      <c r="A276" t="s">
        <v>0</v>
      </c>
      <c r="B276" s="1">
        <v>42629</v>
      </c>
      <c r="C276" s="2">
        <v>0.83408765046296296</v>
      </c>
      <c r="D276" t="s">
        <v>153</v>
      </c>
      <c r="E276" t="s">
        <v>126</v>
      </c>
      <c r="J276" t="s">
        <v>226</v>
      </c>
    </row>
    <row r="277" spans="1:37" x14ac:dyDescent="0.3">
      <c r="A277" t="s">
        <v>0</v>
      </c>
      <c r="B277" s="1">
        <v>42629</v>
      </c>
      <c r="C277" s="2">
        <v>0.83427049768518513</v>
      </c>
      <c r="D277" t="s">
        <v>153</v>
      </c>
      <c r="E277" t="s">
        <v>227</v>
      </c>
    </row>
    <row r="278" spans="1:37" x14ac:dyDescent="0.3">
      <c r="A278" t="s">
        <v>0</v>
      </c>
      <c r="B278" s="1">
        <v>42629</v>
      </c>
      <c r="C278" s="2">
        <v>0.83408765046296296</v>
      </c>
      <c r="D278" t="s">
        <v>153</v>
      </c>
      <c r="E278" t="s">
        <v>126</v>
      </c>
      <c r="J278" t="s">
        <v>228</v>
      </c>
    </row>
    <row r="279" spans="1:37" x14ac:dyDescent="0.3">
      <c r="A279" t="s">
        <v>0</v>
      </c>
      <c r="B279" s="1">
        <v>42629</v>
      </c>
      <c r="C279" s="2">
        <v>0.83429153935185185</v>
      </c>
      <c r="D279" t="s">
        <v>153</v>
      </c>
      <c r="E279" t="s">
        <v>164</v>
      </c>
      <c r="F279">
        <v>0.01</v>
      </c>
      <c r="G279">
        <v>183.15423699999999</v>
      </c>
      <c r="H279">
        <v>29.625</v>
      </c>
      <c r="AJ279">
        <v>0.14124999999999999</v>
      </c>
      <c r="AK279">
        <v>-100</v>
      </c>
    </row>
    <row r="280" spans="1:37" x14ac:dyDescent="0.3">
      <c r="A280" t="s">
        <v>0</v>
      </c>
      <c r="B280" s="1">
        <v>42629</v>
      </c>
      <c r="C280" s="2">
        <v>0.8342950925925926</v>
      </c>
      <c r="D280" t="s">
        <v>153</v>
      </c>
      <c r="E280" t="s">
        <v>194</v>
      </c>
    </row>
    <row r="281" spans="1:37" x14ac:dyDescent="0.3">
      <c r="A281" t="s">
        <v>0</v>
      </c>
      <c r="B281" s="1">
        <v>42629</v>
      </c>
      <c r="C281" s="2">
        <v>0.8342973958333334</v>
      </c>
      <c r="D281" t="s">
        <v>153</v>
      </c>
      <c r="E281" t="s">
        <v>164</v>
      </c>
      <c r="F281">
        <v>0.01</v>
      </c>
      <c r="G281">
        <v>183.15423699999999</v>
      </c>
      <c r="H281">
        <v>29.625</v>
      </c>
      <c r="AJ281">
        <v>0.14124999999999999</v>
      </c>
      <c r="AK281">
        <v>-100</v>
      </c>
    </row>
    <row r="282" spans="1:37" x14ac:dyDescent="0.3">
      <c r="A282" t="s">
        <v>0</v>
      </c>
      <c r="B282" s="1">
        <v>42629</v>
      </c>
      <c r="C282" s="2">
        <v>0.83433250000000003</v>
      </c>
      <c r="D282" t="s">
        <v>153</v>
      </c>
      <c r="E282" t="s">
        <v>164</v>
      </c>
      <c r="F282">
        <v>0.01</v>
      </c>
      <c r="G282">
        <v>183.14872500000001</v>
      </c>
      <c r="H282">
        <v>29.625</v>
      </c>
      <c r="AJ282">
        <v>0.14000000000000001</v>
      </c>
      <c r="AK282">
        <v>-100</v>
      </c>
    </row>
    <row r="283" spans="1:37" x14ac:dyDescent="0.3">
      <c r="A283" t="s">
        <v>0</v>
      </c>
      <c r="B283" s="1">
        <v>42629</v>
      </c>
      <c r="C283" s="2">
        <v>0.8343651851851851</v>
      </c>
      <c r="D283" t="s">
        <v>153</v>
      </c>
      <c r="E283" t="s">
        <v>229</v>
      </c>
    </row>
    <row r="284" spans="1:37" x14ac:dyDescent="0.3">
      <c r="A284" t="s">
        <v>0</v>
      </c>
      <c r="B284" s="1">
        <v>42629</v>
      </c>
      <c r="C284" s="2">
        <v>0.83437434027777779</v>
      </c>
      <c r="D284" t="s">
        <v>153</v>
      </c>
      <c r="E284" t="s">
        <v>152</v>
      </c>
      <c r="K284">
        <v>786.00561500000003</v>
      </c>
      <c r="L284">
        <v>20.758333</v>
      </c>
      <c r="M284">
        <v>52.094025000000002</v>
      </c>
      <c r="N284">
        <v>20.782465999999999</v>
      </c>
    </row>
    <row r="285" spans="1:37" x14ac:dyDescent="0.3">
      <c r="A285" t="s">
        <v>0</v>
      </c>
      <c r="B285" s="1">
        <v>42629</v>
      </c>
      <c r="C285" s="2">
        <v>0.83434054398148139</v>
      </c>
      <c r="D285" t="s">
        <v>153</v>
      </c>
      <c r="E285" t="s">
        <v>160</v>
      </c>
      <c r="F285">
        <v>0.03</v>
      </c>
      <c r="J285">
        <v>0.03</v>
      </c>
      <c r="U285">
        <v>0.03</v>
      </c>
      <c r="V285">
        <v>2.0999999999999999E-5</v>
      </c>
      <c r="W285">
        <v>0</v>
      </c>
      <c r="X285">
        <v>-6.6670000000000002E-3</v>
      </c>
      <c r="Y285">
        <v>0</v>
      </c>
      <c r="Z285">
        <v>3</v>
      </c>
    </row>
    <row r="286" spans="1:37" x14ac:dyDescent="0.3">
      <c r="A286" t="s">
        <v>0</v>
      </c>
      <c r="B286" s="1">
        <v>42629</v>
      </c>
      <c r="C286" s="2">
        <v>0.8343735532407407</v>
      </c>
      <c r="D286" t="s">
        <v>153</v>
      </c>
      <c r="E286" t="s">
        <v>230</v>
      </c>
      <c r="F286">
        <v>0.03</v>
      </c>
      <c r="P286" t="s">
        <v>231</v>
      </c>
    </row>
    <row r="287" spans="1:37" x14ac:dyDescent="0.3">
      <c r="A287" t="s">
        <v>0</v>
      </c>
      <c r="B287" s="1">
        <v>42629</v>
      </c>
      <c r="C287" s="2">
        <v>0.83437555555555554</v>
      </c>
      <c r="D287" t="s">
        <v>153</v>
      </c>
      <c r="E287" t="s">
        <v>160</v>
      </c>
      <c r="F287">
        <v>0.03</v>
      </c>
      <c r="J287">
        <v>0.03</v>
      </c>
      <c r="U287">
        <v>0.03</v>
      </c>
      <c r="V287">
        <v>3.0400000000000002E-4</v>
      </c>
      <c r="W287">
        <v>3.0000000000000001E-6</v>
      </c>
      <c r="X287">
        <v>0</v>
      </c>
      <c r="Y287">
        <v>0</v>
      </c>
      <c r="Z287">
        <v>3</v>
      </c>
    </row>
    <row r="288" spans="1:37" x14ac:dyDescent="0.3">
      <c r="A288" t="s">
        <v>0</v>
      </c>
      <c r="B288" s="1">
        <v>42629</v>
      </c>
      <c r="C288" s="2">
        <v>0.83439357638888889</v>
      </c>
      <c r="D288" t="s">
        <v>153</v>
      </c>
      <c r="E288" t="s">
        <v>164</v>
      </c>
      <c r="F288">
        <v>0.03</v>
      </c>
      <c r="G288">
        <v>183.153593</v>
      </c>
      <c r="H288">
        <v>29.625</v>
      </c>
      <c r="AJ288">
        <v>0.14749999999999999</v>
      </c>
      <c r="AK288">
        <v>-100</v>
      </c>
    </row>
    <row r="289" spans="1:37" x14ac:dyDescent="0.3">
      <c r="A289" t="s">
        <v>0</v>
      </c>
      <c r="B289" s="1">
        <v>42629</v>
      </c>
      <c r="C289" s="2">
        <v>0.83440064814814818</v>
      </c>
      <c r="D289" t="s">
        <v>153</v>
      </c>
      <c r="E289" t="s">
        <v>229</v>
      </c>
    </row>
    <row r="290" spans="1:37" x14ac:dyDescent="0.3">
      <c r="A290" t="s">
        <v>0</v>
      </c>
      <c r="B290" s="1">
        <v>42629</v>
      </c>
      <c r="C290" s="2">
        <v>0.83440531249999994</v>
      </c>
      <c r="D290" t="s">
        <v>153</v>
      </c>
      <c r="E290" t="s">
        <v>232</v>
      </c>
    </row>
    <row r="291" spans="1:37" x14ac:dyDescent="0.3">
      <c r="A291" t="s">
        <v>0</v>
      </c>
      <c r="B291" s="1">
        <v>42629</v>
      </c>
      <c r="C291" s="2">
        <v>0.83440761574074074</v>
      </c>
      <c r="D291" t="s">
        <v>153</v>
      </c>
      <c r="E291" t="s">
        <v>164</v>
      </c>
      <c r="F291">
        <v>0.03</v>
      </c>
      <c r="G291">
        <v>183.15143399999999</v>
      </c>
      <c r="H291">
        <v>29.625</v>
      </c>
      <c r="AJ291">
        <v>0.14499999999999999</v>
      </c>
      <c r="AK291">
        <v>-100</v>
      </c>
    </row>
    <row r="292" spans="1:37" x14ac:dyDescent="0.3">
      <c r="A292" t="s">
        <v>0</v>
      </c>
      <c r="B292" s="1">
        <v>42629</v>
      </c>
      <c r="C292" s="2">
        <v>0.83443582175925923</v>
      </c>
      <c r="D292" t="s">
        <v>233</v>
      </c>
      <c r="E292" t="s">
        <v>154</v>
      </c>
    </row>
    <row r="293" spans="1:37" x14ac:dyDescent="0.3">
      <c r="A293" t="s">
        <v>0</v>
      </c>
      <c r="B293" s="1">
        <v>42629</v>
      </c>
      <c r="C293" s="2">
        <v>0.83443813657407417</v>
      </c>
      <c r="D293" t="s">
        <v>233</v>
      </c>
      <c r="E293" t="s">
        <v>234</v>
      </c>
    </row>
    <row r="294" spans="1:37" x14ac:dyDescent="0.3">
      <c r="A294" t="s">
        <v>0</v>
      </c>
      <c r="B294" s="1">
        <v>42629</v>
      </c>
      <c r="C294" s="2">
        <v>0.83444068287037032</v>
      </c>
      <c r="D294" t="s">
        <v>233</v>
      </c>
      <c r="E294" t="s">
        <v>59</v>
      </c>
    </row>
    <row r="295" spans="1:37" x14ac:dyDescent="0.3">
      <c r="A295" t="s">
        <v>0</v>
      </c>
      <c r="B295" s="1">
        <v>42629</v>
      </c>
      <c r="C295" s="2">
        <v>0.83445456018518527</v>
      </c>
      <c r="D295" t="s">
        <v>233</v>
      </c>
      <c r="E295" t="s">
        <v>235</v>
      </c>
    </row>
    <row r="296" spans="1:37" x14ac:dyDescent="0.3">
      <c r="A296" t="s">
        <v>0</v>
      </c>
      <c r="B296" s="1">
        <v>42629</v>
      </c>
      <c r="C296" s="2">
        <v>0.83445688657407402</v>
      </c>
      <c r="D296" t="s">
        <v>233</v>
      </c>
      <c r="E296" t="s">
        <v>236</v>
      </c>
    </row>
    <row r="297" spans="1:37" x14ac:dyDescent="0.3">
      <c r="A297" t="s">
        <v>0</v>
      </c>
      <c r="B297" s="1">
        <v>42629</v>
      </c>
      <c r="C297" s="2">
        <v>0.83448233796296289</v>
      </c>
      <c r="D297" t="s">
        <v>233</v>
      </c>
      <c r="E297" t="s">
        <v>237</v>
      </c>
    </row>
    <row r="298" spans="1:37" x14ac:dyDescent="0.3">
      <c r="A298" t="s">
        <v>0</v>
      </c>
      <c r="B298" s="1">
        <v>42629</v>
      </c>
      <c r="C298" s="2">
        <v>0.83441216435185195</v>
      </c>
      <c r="D298" t="s">
        <v>233</v>
      </c>
      <c r="E298" t="s">
        <v>160</v>
      </c>
      <c r="F298">
        <v>0.04</v>
      </c>
      <c r="J298">
        <v>0.04</v>
      </c>
      <c r="U298">
        <v>0.04</v>
      </c>
      <c r="V298">
        <v>0.03</v>
      </c>
      <c r="W298">
        <v>0</v>
      </c>
      <c r="X298">
        <v>-3.333E-3</v>
      </c>
      <c r="Y298">
        <v>0</v>
      </c>
      <c r="Z298">
        <v>3</v>
      </c>
    </row>
    <row r="299" spans="1:37" x14ac:dyDescent="0.3">
      <c r="A299" t="s">
        <v>0</v>
      </c>
      <c r="B299" s="1">
        <v>42629</v>
      </c>
      <c r="C299" s="2">
        <v>0.83455465277777785</v>
      </c>
      <c r="D299" t="s">
        <v>233</v>
      </c>
      <c r="E299" t="s">
        <v>143</v>
      </c>
    </row>
    <row r="300" spans="1:37" x14ac:dyDescent="0.3">
      <c r="A300" t="s">
        <v>0</v>
      </c>
      <c r="B300" s="1">
        <v>42629</v>
      </c>
      <c r="C300" s="2">
        <v>0.83444519675925921</v>
      </c>
      <c r="D300" t="s">
        <v>233</v>
      </c>
      <c r="E300" t="s">
        <v>126</v>
      </c>
      <c r="J300" t="s">
        <v>238</v>
      </c>
    </row>
    <row r="301" spans="1:37" x14ac:dyDescent="0.3">
      <c r="A301" t="s">
        <v>0</v>
      </c>
      <c r="B301" s="1">
        <v>42629</v>
      </c>
      <c r="C301" s="2">
        <v>0.83456177083333338</v>
      </c>
      <c r="D301" t="s">
        <v>233</v>
      </c>
      <c r="E301" t="s">
        <v>239</v>
      </c>
    </row>
    <row r="302" spans="1:37" x14ac:dyDescent="0.3">
      <c r="A302" t="s">
        <v>0</v>
      </c>
      <c r="B302" s="1">
        <v>42629</v>
      </c>
      <c r="C302" s="2">
        <v>0.83447038194444445</v>
      </c>
      <c r="D302" t="s">
        <v>233</v>
      </c>
      <c r="E302" t="s">
        <v>126</v>
      </c>
      <c r="J302" t="s">
        <v>240</v>
      </c>
    </row>
    <row r="303" spans="1:37" x14ac:dyDescent="0.3">
      <c r="A303" t="s">
        <v>0</v>
      </c>
      <c r="B303" s="1">
        <v>42629</v>
      </c>
      <c r="C303" s="2">
        <v>0.83456883101851853</v>
      </c>
      <c r="D303" t="s">
        <v>233</v>
      </c>
      <c r="E303" t="s">
        <v>127</v>
      </c>
    </row>
    <row r="304" spans="1:37" x14ac:dyDescent="0.3">
      <c r="A304" t="s">
        <v>0</v>
      </c>
      <c r="B304" s="1">
        <v>42629</v>
      </c>
      <c r="C304" s="2">
        <v>0.83447063657407405</v>
      </c>
      <c r="D304" t="s">
        <v>233</v>
      </c>
      <c r="E304" t="s">
        <v>126</v>
      </c>
      <c r="J304" t="s">
        <v>241</v>
      </c>
    </row>
    <row r="305" spans="1:37" x14ac:dyDescent="0.3">
      <c r="A305" t="s">
        <v>0</v>
      </c>
      <c r="B305" s="1">
        <v>42629</v>
      </c>
      <c r="C305" s="2">
        <v>0.8345785185185185</v>
      </c>
      <c r="D305" t="s">
        <v>233</v>
      </c>
      <c r="E305" t="s">
        <v>242</v>
      </c>
    </row>
    <row r="306" spans="1:37" x14ac:dyDescent="0.3">
      <c r="A306" t="s">
        <v>0</v>
      </c>
      <c r="B306" s="1">
        <v>42629</v>
      </c>
      <c r="C306" s="2">
        <v>0.8344934259259259</v>
      </c>
      <c r="D306" t="s">
        <v>233</v>
      </c>
      <c r="E306" t="s">
        <v>126</v>
      </c>
      <c r="J306" t="s">
        <v>243</v>
      </c>
    </row>
    <row r="307" spans="1:37" x14ac:dyDescent="0.3">
      <c r="A307" t="s">
        <v>0</v>
      </c>
      <c r="B307" s="1">
        <v>42629</v>
      </c>
      <c r="C307" s="2">
        <v>0.83458556712962961</v>
      </c>
      <c r="D307" t="s">
        <v>233</v>
      </c>
      <c r="E307" t="s">
        <v>244</v>
      </c>
    </row>
    <row r="308" spans="1:37" x14ac:dyDescent="0.3">
      <c r="A308" t="s">
        <v>0</v>
      </c>
      <c r="B308" s="1">
        <v>42629</v>
      </c>
      <c r="C308" s="2">
        <v>0.8344934837962964</v>
      </c>
      <c r="D308" t="s">
        <v>233</v>
      </c>
      <c r="E308" t="s">
        <v>126</v>
      </c>
      <c r="J308" t="s">
        <v>245</v>
      </c>
    </row>
    <row r="309" spans="1:37" x14ac:dyDescent="0.3">
      <c r="A309" t="s">
        <v>0</v>
      </c>
      <c r="B309" s="1">
        <v>42629</v>
      </c>
      <c r="C309" s="2">
        <v>0.83456168981481482</v>
      </c>
      <c r="D309" t="s">
        <v>233</v>
      </c>
      <c r="E309" t="s">
        <v>160</v>
      </c>
      <c r="F309">
        <v>-0.69</v>
      </c>
      <c r="J309">
        <v>-0.69</v>
      </c>
      <c r="U309">
        <v>-0.69</v>
      </c>
      <c r="V309">
        <v>3.0015E-2</v>
      </c>
      <c r="W309">
        <v>0</v>
      </c>
      <c r="X309">
        <v>0.24333299999999999</v>
      </c>
      <c r="Y309">
        <v>0</v>
      </c>
      <c r="Z309">
        <v>3</v>
      </c>
    </row>
    <row r="310" spans="1:37" x14ac:dyDescent="0.3">
      <c r="A310" t="s">
        <v>0</v>
      </c>
      <c r="B310" s="1">
        <v>42629</v>
      </c>
      <c r="C310" s="2">
        <v>0.83459474537037037</v>
      </c>
      <c r="D310" t="s">
        <v>233</v>
      </c>
      <c r="E310" t="s">
        <v>160</v>
      </c>
      <c r="F310">
        <v>0.03</v>
      </c>
      <c r="J310">
        <v>0.03</v>
      </c>
      <c r="U310">
        <v>0.03</v>
      </c>
      <c r="V310">
        <v>2.8715999999999998E-2</v>
      </c>
      <c r="W310">
        <v>-1.5999999999999999E-5</v>
      </c>
      <c r="X310">
        <v>-0.24</v>
      </c>
      <c r="Y310">
        <v>1.9999999999999999E-6</v>
      </c>
      <c r="Z310">
        <v>3</v>
      </c>
    </row>
    <row r="311" spans="1:37" x14ac:dyDescent="0.3">
      <c r="A311" t="s">
        <v>0</v>
      </c>
      <c r="B311" s="1">
        <v>42629</v>
      </c>
      <c r="C311" s="2">
        <v>0.83460456018518514</v>
      </c>
      <c r="D311" t="s">
        <v>233</v>
      </c>
      <c r="E311" t="s">
        <v>232</v>
      </c>
    </row>
    <row r="312" spans="1:37" x14ac:dyDescent="0.3">
      <c r="A312" t="s">
        <v>0</v>
      </c>
      <c r="B312" s="1">
        <v>42629</v>
      </c>
      <c r="C312" s="2">
        <v>0.83460686342592594</v>
      </c>
      <c r="D312" t="s">
        <v>233</v>
      </c>
      <c r="E312" t="s">
        <v>164</v>
      </c>
      <c r="F312">
        <v>0.03</v>
      </c>
      <c r="G312">
        <v>183.157106</v>
      </c>
      <c r="H312">
        <v>29.625</v>
      </c>
      <c r="AJ312">
        <v>0.14124999999999999</v>
      </c>
      <c r="AK312">
        <v>-100</v>
      </c>
    </row>
    <row r="313" spans="1:37" x14ac:dyDescent="0.3">
      <c r="A313" t="s">
        <v>0</v>
      </c>
      <c r="B313" s="1">
        <v>42629</v>
      </c>
      <c r="C313" s="2">
        <v>0.8346105787037037</v>
      </c>
      <c r="D313" t="s">
        <v>246</v>
      </c>
      <c r="E313" t="s">
        <v>154</v>
      </c>
    </row>
    <row r="314" spans="1:37" x14ac:dyDescent="0.3">
      <c r="A314" t="s">
        <v>0</v>
      </c>
      <c r="B314" s="1">
        <v>42629</v>
      </c>
      <c r="C314" s="2">
        <v>0.83461302083333333</v>
      </c>
      <c r="D314" t="s">
        <v>246</v>
      </c>
      <c r="E314" t="s">
        <v>247</v>
      </c>
    </row>
    <row r="315" spans="1:37" x14ac:dyDescent="0.3">
      <c r="A315" t="s">
        <v>0</v>
      </c>
      <c r="B315" s="1">
        <v>42629</v>
      </c>
      <c r="C315" s="2">
        <v>0.83461649305555552</v>
      </c>
      <c r="D315" t="s">
        <v>246</v>
      </c>
      <c r="E315" t="s">
        <v>232</v>
      </c>
    </row>
    <row r="316" spans="1:37" x14ac:dyDescent="0.3">
      <c r="A316" t="s">
        <v>0</v>
      </c>
      <c r="B316" s="1">
        <v>42629</v>
      </c>
      <c r="C316" s="2">
        <v>0.83461893518518515</v>
      </c>
      <c r="D316" t="s">
        <v>246</v>
      </c>
      <c r="E316" t="s">
        <v>164</v>
      </c>
      <c r="F316">
        <v>0.03</v>
      </c>
      <c r="G316">
        <v>183.157106</v>
      </c>
      <c r="H316">
        <v>29.625</v>
      </c>
      <c r="AJ316">
        <v>0.14124999999999999</v>
      </c>
      <c r="AK316">
        <v>-100</v>
      </c>
    </row>
    <row r="317" spans="1:37" x14ac:dyDescent="0.3">
      <c r="A317" t="s">
        <v>0</v>
      </c>
      <c r="B317" s="1">
        <v>42629</v>
      </c>
      <c r="C317" s="2">
        <v>0.83464583333333342</v>
      </c>
      <c r="D317" t="s">
        <v>248</v>
      </c>
      <c r="E317" t="s">
        <v>154</v>
      </c>
    </row>
    <row r="318" spans="1:37" x14ac:dyDescent="0.3">
      <c r="A318" t="s">
        <v>0</v>
      </c>
      <c r="B318" s="1">
        <v>42629</v>
      </c>
      <c r="C318" s="2">
        <v>0.83462928240740741</v>
      </c>
      <c r="D318" t="s">
        <v>248</v>
      </c>
      <c r="E318" t="s">
        <v>160</v>
      </c>
      <c r="F318">
        <v>0.03</v>
      </c>
      <c r="J318">
        <v>0.03</v>
      </c>
      <c r="U318">
        <v>0.03</v>
      </c>
      <c r="V318">
        <v>1.3729999999999999E-2</v>
      </c>
      <c r="W318">
        <v>-1.4100000000000001E-4</v>
      </c>
      <c r="X318">
        <v>0</v>
      </c>
      <c r="Y318">
        <v>2.3E-5</v>
      </c>
      <c r="Z318">
        <v>3</v>
      </c>
    </row>
    <row r="319" spans="1:37" x14ac:dyDescent="0.3">
      <c r="A319" t="s">
        <v>0</v>
      </c>
      <c r="B319" s="1">
        <v>42629</v>
      </c>
      <c r="C319" s="2">
        <v>0.83465423611111111</v>
      </c>
      <c r="D319" t="s">
        <v>248</v>
      </c>
      <c r="E319" t="s">
        <v>164</v>
      </c>
      <c r="F319">
        <v>0.03</v>
      </c>
      <c r="G319">
        <v>183.150747</v>
      </c>
      <c r="H319">
        <v>29.625</v>
      </c>
      <c r="AJ319">
        <v>0.14124999999999999</v>
      </c>
      <c r="AK319">
        <v>-100</v>
      </c>
    </row>
    <row r="320" spans="1:37" x14ac:dyDescent="0.3">
      <c r="A320" t="s">
        <v>0</v>
      </c>
      <c r="B320" s="1">
        <v>42629</v>
      </c>
      <c r="C320" s="2">
        <v>0.83466400462962964</v>
      </c>
      <c r="D320" t="s">
        <v>248</v>
      </c>
      <c r="E320" t="s">
        <v>160</v>
      </c>
      <c r="F320">
        <v>0.04</v>
      </c>
      <c r="J320">
        <v>0.04</v>
      </c>
      <c r="U320">
        <v>0.04</v>
      </c>
      <c r="V320">
        <v>-4.1265999999999997E-2</v>
      </c>
      <c r="W320">
        <v>-1.4100000000000001E-4</v>
      </c>
      <c r="X320">
        <v>-3.333E-3</v>
      </c>
      <c r="Y320">
        <v>1.12E-4</v>
      </c>
      <c r="Z320">
        <v>3</v>
      </c>
    </row>
    <row r="321" spans="1:37" x14ac:dyDescent="0.3">
      <c r="A321" t="s">
        <v>0</v>
      </c>
      <c r="B321" s="1">
        <v>42629</v>
      </c>
      <c r="C321" s="2">
        <v>0.8346870833333333</v>
      </c>
      <c r="D321" t="s">
        <v>248</v>
      </c>
      <c r="E321" t="s">
        <v>164</v>
      </c>
      <c r="F321">
        <v>0.04</v>
      </c>
      <c r="G321">
        <v>183.155157</v>
      </c>
      <c r="H321">
        <v>29.625</v>
      </c>
      <c r="AJ321">
        <v>0.14749999999999999</v>
      </c>
      <c r="AK321">
        <v>-100</v>
      </c>
    </row>
    <row r="322" spans="1:37" x14ac:dyDescent="0.3">
      <c r="A322" t="s">
        <v>0</v>
      </c>
      <c r="B322" s="1">
        <v>42629</v>
      </c>
      <c r="C322" s="2">
        <v>0.83469873842592601</v>
      </c>
      <c r="D322" t="s">
        <v>248</v>
      </c>
      <c r="E322" t="s">
        <v>160</v>
      </c>
      <c r="F322">
        <v>0.04</v>
      </c>
      <c r="J322">
        <v>0.04</v>
      </c>
      <c r="U322">
        <v>0.04</v>
      </c>
      <c r="V322">
        <v>-0.12976499999999999</v>
      </c>
      <c r="W322">
        <v>1.6119999999999999E-3</v>
      </c>
      <c r="X322">
        <v>0</v>
      </c>
      <c r="Y322">
        <v>3.0499999999999999E-4</v>
      </c>
      <c r="Z322">
        <v>3</v>
      </c>
    </row>
    <row r="323" spans="1:37" x14ac:dyDescent="0.3">
      <c r="A323" t="s">
        <v>0</v>
      </c>
      <c r="B323" s="1">
        <v>42629</v>
      </c>
      <c r="C323" s="2">
        <v>0.83472224537037043</v>
      </c>
      <c r="D323" t="s">
        <v>248</v>
      </c>
      <c r="E323" t="s">
        <v>164</v>
      </c>
      <c r="F323">
        <v>0.04</v>
      </c>
      <c r="G323">
        <v>183.15108900000001</v>
      </c>
      <c r="H323">
        <v>29.625</v>
      </c>
      <c r="AJ323">
        <v>0.14124999999999999</v>
      </c>
      <c r="AK323">
        <v>-100</v>
      </c>
    </row>
    <row r="324" spans="1:37" x14ac:dyDescent="0.3">
      <c r="A324" t="s">
        <v>0</v>
      </c>
      <c r="B324" s="1">
        <v>42629</v>
      </c>
      <c r="C324" s="2">
        <v>0.83473344907407399</v>
      </c>
      <c r="D324" t="s">
        <v>248</v>
      </c>
      <c r="E324" t="s">
        <v>160</v>
      </c>
      <c r="F324">
        <v>0.04</v>
      </c>
      <c r="J324">
        <v>0.04</v>
      </c>
      <c r="U324">
        <v>0.04</v>
      </c>
      <c r="V324">
        <v>-0.17738200000000001</v>
      </c>
      <c r="W324">
        <v>7.0140000000000003E-3</v>
      </c>
      <c r="X324">
        <v>0</v>
      </c>
      <c r="Y324">
        <v>5.4100000000000003E-4</v>
      </c>
      <c r="Z324">
        <v>3</v>
      </c>
    </row>
    <row r="325" spans="1:37" x14ac:dyDescent="0.3">
      <c r="A325" t="s">
        <v>0</v>
      </c>
      <c r="B325" s="1">
        <v>42629</v>
      </c>
      <c r="C325" s="2">
        <v>0.83475743055555551</v>
      </c>
      <c r="D325" t="s">
        <v>248</v>
      </c>
      <c r="E325" t="s">
        <v>164</v>
      </c>
      <c r="F325">
        <v>0.04</v>
      </c>
      <c r="G325">
        <v>183.151419</v>
      </c>
      <c r="H325">
        <v>29.625</v>
      </c>
      <c r="AJ325">
        <v>0.14124999999999999</v>
      </c>
      <c r="AK325">
        <v>-100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2016-9-16T19-58-52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2016-09-21T22:31:42Z</dcterms:created>
  <dcterms:modified xsi:type="dcterms:W3CDTF">2016-09-21T22:31:42Z</dcterms:modified>
</cp:coreProperties>
</file>