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96" windowWidth="22692" windowHeight="10584"/>
  </bookViews>
  <sheets>
    <sheet name="2016-10-2T16-51-14" sheetId="1" r:id="rId1"/>
  </sheets>
  <calcPr calcId="0"/>
</workbook>
</file>

<file path=xl/sharedStrings.xml><?xml version="1.0" encoding="utf-8"?>
<sst xmlns="http://schemas.openxmlformats.org/spreadsheetml/2006/main" count="3769" uniqueCount="393">
  <si>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</si>
  <si>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</si>
  <si>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</si>
  <si>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</si>
  <si>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</si>
  <si>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</si>
  <si>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</si>
  <si>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</si>
  <si>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</si>
  <si>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</si>
  <si>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</si>
  <si>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</si>
  <si>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</si>
  <si>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</si>
  <si>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</si>
  <si>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</si>
  <si>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</si>
  <si>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</si>
  <si>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</si>
  <si>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</si>
  <si>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</si>
  <si>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</si>
  <si>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</si>
  <si>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</si>
  <si>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</si>
  <si>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</si>
  <si>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</si>
  <si>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</si>
  <si>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</si>
  <si>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</si>
  <si>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</si>
  <si>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</si>
  <si>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</si>
  <si>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</si>
  <si>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</si>
  <si>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</si>
  <si>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</si>
  <si>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</si>
  <si>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</si>
  <si>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</si>
  <si>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</si>
  <si>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</si>
  <si>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Surface Ops</t>
  </si>
  <si>
    <t>Opened new engr log file: \SD\2016-10-2T16-51-14</t>
  </si>
  <si>
    <t>Profile Number = 200</t>
  </si>
  <si>
    <t>Uploading Data File name = \SD\2016-10-2T16-32-1Upload last file temporarily disabled</t>
  </si>
  <si>
    <t>SBE41 Message</t>
  </si>
  <si>
    <t>Optode Message</t>
  </si>
  <si>
    <t>Sending Optode Do Sample</t>
  </si>
  <si>
    <t>%!MEASUREMENT,4330,2592,O2Concentration[uM],294.352,AirSaturation[%],102.062,Temperature[Deg.C],19.214,CalPhase[Deg],29.115,TCPhase[Deg],29.936,C1RPh[Deg],37.979,C2RPh[Deg],8.043,C1Amp[mV],554.9,C2Amp[mV],756.5,RawTemp[mV],269.0</t>
  </si>
  <si>
    <t>#</t>
  </si>
  <si>
    <t>RecMode false, PID Off, Stopped, Closed, Scend sub: Outside Band, depthNum = 0</t>
  </si>
  <si>
    <t>A3LA Message</t>
  </si>
  <si>
    <t xml:space="preserve">AT+CREG?   </t>
  </si>
  <si>
    <t xml:space="preserve">+CREG:000,001  </t>
  </si>
  <si>
    <t xml:space="preserve">  </t>
  </si>
  <si>
    <t xml:space="preserve">OK  </t>
  </si>
  <si>
    <t>PTH Message</t>
  </si>
  <si>
    <t>EVK7 GPS Message</t>
  </si>
  <si>
    <t xml:space="preserve">UBX,00,165130.00,3648.18092,N,12147.29624,W,-43.203,NF,1213745,145032,0.000,46.97,0.000,,99.99,99.99,99.99,0,0,0*2E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</si>
  <si>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</si>
  <si>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</si>
  <si>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</si>
  <si>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</si>
  <si>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</si>
  <si>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</si>
  <si>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2016-10-02T16:51:39Z,Lat,3648.18092,N,Lon,12147.29624,W,Num Sats,0,-,SQ,0,MO Stat,-,,Mission TO,5.00:00:00,Park Time,00:05:00,Park P,150,Prof Num,200 of 200,Max P,0.100,RecMode,False,BBVolts,27.175,Can P,789.257,Can Hum,17.777,UBX,00,165130.00,3648.18092,N,12147.29624,W,-43.203,NF,1213745,145032,0.000,46.97,0.000,,99.99,99.99,99.99,0,0,0*2E  </t>
  </si>
  <si>
    <t>FLBB Message</t>
  </si>
  <si>
    <t>Sending FLBB run command</t>
  </si>
  <si>
    <t>Normal state exit</t>
  </si>
  <si>
    <t>AB Retract Fast</t>
  </si>
  <si>
    <t>State Entry</t>
  </si>
  <si>
    <t>Retractring bellows fast to bellows position = 110 at 15000 cps</t>
  </si>
  <si>
    <t>Initializing SBE 41 LPF</t>
  </si>
  <si>
    <t>Starting valve open</t>
  </si>
  <si>
    <t>MEASUREMENT,4330,2592,O2Concentration[uM],289.501,AirSaturation[%],99.846,Temperature[Deg.C],18.950,CalPhase[Deg],29.406,TCPhase[Deg],30.227,C1RPh[Deg],38.269,C2RPh[Deg],8.043,C1Amp[mV],564.0,C2Amp[mV],759.2,RawTemp[mV],277.5</t>
  </si>
  <si>
    <t>RecMode false, PID Off, Ret'g, Open, Scend sub: Outside Band, depthNum = 0</t>
  </si>
  <si>
    <t xml:space="preserve">AT+SBDIX   </t>
  </si>
  <si>
    <t xml:space="preserve">+SBDIX: 32, 5, 2, 0, 0, 0  </t>
  </si>
  <si>
    <t>RecMode false, PID Off, Stopped, Open, Scend sub: Outside Band, depthNum = 0</t>
  </si>
  <si>
    <t>AB Retract Slow</t>
  </si>
  <si>
    <t>Retractring bellows slow to pressure = 0.29999999999999999 at 2500 cps</t>
  </si>
  <si>
    <t>Descend</t>
  </si>
  <si>
    <t>Vel PID Values</t>
  </si>
  <si>
    <t>RecMode false, PID On, Ret'g, Open, Scend sub: Outside Band, depthNum = 0</t>
  </si>
  <si>
    <t>RecMode false, PID On, Ext'g, Open, Scend sub: Outside Band, depthNum = 0</t>
  </si>
  <si>
    <t>Bottom detected based on LPF Platform Velocity near zero</t>
  </si>
  <si>
    <t>Anchor</t>
  </si>
  <si>
    <t>Starting valve close</t>
  </si>
  <si>
    <t>Starting anchor period = 00:05:00</t>
  </si>
  <si>
    <t>Sampling Instruments</t>
  </si>
  <si>
    <t>Extending bellows back to initial anchor position</t>
  </si>
  <si>
    <t>%!MEASUREMENT,4330,2592,O2Concentration[uM],290.170,AirSaturation[%],99.695,Temperature[Deg.C],18.761,CalPhase[Deg],29.457,TCPhase[Deg],30.278,C1RPh[Deg],38.260,C2RPh[Deg],7.982,C1Amp[mV],565.5,C2Amp[mV],760.6,RawTemp[mV],283.5</t>
  </si>
  <si>
    <t>RecMode false, PID Off, Ext'g, Open, Scend sub: Outside Band, depthNum = 0</t>
  </si>
  <si>
    <t>SBE41 parse in bytes didn't look like fp or pts response. in bytes length: 7   Num commas: 0</t>
  </si>
  <si>
    <t>Unparsed SBE41 Message</t>
  </si>
  <si>
    <t xml:space="preserve">S&gt;pts  </t>
  </si>
  <si>
    <t xml:space="preserve">    9.47, 19.1994, 35.1364  </t>
  </si>
  <si>
    <t>SBE41 parse in bytes didn't look like fp or pts response. in bytes length: 4   Num commas: 0</t>
  </si>
  <si>
    <t xml:space="preserve">S&gt;  </t>
  </si>
  <si>
    <t>%!MEASUREMENT,4330,2592,O2Concentration[uM],294.739,AirSaturation[%],102.199,Temperature[Deg.C],19.215,CalPhase[Deg],29.101,TCPhase[Deg],29.922,C1RPh[Deg],37.964,C2RPh[Deg],8.043,C1Amp[mV],553.5,C2Amp[mV],756.4,RawTemp[mV],269.0</t>
  </si>
  <si>
    <t>Stop extending bellows</t>
  </si>
  <si>
    <t xml:space="preserve">    9.47, 19.1992, 35.1366  </t>
  </si>
  <si>
    <t>%!MEASUREMENT,4330,2592,O2Concentration[uM],294.583,AirSaturation[%],102.157,Temperature[Deg.C],19.221,CalPhase[Deg],29.104,TCPhase[Deg],29.925,C1RPh[Deg],37.968,C2RPh[Deg],8.043,C1Amp[mV],553.7,C2Amp[mV],756.2,RawTemp[mV],268.8</t>
  </si>
  <si>
    <t xml:space="preserve">    9.47, 19.1988, 35.1368  </t>
  </si>
  <si>
    <t>%!MEASUREMENT,4330,2592,O2Concentration[uM],294.393,AirSaturation[%],102.112,Temperature[Deg.C],19.231,CalPhase[Deg],29.107,TCPhase[Deg],29.928,C1RPh[Deg],37.912,C2RPh[Deg],7.984,C1Amp[mV],553.7,C2Amp[mV],756.2,RawTemp[mV],268.5</t>
  </si>
  <si>
    <t xml:space="preserve">    9.47, 19.1994, 35.1361  </t>
  </si>
  <si>
    <t>MEASUREMENT,4330,2592,O2Concentration[uM],294.207,AirSaturation[%],102.055,Temperature[Deg.C],19.234,CalPhase[Deg],29.113,TCPhase[Deg],29.934,C1RPh[Deg],37.977,C2RPh[Deg],8.043,C1Amp[mV],553.8,C2Amp[mV],756.1,RawTemp[mV],268.4</t>
  </si>
  <si>
    <t xml:space="preserve">    9.48, 19.1990, 35.1368  </t>
  </si>
  <si>
    <t>Start CP Mode</t>
  </si>
  <si>
    <t>Stopping SBE41 Timer</t>
  </si>
  <si>
    <t>MEASUREMENT,4330,2592,O2Concentration[uM],294.116,AirSaturation[%],102.025,Temperature[Deg.C],19.236,CalPhase[Deg],29.116,TCPhase[Deg],29.937,C1RPh[Deg],37.921,C2RPh[Deg],7.985,C1Amp[mV],553.9,C2Amp[mV],756.1,RawTemp[mV],268.3</t>
  </si>
  <si>
    <t>MEASUREMENT,4330,2592,O2Concentration[uM],294.000,AirSaturation[%],101.988,Temperature[Deg.C],19.237,CalPhase[Deg],29.119,TCPhase[Deg],29.940,C1RPh[Deg],37.983,C2RPh[Deg],8.043,C1Amp[mV],554.1,C2Amp[mV],756.1,RawTemp[mV],268.3</t>
  </si>
  <si>
    <t xml:space="preserve">    9.48, 19.1981, 35.1368  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</si>
  <si>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</si>
  <si>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</si>
  <si>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</si>
  <si>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</si>
  <si>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</si>
  <si>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</si>
  <si>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</si>
  <si>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</si>
  <si>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</si>
  <si>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</si>
  <si>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Calculated new PID Constant, h = 1</t>
  </si>
  <si>
    <t>DeAnchor</t>
  </si>
  <si>
    <t>SBE41 parse in bytes didn't look like fp or pts response. in bytes length: 30   Num commas: 2</t>
  </si>
  <si>
    <t xml:space="preserve">S&gt;    9.50, 19.1981, 35.1367  </t>
  </si>
  <si>
    <t xml:space="preserve">    9.41, 19.1981, 35.1367  </t>
  </si>
  <si>
    <t xml:space="preserve">    9.51, 19.1980, 35.1366  </t>
  </si>
  <si>
    <t xml:space="preserve">    9.40, 19.1980, 35.1370  </t>
  </si>
  <si>
    <t xml:space="preserve">    9.52, 19.1980, 35.1368  </t>
  </si>
  <si>
    <t xml:space="preserve">    9.43, 19.1979, 35.1369  </t>
  </si>
  <si>
    <t xml:space="preserve">    9.49, 19.1981, 35.1367  </t>
  </si>
  <si>
    <t xml:space="preserve">    9.44, 19.1982, 35.1369  </t>
  </si>
  <si>
    <t xml:space="preserve">    9.47, 19.1991, 35.1366  </t>
  </si>
  <si>
    <t xml:space="preserve">    9.46, 19.1996, 35.1360  </t>
  </si>
  <si>
    <t xml:space="preserve">    9.45, 19.1995, 35.1359  </t>
  </si>
  <si>
    <t xml:space="preserve">    9.47, 19.1991, 35.1362  </t>
  </si>
  <si>
    <t xml:space="preserve">    9.41, 19.1985, 35.1367  </t>
  </si>
  <si>
    <t xml:space="preserve">    9.49, 19.1983, 35.1369  </t>
  </si>
  <si>
    <t xml:space="preserve">    9.40, 19.1982, 35.1370  </t>
  </si>
  <si>
    <t xml:space="preserve">    9.52, 19.1982, 35.1370  </t>
  </si>
  <si>
    <t xml:space="preserve">    9.41, 19.1983, 35.1369  </t>
  </si>
  <si>
    <t xml:space="preserve">    9.51, 19.1983, 35.1367  </t>
  </si>
  <si>
    <t xml:space="preserve">    9.40, 19.1984, 35.1368  </t>
  </si>
  <si>
    <t xml:space="preserve">    9.53, 19.1983, 35.1369  </t>
  </si>
  <si>
    <t xml:space="preserve">    9.49, 19.1983, 35.1370  </t>
  </si>
  <si>
    <t xml:space="preserve">    9.42, 19.1985, 35.1365  </t>
  </si>
  <si>
    <t xml:space="preserve">    9.49, 19.1985, 35.1367  </t>
  </si>
  <si>
    <t xml:space="preserve">    9.45, 19.1984, 35.1367  </t>
  </si>
  <si>
    <t xml:space="preserve">    9.49, 19.1981, 35.1369  </t>
  </si>
  <si>
    <t xml:space="preserve">    9.47, 19.1983, 35.1366  </t>
  </si>
  <si>
    <t xml:space="preserve">    9.45, 19.1982, 35.1368  </t>
  </si>
  <si>
    <t xml:space="preserve">    9.50, 19.1980, 35.1368  </t>
  </si>
  <si>
    <t xml:space="preserve">    9.41, 19.1980, 35.1368  </t>
  </si>
  <si>
    <t xml:space="preserve">    9.48, 19.1983, 35.1366  </t>
  </si>
  <si>
    <t xml:space="preserve">    9.41, 19.1982, 35.1368  </t>
  </si>
  <si>
    <t xml:space="preserve">    9.50, 19.1982, 35.1367  </t>
  </si>
  <si>
    <t xml:space="preserve">    9.40, 19.1980, 35.1372  </t>
  </si>
  <si>
    <t xml:space="preserve">    9.52, 19.1988, 35.1366  </t>
  </si>
  <si>
    <t xml:space="preserve">    9.40, 19.1998, 35.1358  </t>
  </si>
  <si>
    <t xml:space="preserve">    9.49, 19.2001, 35.1355  </t>
  </si>
  <si>
    <t xml:space="preserve">    9.45, 19.1986, 35.1368  </t>
  </si>
  <si>
    <t xml:space="preserve">    9.45, 19.1982, 35.1372  </t>
  </si>
  <si>
    <t xml:space="preserve">    9.46, 19.1979, 35.1372  </t>
  </si>
  <si>
    <t xml:space="preserve">    9.46, 19.1975, 35.1377  </t>
  </si>
  <si>
    <t xml:space="preserve">    9.48, 19.1976, 35.1374  </t>
  </si>
  <si>
    <t xml:space="preserve">    9.41, 19.1978, 35.1373  </t>
  </si>
  <si>
    <t xml:space="preserve">    9.50, 19.1977, 35.1374  </t>
  </si>
  <si>
    <t xml:space="preserve">    9.51, 19.1982, 35.1370  </t>
  </si>
  <si>
    <t xml:space="preserve">    9.42, 19.1979, 35.1371  </t>
  </si>
  <si>
    <t xml:space="preserve">    9.49, 19.1980, 35.1371  </t>
  </si>
  <si>
    <t xml:space="preserve">    9.43, 19.1982, 35.1368  </t>
  </si>
  <si>
    <t xml:space="preserve">    9.45, 19.1985, 35.1366  </t>
  </si>
  <si>
    <t xml:space="preserve">    9.46, 19.1982, 35.1366  </t>
  </si>
  <si>
    <t xml:space="preserve">    9.44, 19.1984, 35.1366  </t>
  </si>
  <si>
    <t xml:space="preserve">    9.51, 19.1984, 35.1367  </t>
  </si>
  <si>
    <t xml:space="preserve">    9.39, 19.1983, 35.1366  </t>
  </si>
  <si>
    <t xml:space="preserve">    9.40, 19.1980, 35.1367  </t>
  </si>
  <si>
    <t xml:space="preserve">    9.49, 19.1982, 35.1366  </t>
  </si>
  <si>
    <t xml:space="preserve">    9.42, 19.1983, 35.1365  </t>
  </si>
  <si>
    <t xml:space="preserve">    9.49, 19.1984, 35.1365  </t>
  </si>
  <si>
    <t xml:space="preserve">    9.42, 19.1983, 35.1366  </t>
  </si>
  <si>
    <t xml:space="preserve">    9.48, 19.1984, 35.1363  </t>
  </si>
  <si>
    <t xml:space="preserve">    9.41, 19.1982, 35.1367  </t>
  </si>
  <si>
    <t xml:space="preserve">    9.53, 19.1983, 35.1367  </t>
  </si>
  <si>
    <t xml:space="preserve">    9.39, 19.1981, 35.1368  </t>
  </si>
  <si>
    <t xml:space="preserve">    9.51, 19.1982, 35.1367  </t>
  </si>
  <si>
    <t xml:space="preserve">    9.51, 19.1985, 35.1370  </t>
  </si>
  <si>
    <t xml:space="preserve">    9.43, 19.2003, 35.1354  </t>
  </si>
  <si>
    <t xml:space="preserve">    9.51, 19.1994, 35.1362  </t>
  </si>
  <si>
    <t xml:space="preserve">    9.44, 19.1992, 35.1363  </t>
  </si>
  <si>
    <t xml:space="preserve">    9.46, 19.1984, 35.1365  </t>
  </si>
  <si>
    <t xml:space="preserve">    9.42, 19.1980, 35.1370  </t>
  </si>
  <si>
    <t xml:space="preserve">    9.50, 19.1982, 35.1366  </t>
  </si>
  <si>
    <t xml:space="preserve">    9.41, 19.1982, 35.1366  </t>
  </si>
  <si>
    <t xml:space="preserve">    9.51, 19.1981, 35.1368  </t>
  </si>
  <si>
    <t xml:space="preserve">    9.40, 19.1982, 35.1367  </t>
  </si>
  <si>
    <t xml:space="preserve">    9.49, 19.1983, 35.1367  </t>
  </si>
  <si>
    <t xml:space="preserve">    9.41, 19.1982, 35.1370  </t>
  </si>
  <si>
    <t xml:space="preserve">    9.45, 19.1983, 35.1371  </t>
  </si>
  <si>
    <t xml:space="preserve">    9.44, 19.1992, 35.1369  </t>
  </si>
  <si>
    <t xml:space="preserve">    9.40, 19.2031, 35.1336  </t>
  </si>
  <si>
    <t xml:space="preserve">    9.45, 19.2003, 35.1355  </t>
  </si>
  <si>
    <t xml:space="preserve">    9.34, 19.1989, 35.1364  </t>
  </si>
  <si>
    <t xml:space="preserve">    9.44, 19.1985, 35.1365  </t>
  </si>
  <si>
    <t xml:space="preserve">    9.30, 19.1983, 35.1368  </t>
  </si>
  <si>
    <t xml:space="preserve">    9.40, 19.1983, 35.1366  </t>
  </si>
  <si>
    <t xml:space="preserve">    9.29, 19.1983, 35.1365  </t>
  </si>
  <si>
    <t xml:space="preserve">    9.33, 19.1982, 35.1367  </t>
  </si>
  <si>
    <t xml:space="preserve">    9.24, 19.1984, 35.1368  </t>
  </si>
  <si>
    <t xml:space="preserve">    9.25, 19.1984, 35.1368  </t>
  </si>
  <si>
    <t xml:space="preserve">    9.26, 19.1985, 35.1363  </t>
  </si>
  <si>
    <t xml:space="preserve">    9.10, 19.1982, 35.1364  </t>
  </si>
  <si>
    <t xml:space="preserve">    9.18, 19.1985, 35.1363  </t>
  </si>
  <si>
    <t xml:space="preserve">    9.06, 19.1983, 35.1369  </t>
  </si>
  <si>
    <t xml:space="preserve">    9.11, 19.1988, 35.1365  </t>
  </si>
  <si>
    <t xml:space="preserve">    8.97, 19.1990, 35.1364  </t>
  </si>
  <si>
    <t xml:space="preserve">    9.00, 19.1992, 35.1362  </t>
  </si>
  <si>
    <t xml:space="preserve">    8.90, 19.1985, 35.1368  </t>
  </si>
  <si>
    <t xml:space="preserve">    8.85, 19.1988, 35.1364  </t>
  </si>
  <si>
    <t xml:space="preserve">    8.86, 19.1984, 35.1363  </t>
  </si>
  <si>
    <t xml:space="preserve">    8.73, 19.1980, 35.1365  </t>
  </si>
  <si>
    <t xml:space="preserve">    8.75, 19.1979, 35.1370  </t>
  </si>
  <si>
    <t xml:space="preserve">    8.60, 19.1981, 35.1366  </t>
  </si>
  <si>
    <t xml:space="preserve">    8.64, 19.1980, 35.1366  </t>
  </si>
  <si>
    <t xml:space="preserve">    8.47, 19.1980, 35.1363  </t>
  </si>
  <si>
    <t xml:space="preserve">    8.49, 19.1977, 35.1365  </t>
  </si>
  <si>
    <t xml:space="preserve">    8.35, 19.1977, 35.1365  </t>
  </si>
  <si>
    <t xml:space="preserve">    8.36, 19.1974, 35.1368  </t>
  </si>
  <si>
    <t xml:space="preserve">    8.21, 19.1974, 35.1370  </t>
  </si>
  <si>
    <t xml:space="preserve">    8.19, 19.1976, 35.1368  </t>
  </si>
  <si>
    <t xml:space="preserve">    8.11, 19.1983, 35.1366  </t>
  </si>
  <si>
    <t xml:space="preserve">    8.00, 19.1985, 35.1365  </t>
  </si>
  <si>
    <t>Deanchor velocity (slope) threshold exceeded</t>
  </si>
  <si>
    <t xml:space="preserve">    7.96, 19.1983, 35.1370  </t>
  </si>
  <si>
    <t xml:space="preserve">    7.79, 19.1983, 35.1363  </t>
  </si>
  <si>
    <t xml:space="preserve">    7.78, 19.1982, 35.1371  </t>
  </si>
  <si>
    <t>Ascend</t>
  </si>
  <si>
    <t>Skipping ascend table depth = 150</t>
  </si>
  <si>
    <t>Skipping ascend table depth = 145</t>
  </si>
  <si>
    <t>Skipping ascend table depth = 140</t>
  </si>
  <si>
    <t>Skipping ascend table depth = 135</t>
  </si>
  <si>
    <t>Skipping ascend table depth = 130</t>
  </si>
  <si>
    <t>Skipping ascend table depth = 125</t>
  </si>
  <si>
    <t>Skipping ascend table depth = 120</t>
  </si>
  <si>
    <t>Skipping ascend table depth = 115</t>
  </si>
  <si>
    <t>Skipping ascend table depth = 110</t>
  </si>
  <si>
    <t>Skipping ascend table depth = 105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</si>
  <si>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</si>
  <si>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</si>
  <si>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</si>
  <si>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</si>
  <si>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</si>
  <si>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</si>
  <si>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</si>
  <si>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</si>
  <si>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</si>
  <si>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</si>
  <si>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</si>
  <si>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</si>
  <si>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</si>
  <si>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</si>
  <si>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</si>
  <si>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</si>
  <si>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</si>
  <si>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</si>
  <si>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</si>
  <si>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</si>
  <si>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</si>
  <si>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</si>
  <si>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</si>
  <si>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7.63, 19.1981, 35.1364  </t>
  </si>
  <si>
    <t xml:space="preserve">    7.62, 19.1976, 35.1364  </t>
  </si>
  <si>
    <t xml:space="preserve">    7.42, 19.1975, 35.1364  </t>
  </si>
  <si>
    <t xml:space="preserve">    7.43, 19.1977, 35.1373  </t>
  </si>
  <si>
    <t xml:space="preserve">    7.22, 19.1982, 35.1368  </t>
  </si>
  <si>
    <t xml:space="preserve">    7.23, 19.1985, 35.1366  </t>
  </si>
  <si>
    <t xml:space="preserve">    7.02, 19.1984, 35.1363  </t>
  </si>
  <si>
    <t xml:space="preserve">    7.04, 19.1986, 35.1369  </t>
  </si>
  <si>
    <t xml:space="preserve">    6.83, 19.1992, 35.1359  </t>
  </si>
  <si>
    <t>RecMode false, PID On, Ret'g, Open, Scend sub: Outside Band, depthNum = 33</t>
  </si>
  <si>
    <t xml:space="preserve">    6.81, 19.1989, 35.1356  </t>
  </si>
  <si>
    <t xml:space="preserve">    6.65, 19.1985, 35.1373  </t>
  </si>
  <si>
    <t xml:space="preserve">    6.57, 19.1996, 35.1364  </t>
  </si>
  <si>
    <t xml:space="preserve">    6.45, 19.1997, 35.1365  </t>
  </si>
  <si>
    <t xml:space="preserve">    6.31, 19.1995, 35.1366  </t>
  </si>
  <si>
    <t xml:space="preserve">    6.25, 19.1997, 35.1364  </t>
  </si>
  <si>
    <t xml:space="preserve">    6.07, 19.1997, 35.1363  </t>
  </si>
  <si>
    <t xml:space="preserve">    6.08, 19.1995, 35.1363  </t>
  </si>
  <si>
    <t xml:space="preserve">    5.82, 19.1994, 35.1367  </t>
  </si>
  <si>
    <t xml:space="preserve">    5.85, 19.1994, 35.1364  </t>
  </si>
  <si>
    <t xml:space="preserve">    5.61, 19.1995, 35.1365  </t>
  </si>
  <si>
    <t xml:space="preserve">    5.58, 19.1993, 35.1363  </t>
  </si>
  <si>
    <t xml:space="preserve">    5.40, 19.1992, 35.1365  </t>
  </si>
  <si>
    <t xml:space="preserve">    5.34, 19.1989, 35.1361  </t>
  </si>
  <si>
    <t>%!MEASUREMENT,4330,2592,O2Concentration[uM],293.852,AirSaturation[%],101.937,Temperature[Deg.C],19.237,CalPhase[Deg],29.125,TCPhase[Deg],29.946,C1RPh[Deg],37.984,C2RPh[Deg],8.038,C1Amp[mV],554.1,C2Amp[mV],753.6,RawTemp[mV],268.3</t>
  </si>
  <si>
    <t xml:space="preserve">    5.24, 19.1989, 35.1368  </t>
  </si>
  <si>
    <t>RecMode false, PID On, Ret'g, Open, Scend sub: Outside Band, depthNum = 34</t>
  </si>
  <si>
    <t xml:space="preserve">    5.07, 19.1990, 35.1365  </t>
  </si>
  <si>
    <t xml:space="preserve">    5.04, 19.1990, 35.1365  </t>
  </si>
  <si>
    <t xml:space="preserve">    4.85, 19.1991, 35.1365  </t>
  </si>
  <si>
    <t xml:space="preserve">    4.85, 19.1994, 35.1360  </t>
  </si>
  <si>
    <t xml:space="preserve">    4.62, 19.1991, 35.1366  </t>
  </si>
  <si>
    <t xml:space="preserve">    4.62, 19.1994, 35.1363  </t>
  </si>
  <si>
    <t xml:space="preserve">    4.45, 19.1991, 35.1367  </t>
  </si>
  <si>
    <t xml:space="preserve">    4.37, 19.1993, 35.1365  </t>
  </si>
  <si>
    <t xml:space="preserve">    4.27, 19.1994, 35.1364  </t>
  </si>
  <si>
    <t xml:space="preserve">    4.11, 19.1994, 35.1366  </t>
  </si>
  <si>
    <t xml:space="preserve">    4.09, 19.1995, 35.1365  </t>
  </si>
  <si>
    <t xml:space="preserve">    3.89, 19.1992, 35.1364  </t>
  </si>
  <si>
    <t xml:space="preserve">    3.89, 19.1989, 35.1367  </t>
  </si>
  <si>
    <t xml:space="preserve">    3.68, 19.1989, 35.1366  </t>
  </si>
  <si>
    <t xml:space="preserve">    3.71, 19.1991, 35.1367  </t>
  </si>
  <si>
    <t xml:space="preserve">    3.48, 19.1994, 35.1364  </t>
  </si>
  <si>
    <t xml:space="preserve">    3.48, 19.1995, 35.1364  </t>
  </si>
  <si>
    <t xml:space="preserve">    3.31, 19.1993, 35.1364  </t>
  </si>
  <si>
    <t>MEASUREMENT,4330,2592,O2Concentration[uM],294.257,AirSaturation[%],102.029,Temperature[Deg.C],19.213,CalPhase[Deg],29.119,TCPhase[Deg],29.940,C1RPh[Deg],37.983,C2RPh[Deg],8.043,C1Amp[mV],554.4,C2Amp[mV],756.5,RawTemp[mV],269.1</t>
  </si>
  <si>
    <t>RecMode false, PID On, Ret'g, Open, Scend sub: Outside Band, depthNum = 35</t>
  </si>
  <si>
    <t xml:space="preserve">    3.24, 19.1993, 35.1363  </t>
  </si>
  <si>
    <t>RecMode false, PID On, Ext'g, Open, Scend sub: Outside Band, depthNum = 35</t>
  </si>
  <si>
    <t xml:space="preserve">    3.15, 19.1991, 35.1366  </t>
  </si>
  <si>
    <t xml:space="preserve">    3.03, 19.1993, 35.1365  </t>
  </si>
  <si>
    <t xml:space="preserve">    3.01, 19.1993, 35.1365  </t>
  </si>
  <si>
    <t xml:space="preserve">    2.80, 19.1993, 35.1364  </t>
  </si>
  <si>
    <t xml:space="preserve">    2.82, 19.1992, 35.1364  </t>
  </si>
  <si>
    <t xml:space="preserve">    2.60, 19.1990, 35.1366  </t>
  </si>
  <si>
    <t xml:space="preserve">    2.62, 19.1991, 35.1364  </t>
  </si>
  <si>
    <t xml:space="preserve">    2.43, 19.1990, 35.1364  </t>
  </si>
  <si>
    <t xml:space="preserve">    2.41, 19.1985, 35.1365  </t>
  </si>
  <si>
    <t xml:space="preserve">    2.24, 19.1986, 35.1366  </t>
  </si>
  <si>
    <t xml:space="preserve">    2.20, 19.1980, 35.1357  </t>
  </si>
  <si>
    <t xml:space="preserve">    2.07, 19.1979, 35.1370  </t>
  </si>
  <si>
    <t xml:space="preserve">    2.00, 19.1985, 35.1358  </t>
  </si>
  <si>
    <t xml:space="preserve">    1.94, 19.1976, 35.1367  </t>
  </si>
  <si>
    <t xml:space="preserve">    1.75, 19.1985, 35.1364  </t>
  </si>
  <si>
    <t xml:space="preserve">    1.75, 19.1980, 35.1356  </t>
  </si>
  <si>
    <t xml:space="preserve">    1.54, 19.1972, 35.1377  </t>
  </si>
  <si>
    <t>MEASUREMENT,4330,2592,O2Concentration[uM],294.400,AirSaturation[%],102.078,Temperature[Deg.C],19.213,CalPhase[Deg],29.114,TCPhase[Deg],29.935,C1RPh[Deg],37.976,C2RPh[Deg],8.041,C1Amp[mV],554.6,C2Amp[mV],756.5,RawTemp[mV],269.1</t>
  </si>
  <si>
    <t xml:space="preserve">    1.56, 19.1985, 35.1369  </t>
  </si>
  <si>
    <t>RecMode false, PID On, Ext'g, Open, Scend sub: Outside Band, depthNum = 36</t>
  </si>
  <si>
    <t xml:space="preserve">    1.35, 19.1989, 35.1365  </t>
  </si>
  <si>
    <t>RecMode false, PID On, Ret'g, Open, Scend sub: Outside Band, depthNum = 36</t>
  </si>
  <si>
    <t>Sending SBE41 stopProfile</t>
  </si>
  <si>
    <t>sending binaverage</t>
  </si>
  <si>
    <t xml:space="preserve">    1.38, 19.1989, 35.1337  </t>
  </si>
  <si>
    <t xml:space="preserve">    1.20, 19.1980, 35.1370  </t>
  </si>
  <si>
    <t xml:space="preserve">    1.12, 19.1989, 35.1363  </t>
  </si>
  <si>
    <t xml:space="preserve">    1.02, 19.1985, 35.1365  </t>
  </si>
  <si>
    <t xml:space="preserve">profile stopped  </t>
  </si>
  <si>
    <t>RecMode false, PID On, Stopped, Open, Scend sub: Outside Band, depthNum = 36</t>
  </si>
  <si>
    <t>Init Profile</t>
  </si>
  <si>
    <t>Resetting SBE41 with qsr</t>
  </si>
  <si>
    <t>Sending qsr command</t>
  </si>
  <si>
    <t>Exceeded max profiles, setting recovery mode true</t>
  </si>
  <si>
    <t>Synching system time to GPS</t>
  </si>
  <si>
    <t>SBE41 parse in bytes didn't look like fp or pts response. in bytes length: 15   Num commas: 0</t>
  </si>
  <si>
    <t xml:space="preserve">S&gt;stopprofile  </t>
  </si>
  <si>
    <t xml:space="preserve">S&gt;qsr  </t>
  </si>
  <si>
    <t xml:space="preserve">powering down  </t>
  </si>
  <si>
    <t>SBE41 parse in bytes didn't look like fp or pts response. in bytes length: 20   Num commas: 0</t>
  </si>
  <si>
    <t xml:space="preserve">S&gt;SBE 41CP V 7.2.5  </t>
  </si>
  <si>
    <t>RecMode true, PID Off, Stopped, Open, Scend sub: Outside Band, depthNum = 0</t>
  </si>
  <si>
    <t>Surface Ops Set Bellows</t>
  </si>
  <si>
    <t>Inflating bellows to Surface Ops position = 175 at 60000 cps</t>
  </si>
  <si>
    <t>RecMode true, PID Off, Ext'g, Open, Scend sub: Outside Band, depthNum = 0</t>
  </si>
  <si>
    <t>Dump CP Data</t>
  </si>
  <si>
    <t>Got CR/LF response</t>
  </si>
  <si>
    <t>RecMode true, PID Off, Stopped, Closed, Scend sub: Outside Band, depthNum = 0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</si>
  <si>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</si>
  <si>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</si>
  <si>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</si>
  <si>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</si>
  <si>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</si>
  <si>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2.00,  19.2050,  35.1363, 19  </t>
  </si>
  <si>
    <t xml:space="preserve">    3.96,  19.2045,  35.1362, 20  </t>
  </si>
  <si>
    <t xml:space="preserve">    6.05,  19.2052,  35.1362, 18  </t>
  </si>
  <si>
    <t xml:space="preserve">    8.13,  19.2042,  35.1363, 26  </t>
  </si>
  <si>
    <t xml:space="preserve">    9.43,  19.2043,  35.1365, 143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</si>
  <si>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</si>
  <si>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</si>
  <si>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</si>
  <si>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</si>
  <si>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</si>
  <si>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</si>
  <si>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00144B05894013  </t>
  </si>
  <si>
    <t xml:space="preserve">00284B04894014  </t>
  </si>
  <si>
    <t xml:space="preserve">003C4B05894012  </t>
  </si>
  <si>
    <t xml:space="preserve">00514B0489401A  </t>
  </si>
  <si>
    <t xml:space="preserve">005E4B0489408F  </t>
  </si>
  <si>
    <t>Good dah response; Upload sucessful</t>
  </si>
  <si>
    <t>Closing old engr log file: \SD\2016-10-2T16-51-14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</si>
</sst>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'2016-10-2T16-51-14'!$F$1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'2016-10-2T16-51-14'!$C$2:$C$1144</c:f>
              <c:numCache>
                <c:formatCode>hh:mm:ss.000</c:formatCode>
                <c:ptCount val="1143"/>
                <c:pt idx="0">
                  <c:v>0.70227114583333339</c:v>
                </c:pt>
                <c:pt idx="1">
                  <c:v>0.70227343750000004</c:v>
                </c:pt>
                <c:pt idx="2">
                  <c:v>0.7022745949074074</c:v>
                </c:pt>
                <c:pt idx="3">
                  <c:v>0.70223075231481491</c:v>
                </c:pt>
                <c:pt idx="4">
                  <c:v>0.70224508101851857</c:v>
                </c:pt>
                <c:pt idx="5">
                  <c:v>0.70226331018518529</c:v>
                </c:pt>
                <c:pt idx="6">
                  <c:v>0.70226334490740738</c:v>
                </c:pt>
                <c:pt idx="7">
                  <c:v>0.70226516203703715</c:v>
                </c:pt>
                <c:pt idx="8">
                  <c:v>0.70228709490740737</c:v>
                </c:pt>
                <c:pt idx="9">
                  <c:v>0.70228842592592589</c:v>
                </c:pt>
                <c:pt idx="10">
                  <c:v>0.70228856481481483</c:v>
                </c:pt>
                <c:pt idx="11">
                  <c:v>0.70228967592592595</c:v>
                </c:pt>
                <c:pt idx="12">
                  <c:v>0.70228967592592595</c:v>
                </c:pt>
                <c:pt idx="13">
                  <c:v>0.70228967592592595</c:v>
                </c:pt>
                <c:pt idx="14">
                  <c:v>0.7022998958333333</c:v>
                </c:pt>
                <c:pt idx="15">
                  <c:v>0.70233074074074076</c:v>
                </c:pt>
                <c:pt idx="16">
                  <c:v>0.70233432870370371</c:v>
                </c:pt>
                <c:pt idx="17">
                  <c:v>0.70233556712962963</c:v>
                </c:pt>
                <c:pt idx="18">
                  <c:v>0.70236261574074066</c:v>
                </c:pt>
                <c:pt idx="19">
                  <c:v>0.70236934027777786</c:v>
                </c:pt>
                <c:pt idx="20">
                  <c:v>0.70240405092592584</c:v>
                </c:pt>
                <c:pt idx="21">
                  <c:v>0.70240649305555547</c:v>
                </c:pt>
                <c:pt idx="22">
                  <c:v>0.70241516203703702</c:v>
                </c:pt>
                <c:pt idx="23">
                  <c:v>0.70242930555555549</c:v>
                </c:pt>
                <c:pt idx="24">
                  <c:v>0.70243054398148141</c:v>
                </c:pt>
                <c:pt idx="25">
                  <c:v>0.70243055555555556</c:v>
                </c:pt>
                <c:pt idx="26">
                  <c:v>0.70243055555555556</c:v>
                </c:pt>
                <c:pt idx="27">
                  <c:v>0.70243056712962959</c:v>
                </c:pt>
                <c:pt idx="28">
                  <c:v>0.70243877314814818</c:v>
                </c:pt>
                <c:pt idx="29">
                  <c:v>0.70247296296296291</c:v>
                </c:pt>
                <c:pt idx="30">
                  <c:v>0.70247420138888883</c:v>
                </c:pt>
                <c:pt idx="31">
                  <c:v>0.70250355324074076</c:v>
                </c:pt>
                <c:pt idx="32">
                  <c:v>0.70250929398148143</c:v>
                </c:pt>
                <c:pt idx="33">
                  <c:v>0.70253893518518529</c:v>
                </c:pt>
                <c:pt idx="34">
                  <c:v>0.70257057870370376</c:v>
                </c:pt>
                <c:pt idx="35">
                  <c:v>0.70254295138888889</c:v>
                </c:pt>
                <c:pt idx="36">
                  <c:v>0.70257172453703698</c:v>
                </c:pt>
                <c:pt idx="37">
                  <c:v>0.70257173611111112</c:v>
                </c:pt>
                <c:pt idx="38">
                  <c:v>0.7025778240740741</c:v>
                </c:pt>
                <c:pt idx="39">
                  <c:v>0.70257920138888885</c:v>
                </c:pt>
                <c:pt idx="40">
                  <c:v>0.70260844907407405</c:v>
                </c:pt>
                <c:pt idx="41">
                  <c:v>0.70264120370370364</c:v>
                </c:pt>
                <c:pt idx="42">
                  <c:v>0.70261238425925931</c:v>
                </c:pt>
                <c:pt idx="43">
                  <c:v>0.70264469907407401</c:v>
                </c:pt>
                <c:pt idx="44">
                  <c:v>0.70264471064814815</c:v>
                </c:pt>
                <c:pt idx="45">
                  <c:v>0.70264471064814815</c:v>
                </c:pt>
                <c:pt idx="46">
                  <c:v>0.70264472222222218</c:v>
                </c:pt>
                <c:pt idx="47">
                  <c:v>0.70264793981481477</c:v>
                </c:pt>
                <c:pt idx="48">
                  <c:v>0.70265706018518514</c:v>
                </c:pt>
                <c:pt idx="49">
                  <c:v>0.70267699074074075</c:v>
                </c:pt>
                <c:pt idx="50">
                  <c:v>0.70268273148148142</c:v>
                </c:pt>
                <c:pt idx="51">
                  <c:v>0.70271587962962956</c:v>
                </c:pt>
                <c:pt idx="52">
                  <c:v>0.70271711805555548</c:v>
                </c:pt>
                <c:pt idx="53">
                  <c:v>0.70275718750000005</c:v>
                </c:pt>
                <c:pt idx="54">
                  <c:v>0.70274746527777776</c:v>
                </c:pt>
                <c:pt idx="55">
                  <c:v>0.70275127314814811</c:v>
                </c:pt>
                <c:pt idx="56">
                  <c:v>0.70276107638888885</c:v>
                </c:pt>
                <c:pt idx="57">
                  <c:v>0.70276465277777778</c:v>
                </c:pt>
                <c:pt idx="58">
                  <c:v>0.7027658912037037</c:v>
                </c:pt>
                <c:pt idx="59">
                  <c:v>0.70278238425925921</c:v>
                </c:pt>
                <c:pt idx="60">
                  <c:v>0.70278368055555562</c:v>
                </c:pt>
                <c:pt idx="61">
                  <c:v>0.70278484953703702</c:v>
                </c:pt>
                <c:pt idx="62">
                  <c:v>0.70278607638888879</c:v>
                </c:pt>
                <c:pt idx="63">
                  <c:v>0.7027658912037037</c:v>
                </c:pt>
                <c:pt idx="64">
                  <c:v>0.7027658912037037</c:v>
                </c:pt>
                <c:pt idx="65">
                  <c:v>0.70278724537037041</c:v>
                </c:pt>
                <c:pt idx="66">
                  <c:v>0.70281109953703702</c:v>
                </c:pt>
                <c:pt idx="67">
                  <c:v>0.7028159259259259</c:v>
                </c:pt>
                <c:pt idx="68">
                  <c:v>0.70281609953703705</c:v>
                </c:pt>
                <c:pt idx="69">
                  <c:v>0.7028161111111112</c:v>
                </c:pt>
                <c:pt idx="70">
                  <c:v>0.70281613425925926</c:v>
                </c:pt>
                <c:pt idx="71">
                  <c:v>0.70282078703703699</c:v>
                </c:pt>
                <c:pt idx="72">
                  <c:v>0.70282703703703708</c:v>
                </c:pt>
                <c:pt idx="73">
                  <c:v>0.70285413194444446</c:v>
                </c:pt>
                <c:pt idx="74">
                  <c:v>0.70285546296296297</c:v>
                </c:pt>
                <c:pt idx="75">
                  <c:v>0.7028906597222222</c:v>
                </c:pt>
                <c:pt idx="76">
                  <c:v>0.702896724537037</c:v>
                </c:pt>
                <c:pt idx="77">
                  <c:v>0.7029249652777777</c:v>
                </c:pt>
                <c:pt idx="78">
                  <c:v>0.70292504629629626</c:v>
                </c:pt>
                <c:pt idx="79">
                  <c:v>0.70295960648148148</c:v>
                </c:pt>
                <c:pt idx="80">
                  <c:v>0.70296755787037035</c:v>
                </c:pt>
                <c:pt idx="81">
                  <c:v>0.70299434027777785</c:v>
                </c:pt>
                <c:pt idx="82">
                  <c:v>0.70299710648148139</c:v>
                </c:pt>
                <c:pt idx="83">
                  <c:v>0.70303217592592582</c:v>
                </c:pt>
                <c:pt idx="84">
                  <c:v>0.70302905092592594</c:v>
                </c:pt>
                <c:pt idx="85">
                  <c:v>0.70303946759259262</c:v>
                </c:pt>
                <c:pt idx="86">
                  <c:v>0.70306376157407413</c:v>
                </c:pt>
                <c:pt idx="87">
                  <c:v>0.70307047453703708</c:v>
                </c:pt>
                <c:pt idx="88">
                  <c:v>0.70309849537037039</c:v>
                </c:pt>
                <c:pt idx="89">
                  <c:v>0.7031058912037037</c:v>
                </c:pt>
                <c:pt idx="90">
                  <c:v>0.70313321759259262</c:v>
                </c:pt>
                <c:pt idx="91">
                  <c:v>0.70314129629629629</c:v>
                </c:pt>
                <c:pt idx="92">
                  <c:v>0.70316793981481485</c:v>
                </c:pt>
                <c:pt idx="93">
                  <c:v>0.70317671296296291</c:v>
                </c:pt>
                <c:pt idx="94">
                  <c:v>0.70320266203703696</c:v>
                </c:pt>
                <c:pt idx="95">
                  <c:v>0.70321214120370368</c:v>
                </c:pt>
                <c:pt idx="96">
                  <c:v>0.70323738425925919</c:v>
                </c:pt>
                <c:pt idx="97">
                  <c:v>0.70324755787037041</c:v>
                </c:pt>
                <c:pt idx="98">
                  <c:v>0.70327210648148153</c:v>
                </c:pt>
                <c:pt idx="99">
                  <c:v>0.70328298611111117</c:v>
                </c:pt>
                <c:pt idx="100">
                  <c:v>0.70330682870370376</c:v>
                </c:pt>
                <c:pt idx="101">
                  <c:v>0.7033184027777778</c:v>
                </c:pt>
                <c:pt idx="102">
                  <c:v>0.70334156250000002</c:v>
                </c:pt>
                <c:pt idx="103">
                  <c:v>0.70335380787037038</c:v>
                </c:pt>
                <c:pt idx="104">
                  <c:v>0.7033762731481481</c:v>
                </c:pt>
                <c:pt idx="105">
                  <c:v>0.70338918981481491</c:v>
                </c:pt>
                <c:pt idx="106">
                  <c:v>0.70341099537037044</c:v>
                </c:pt>
                <c:pt idx="107">
                  <c:v>0.70342459490740739</c:v>
                </c:pt>
                <c:pt idx="108">
                  <c:v>0.70344572916666659</c:v>
                </c:pt>
                <c:pt idx="109">
                  <c:v>0.70346000000000009</c:v>
                </c:pt>
                <c:pt idx="110">
                  <c:v>0.70348043981481478</c:v>
                </c:pt>
                <c:pt idx="111">
                  <c:v>0.70349540509259256</c:v>
                </c:pt>
                <c:pt idx="112">
                  <c:v>0.70351516203703701</c:v>
                </c:pt>
                <c:pt idx="113">
                  <c:v>0.70353078703703709</c:v>
                </c:pt>
                <c:pt idx="114">
                  <c:v>0.70354989583333338</c:v>
                </c:pt>
                <c:pt idx="115">
                  <c:v>0.70356619212962956</c:v>
                </c:pt>
                <c:pt idx="116">
                  <c:v>0.70358460648148158</c:v>
                </c:pt>
                <c:pt idx="117">
                  <c:v>0.70360159722222226</c:v>
                </c:pt>
                <c:pt idx="118">
                  <c:v>0.70361932870370369</c:v>
                </c:pt>
                <c:pt idx="119">
                  <c:v>0.70363697916666668</c:v>
                </c:pt>
                <c:pt idx="120">
                  <c:v>0.70365405092592592</c:v>
                </c:pt>
                <c:pt idx="121">
                  <c:v>0.70367238425925926</c:v>
                </c:pt>
                <c:pt idx="122">
                  <c:v>0.70368877314814815</c:v>
                </c:pt>
                <c:pt idx="123">
                  <c:v>0.70370648148148141</c:v>
                </c:pt>
                <c:pt idx="124">
                  <c:v>0.70371005787037033</c:v>
                </c:pt>
                <c:pt idx="125">
                  <c:v>0.70371120370370377</c:v>
                </c:pt>
                <c:pt idx="126">
                  <c:v>0.70373971064814811</c:v>
                </c:pt>
                <c:pt idx="127">
                  <c:v>0.70374100694444441</c:v>
                </c:pt>
                <c:pt idx="128">
                  <c:v>0.70372349537037027</c:v>
                </c:pt>
                <c:pt idx="129">
                  <c:v>0.70374597222222224</c:v>
                </c:pt>
                <c:pt idx="130">
                  <c:v>0.70375822916666664</c:v>
                </c:pt>
                <c:pt idx="131">
                  <c:v>0.70377891203703713</c:v>
                </c:pt>
                <c:pt idx="132">
                  <c:v>0.70379293981481483</c:v>
                </c:pt>
                <c:pt idx="133">
                  <c:v>0.70381418981481481</c:v>
                </c:pt>
                <c:pt idx="134">
                  <c:v>0.70382766203703706</c:v>
                </c:pt>
                <c:pt idx="135">
                  <c:v>0.70384946759259259</c:v>
                </c:pt>
                <c:pt idx="136">
                  <c:v>0.70386238425925918</c:v>
                </c:pt>
                <c:pt idx="137">
                  <c:v>0.70388472222222231</c:v>
                </c:pt>
                <c:pt idx="138">
                  <c:v>0.70389710648148152</c:v>
                </c:pt>
                <c:pt idx="139">
                  <c:v>0.70391999999999999</c:v>
                </c:pt>
                <c:pt idx="140">
                  <c:v>0.70393184027777778</c:v>
                </c:pt>
                <c:pt idx="141">
                  <c:v>0.70395527777777778</c:v>
                </c:pt>
                <c:pt idx="142">
                  <c:v>0.70396655092592597</c:v>
                </c:pt>
                <c:pt idx="143">
                  <c:v>0.70399055555555556</c:v>
                </c:pt>
                <c:pt idx="144">
                  <c:v>0.70400127314814809</c:v>
                </c:pt>
                <c:pt idx="145">
                  <c:v>0.70402581018518517</c:v>
                </c:pt>
                <c:pt idx="146">
                  <c:v>0.70403600694444446</c:v>
                </c:pt>
                <c:pt idx="147">
                  <c:v>0.70406109953703711</c:v>
                </c:pt>
                <c:pt idx="148">
                  <c:v>0.70407072916666669</c:v>
                </c:pt>
                <c:pt idx="149">
                  <c:v>0.70409640046296296</c:v>
                </c:pt>
                <c:pt idx="150">
                  <c:v>0.7041054513888888</c:v>
                </c:pt>
                <c:pt idx="151">
                  <c:v>0.7041316666666666</c:v>
                </c:pt>
                <c:pt idx="152">
                  <c:v>0.70414017361111114</c:v>
                </c:pt>
                <c:pt idx="153">
                  <c:v>0.70416695601851853</c:v>
                </c:pt>
                <c:pt idx="154">
                  <c:v>0.70417488425925923</c:v>
                </c:pt>
                <c:pt idx="155">
                  <c:v>0.70420224537037035</c:v>
                </c:pt>
                <c:pt idx="156">
                  <c:v>0.70420960648148145</c:v>
                </c:pt>
                <c:pt idx="157">
                  <c:v>0.70423753472222217</c:v>
                </c:pt>
                <c:pt idx="158">
                  <c:v>0.70424432870370379</c:v>
                </c:pt>
                <c:pt idx="159">
                  <c:v>0.70427281250000007</c:v>
                </c:pt>
                <c:pt idx="160">
                  <c:v>0.70427906249999994</c:v>
                </c:pt>
                <c:pt idx="161">
                  <c:v>0.70430810185185189</c:v>
                </c:pt>
                <c:pt idx="162">
                  <c:v>0.70431386574074073</c:v>
                </c:pt>
                <c:pt idx="163">
                  <c:v>0.70434341435185177</c:v>
                </c:pt>
                <c:pt idx="164">
                  <c:v>0.70434914351851852</c:v>
                </c:pt>
                <c:pt idx="165">
                  <c:v>0.70437873842592591</c:v>
                </c:pt>
                <c:pt idx="166">
                  <c:v>0.70438322916666662</c:v>
                </c:pt>
                <c:pt idx="167">
                  <c:v>0.70441291666666661</c:v>
                </c:pt>
                <c:pt idx="168">
                  <c:v>0.70441655092592592</c:v>
                </c:pt>
                <c:pt idx="169">
                  <c:v>0.70441864583333336</c:v>
                </c:pt>
                <c:pt idx="170">
                  <c:v>0.70444949074074081</c:v>
                </c:pt>
                <c:pt idx="171">
                  <c:v>0.70445267361111108</c:v>
                </c:pt>
                <c:pt idx="172">
                  <c:v>0.70448476851851849</c:v>
                </c:pt>
                <c:pt idx="173">
                  <c:v>0.70448739583333342</c:v>
                </c:pt>
                <c:pt idx="174">
                  <c:v>0.70452009259259263</c:v>
                </c:pt>
                <c:pt idx="175">
                  <c:v>0.70452218749999995</c:v>
                </c:pt>
                <c:pt idx="176">
                  <c:v>0.70455541666666666</c:v>
                </c:pt>
                <c:pt idx="177">
                  <c:v>0.70455751157407409</c:v>
                </c:pt>
                <c:pt idx="178">
                  <c:v>0.70459071759259262</c:v>
                </c:pt>
                <c:pt idx="179">
                  <c:v>0.70459280092592591</c:v>
                </c:pt>
                <c:pt idx="180">
                  <c:v>0.70462598379629637</c:v>
                </c:pt>
                <c:pt idx="181">
                  <c:v>0.70462722222222229</c:v>
                </c:pt>
                <c:pt idx="182">
                  <c:v>0.7046609953703703</c:v>
                </c:pt>
                <c:pt idx="183">
                  <c:v>0.70466259259259256</c:v>
                </c:pt>
                <c:pt idx="184">
                  <c:v>0.7046953587962963</c:v>
                </c:pt>
                <c:pt idx="185">
                  <c:v>0.70469665509259249</c:v>
                </c:pt>
                <c:pt idx="186">
                  <c:v>0.70473043981481487</c:v>
                </c:pt>
                <c:pt idx="187">
                  <c:v>0.70473318287037034</c:v>
                </c:pt>
                <c:pt idx="188">
                  <c:v>0.70473447916666665</c:v>
                </c:pt>
                <c:pt idx="189">
                  <c:v>0.70476371527777781</c:v>
                </c:pt>
                <c:pt idx="190">
                  <c:v>0.70476501157407412</c:v>
                </c:pt>
                <c:pt idx="191">
                  <c:v>0.70476615740740733</c:v>
                </c:pt>
                <c:pt idx="192">
                  <c:v>0.70476615740740733</c:v>
                </c:pt>
                <c:pt idx="193">
                  <c:v>0.70477370370370374</c:v>
                </c:pt>
                <c:pt idx="194">
                  <c:v>0.70479947916666674</c:v>
                </c:pt>
                <c:pt idx="195">
                  <c:v>0.70480074074074073</c:v>
                </c:pt>
                <c:pt idx="196">
                  <c:v>0.70480074074074073</c:v>
                </c:pt>
                <c:pt idx="197">
                  <c:v>0.70483478009259259</c:v>
                </c:pt>
                <c:pt idx="198">
                  <c:v>0.70483478009259259</c:v>
                </c:pt>
                <c:pt idx="199">
                  <c:v>0.70484481481481476</c:v>
                </c:pt>
                <c:pt idx="200">
                  <c:v>0.70486932870370378</c:v>
                </c:pt>
                <c:pt idx="201">
                  <c:v>0.70486932870370378</c:v>
                </c:pt>
                <c:pt idx="202">
                  <c:v>0.70487218750000002</c:v>
                </c:pt>
                <c:pt idx="203">
                  <c:v>0.70490405092592601</c:v>
                </c:pt>
                <c:pt idx="204">
                  <c:v>0.70490405092592601</c:v>
                </c:pt>
                <c:pt idx="205">
                  <c:v>0.70491240740740746</c:v>
                </c:pt>
                <c:pt idx="206">
                  <c:v>0.70493878472222216</c:v>
                </c:pt>
                <c:pt idx="207">
                  <c:v>0.70493878472222216</c:v>
                </c:pt>
                <c:pt idx="208">
                  <c:v>0.70494561342592599</c:v>
                </c:pt>
                <c:pt idx="209">
                  <c:v>0.70497350694444449</c:v>
                </c:pt>
                <c:pt idx="210">
                  <c:v>0.70497350694444449</c:v>
                </c:pt>
                <c:pt idx="211">
                  <c:v>0.7049811574074073</c:v>
                </c:pt>
                <c:pt idx="212">
                  <c:v>0.70500821759259258</c:v>
                </c:pt>
                <c:pt idx="213">
                  <c:v>0.70500821759259258</c:v>
                </c:pt>
                <c:pt idx="214">
                  <c:v>0.70501670138888883</c:v>
                </c:pt>
                <c:pt idx="215">
                  <c:v>0.70504293981481492</c:v>
                </c:pt>
                <c:pt idx="216">
                  <c:v>0.70504293981481492</c:v>
                </c:pt>
                <c:pt idx="217">
                  <c:v>0.70505222222222219</c:v>
                </c:pt>
                <c:pt idx="218">
                  <c:v>0.70507766203703703</c:v>
                </c:pt>
                <c:pt idx="219">
                  <c:v>0.70507766203703703</c:v>
                </c:pt>
                <c:pt idx="220">
                  <c:v>0.70508671296296299</c:v>
                </c:pt>
                <c:pt idx="221">
                  <c:v>0.70509030092592584</c:v>
                </c:pt>
                <c:pt idx="222">
                  <c:v>0.70511238425925926</c:v>
                </c:pt>
                <c:pt idx="223">
                  <c:v>0.70511238425925926</c:v>
                </c:pt>
                <c:pt idx="224">
                  <c:v>0.70512353009259254</c:v>
                </c:pt>
                <c:pt idx="225">
                  <c:v>0.70514711805555563</c:v>
                </c:pt>
                <c:pt idx="226">
                  <c:v>0.70514711805555563</c:v>
                </c:pt>
                <c:pt idx="227">
                  <c:v>0.70515909722222225</c:v>
                </c:pt>
                <c:pt idx="228">
                  <c:v>0.70518182870370361</c:v>
                </c:pt>
                <c:pt idx="229">
                  <c:v>0.70518182870370361</c:v>
                </c:pt>
                <c:pt idx="230">
                  <c:v>0.70519464120370368</c:v>
                </c:pt>
                <c:pt idx="231">
                  <c:v>0.70521655092592594</c:v>
                </c:pt>
                <c:pt idx="232">
                  <c:v>0.70521655092592594</c:v>
                </c:pt>
                <c:pt idx="233">
                  <c:v>0.70523018518518521</c:v>
                </c:pt>
                <c:pt idx="234">
                  <c:v>0.70525127314814817</c:v>
                </c:pt>
                <c:pt idx="235">
                  <c:v>0.70525127314814817</c:v>
                </c:pt>
                <c:pt idx="236">
                  <c:v>0.70526569444444442</c:v>
                </c:pt>
                <c:pt idx="237">
                  <c:v>0.7052859953703704</c:v>
                </c:pt>
                <c:pt idx="238">
                  <c:v>0.7052859953703704</c:v>
                </c:pt>
                <c:pt idx="239">
                  <c:v>0.70530123842592596</c:v>
                </c:pt>
                <c:pt idx="240">
                  <c:v>0.70532071759259252</c:v>
                </c:pt>
                <c:pt idx="241">
                  <c:v>0.70532071759259252</c:v>
                </c:pt>
                <c:pt idx="242">
                  <c:v>0.70533677083333324</c:v>
                </c:pt>
                <c:pt idx="243">
                  <c:v>0.70535543981481474</c:v>
                </c:pt>
                <c:pt idx="244">
                  <c:v>0.70535543981481474</c:v>
                </c:pt>
                <c:pt idx="245">
                  <c:v>0.70537230324074074</c:v>
                </c:pt>
                <c:pt idx="246">
                  <c:v>0.70539016203703708</c:v>
                </c:pt>
                <c:pt idx="247">
                  <c:v>0.70539016203703708</c:v>
                </c:pt>
                <c:pt idx="248">
                  <c:v>0.70540784722222227</c:v>
                </c:pt>
                <c:pt idx="249">
                  <c:v>0.70542488425925931</c:v>
                </c:pt>
                <c:pt idx="250">
                  <c:v>0.70542488425925931</c:v>
                </c:pt>
                <c:pt idx="251">
                  <c:v>0.70544337962962966</c:v>
                </c:pt>
                <c:pt idx="252">
                  <c:v>0.70545960648148143</c:v>
                </c:pt>
                <c:pt idx="253">
                  <c:v>0.70545960648148143</c:v>
                </c:pt>
                <c:pt idx="254">
                  <c:v>0.70547893518518512</c:v>
                </c:pt>
                <c:pt idx="255">
                  <c:v>0.70549432870370365</c:v>
                </c:pt>
                <c:pt idx="256">
                  <c:v>0.70549432870370365</c:v>
                </c:pt>
                <c:pt idx="257">
                  <c:v>0.70551447916666665</c:v>
                </c:pt>
                <c:pt idx="258">
                  <c:v>0.70552905092592599</c:v>
                </c:pt>
                <c:pt idx="259">
                  <c:v>0.70552905092592599</c:v>
                </c:pt>
                <c:pt idx="260">
                  <c:v>0.70555001157407415</c:v>
                </c:pt>
                <c:pt idx="261">
                  <c:v>0.70556377314814822</c:v>
                </c:pt>
                <c:pt idx="262">
                  <c:v>0.70556377314814822</c:v>
                </c:pt>
                <c:pt idx="263">
                  <c:v>0.70558554398148143</c:v>
                </c:pt>
                <c:pt idx="264">
                  <c:v>0.70559849537037034</c:v>
                </c:pt>
                <c:pt idx="265">
                  <c:v>0.70559849537037034</c:v>
                </c:pt>
                <c:pt idx="266">
                  <c:v>0.70562107638888882</c:v>
                </c:pt>
                <c:pt idx="267">
                  <c:v>0.70563321759259257</c:v>
                </c:pt>
                <c:pt idx="268">
                  <c:v>0.70563321759259257</c:v>
                </c:pt>
                <c:pt idx="269">
                  <c:v>0.70565660879629633</c:v>
                </c:pt>
                <c:pt idx="270">
                  <c:v>0.70566795138888894</c:v>
                </c:pt>
                <c:pt idx="271">
                  <c:v>0.70566795138888894</c:v>
                </c:pt>
                <c:pt idx="272">
                  <c:v>0.70569216435185178</c:v>
                </c:pt>
                <c:pt idx="273">
                  <c:v>0.70570266203703713</c:v>
                </c:pt>
                <c:pt idx="274">
                  <c:v>0.70570266203703713</c:v>
                </c:pt>
                <c:pt idx="275">
                  <c:v>0.70572769675925928</c:v>
                </c:pt>
                <c:pt idx="276">
                  <c:v>0.70573738425925925</c:v>
                </c:pt>
                <c:pt idx="277">
                  <c:v>0.70573738425925925</c:v>
                </c:pt>
                <c:pt idx="278">
                  <c:v>0.70576349537037031</c:v>
                </c:pt>
                <c:pt idx="279">
                  <c:v>0.70577210648148148</c:v>
                </c:pt>
                <c:pt idx="280">
                  <c:v>0.70577210648148148</c:v>
                </c:pt>
                <c:pt idx="281">
                  <c:v>0.70579770833333333</c:v>
                </c:pt>
                <c:pt idx="282">
                  <c:v>0.7058012962962964</c:v>
                </c:pt>
                <c:pt idx="283">
                  <c:v>0.70580703703703707</c:v>
                </c:pt>
                <c:pt idx="284">
                  <c:v>0.70580703703703707</c:v>
                </c:pt>
                <c:pt idx="285">
                  <c:v>0.70583453703703702</c:v>
                </c:pt>
                <c:pt idx="286">
                  <c:v>0.70584155092592582</c:v>
                </c:pt>
                <c:pt idx="287">
                  <c:v>0.70584155092592582</c:v>
                </c:pt>
                <c:pt idx="288">
                  <c:v>0.70587008101851856</c:v>
                </c:pt>
                <c:pt idx="289">
                  <c:v>0.70587628472222219</c:v>
                </c:pt>
                <c:pt idx="290">
                  <c:v>0.70587628472222219</c:v>
                </c:pt>
                <c:pt idx="291">
                  <c:v>0.70590562500000009</c:v>
                </c:pt>
                <c:pt idx="292">
                  <c:v>0.70591136574074076</c:v>
                </c:pt>
                <c:pt idx="293">
                  <c:v>0.70591136574074076</c:v>
                </c:pt>
                <c:pt idx="294">
                  <c:v>0.70594119212962969</c:v>
                </c:pt>
                <c:pt idx="295">
                  <c:v>0.70594694444444439</c:v>
                </c:pt>
                <c:pt idx="296">
                  <c:v>0.70594694444444439</c:v>
                </c:pt>
                <c:pt idx="297">
                  <c:v>0.70597677083333332</c:v>
                </c:pt>
                <c:pt idx="298">
                  <c:v>0.70598043981481473</c:v>
                </c:pt>
                <c:pt idx="299">
                  <c:v>0.70598043981481473</c:v>
                </c:pt>
                <c:pt idx="300">
                  <c:v>0.70601230324074071</c:v>
                </c:pt>
                <c:pt idx="301">
                  <c:v>0.7060151736111111</c:v>
                </c:pt>
                <c:pt idx="302">
                  <c:v>0.7060151736111111</c:v>
                </c:pt>
                <c:pt idx="303">
                  <c:v>0.70604788194444446</c:v>
                </c:pt>
                <c:pt idx="304">
                  <c:v>0.70604997685185189</c:v>
                </c:pt>
                <c:pt idx="305">
                  <c:v>0.70604997685185189</c:v>
                </c:pt>
                <c:pt idx="306">
                  <c:v>0.70608344907407405</c:v>
                </c:pt>
                <c:pt idx="307">
                  <c:v>0.70608554398148149</c:v>
                </c:pt>
                <c:pt idx="308">
                  <c:v>0.70608554398148149</c:v>
                </c:pt>
                <c:pt idx="309">
                  <c:v>0.70611903935185183</c:v>
                </c:pt>
                <c:pt idx="310">
                  <c:v>0.70612028935185178</c:v>
                </c:pt>
                <c:pt idx="311">
                  <c:v>0.70612028935185178</c:v>
                </c:pt>
                <c:pt idx="312">
                  <c:v>0.70615417824074067</c:v>
                </c:pt>
                <c:pt idx="313">
                  <c:v>0.70615417824074067</c:v>
                </c:pt>
                <c:pt idx="314">
                  <c:v>0.70615972222222212</c:v>
                </c:pt>
                <c:pt idx="315">
                  <c:v>0.70618435185185191</c:v>
                </c:pt>
                <c:pt idx="316">
                  <c:v>0.70618877314814821</c:v>
                </c:pt>
                <c:pt idx="317">
                  <c:v>0.70618877314814821</c:v>
                </c:pt>
                <c:pt idx="318">
                  <c:v>0.70622350694444436</c:v>
                </c:pt>
                <c:pt idx="319">
                  <c:v>0.70622350694444436</c:v>
                </c:pt>
                <c:pt idx="320">
                  <c:v>0.70622965277777772</c:v>
                </c:pt>
                <c:pt idx="321">
                  <c:v>0.70625429398148143</c:v>
                </c:pt>
                <c:pt idx="322">
                  <c:v>0.7062582291666667</c:v>
                </c:pt>
                <c:pt idx="323">
                  <c:v>0.7062582291666667</c:v>
                </c:pt>
                <c:pt idx="324">
                  <c:v>0.70629295138888892</c:v>
                </c:pt>
                <c:pt idx="325">
                  <c:v>0.70629295138888892</c:v>
                </c:pt>
                <c:pt idx="326">
                  <c:v>0.70629960648148149</c:v>
                </c:pt>
                <c:pt idx="327">
                  <c:v>0.7063242476851852</c:v>
                </c:pt>
                <c:pt idx="328">
                  <c:v>0.70632766203703701</c:v>
                </c:pt>
                <c:pt idx="329">
                  <c:v>0.70632766203703701</c:v>
                </c:pt>
                <c:pt idx="330">
                  <c:v>0.70636239583333327</c:v>
                </c:pt>
                <c:pt idx="331">
                  <c:v>0.70636239583333327</c:v>
                </c:pt>
                <c:pt idx="332">
                  <c:v>0.70636952546296294</c:v>
                </c:pt>
                <c:pt idx="333">
                  <c:v>0.70639415509259262</c:v>
                </c:pt>
                <c:pt idx="334">
                  <c:v>0.7063971180555555</c:v>
                </c:pt>
                <c:pt idx="335">
                  <c:v>0.7063971180555555</c:v>
                </c:pt>
                <c:pt idx="336">
                  <c:v>0.70643256944444444</c:v>
                </c:pt>
                <c:pt idx="337">
                  <c:v>0.70643256944444444</c:v>
                </c:pt>
                <c:pt idx="338">
                  <c:v>0.70644003472222217</c:v>
                </c:pt>
                <c:pt idx="339">
                  <c:v>0.70646464120370378</c:v>
                </c:pt>
                <c:pt idx="340">
                  <c:v>0.70646655092592592</c:v>
                </c:pt>
                <c:pt idx="341">
                  <c:v>0.70646655092592592</c:v>
                </c:pt>
                <c:pt idx="342">
                  <c:v>0.70650351851851845</c:v>
                </c:pt>
                <c:pt idx="343">
                  <c:v>0.70650246527777771</c:v>
                </c:pt>
                <c:pt idx="344">
                  <c:v>0.70650246527777771</c:v>
                </c:pt>
                <c:pt idx="345">
                  <c:v>0.70651222222222232</c:v>
                </c:pt>
                <c:pt idx="346">
                  <c:v>0.70653450231481474</c:v>
                </c:pt>
                <c:pt idx="347">
                  <c:v>0.70653600694444441</c:v>
                </c:pt>
                <c:pt idx="348">
                  <c:v>0.70653600694444441</c:v>
                </c:pt>
                <c:pt idx="349">
                  <c:v>0.7065710648148148</c:v>
                </c:pt>
                <c:pt idx="350">
                  <c:v>0.7065710648148148</c:v>
                </c:pt>
                <c:pt idx="351">
                  <c:v>0.70657982638888894</c:v>
                </c:pt>
                <c:pt idx="352">
                  <c:v>0.70660442129629619</c:v>
                </c:pt>
                <c:pt idx="353">
                  <c:v>0.70660560185185195</c:v>
                </c:pt>
                <c:pt idx="354">
                  <c:v>0.70660708333333344</c:v>
                </c:pt>
                <c:pt idx="355">
                  <c:v>0.7066082407407408</c:v>
                </c:pt>
                <c:pt idx="356">
                  <c:v>0.70663995370370369</c:v>
                </c:pt>
                <c:pt idx="357">
                  <c:v>0.70664125</c:v>
                </c:pt>
                <c:pt idx="358">
                  <c:v>0.70664243055555553</c:v>
                </c:pt>
                <c:pt idx="359">
                  <c:v>0.70664125</c:v>
                </c:pt>
                <c:pt idx="360">
                  <c:v>0.70664962962962952</c:v>
                </c:pt>
                <c:pt idx="361">
                  <c:v>0.70665516203703704</c:v>
                </c:pt>
                <c:pt idx="362">
                  <c:v>0.70667505787037044</c:v>
                </c:pt>
                <c:pt idx="363">
                  <c:v>0.70669370370370377</c:v>
                </c:pt>
                <c:pt idx="364">
                  <c:v>0.7066563194444444</c:v>
                </c:pt>
                <c:pt idx="365">
                  <c:v>0.70669616898148158</c:v>
                </c:pt>
                <c:pt idx="366">
                  <c:v>0.70667451388888891</c:v>
                </c:pt>
                <c:pt idx="367">
                  <c:v>0.70667454861111112</c:v>
                </c:pt>
                <c:pt idx="368">
                  <c:v>0.70667489583333332</c:v>
                </c:pt>
                <c:pt idx="369">
                  <c:v>0.70670373842592593</c:v>
                </c:pt>
                <c:pt idx="370">
                  <c:v>0.70671091435185185</c:v>
                </c:pt>
                <c:pt idx="371">
                  <c:v>0.70671221064814815</c:v>
                </c:pt>
                <c:pt idx="372">
                  <c:v>0.70670535879629626</c:v>
                </c:pt>
                <c:pt idx="373">
                  <c:v>0.70671690972222223</c:v>
                </c:pt>
                <c:pt idx="374">
                  <c:v>0.7067461805555556</c:v>
                </c:pt>
                <c:pt idx="375">
                  <c:v>0.70674754629629633</c:v>
                </c:pt>
                <c:pt idx="376">
                  <c:v>0.70675123842592591</c:v>
                </c:pt>
                <c:pt idx="377">
                  <c:v>0.70678172453703703</c:v>
                </c:pt>
                <c:pt idx="378">
                  <c:v>0.70678527777777778</c:v>
                </c:pt>
                <c:pt idx="379">
                  <c:v>0.70681687500000001</c:v>
                </c:pt>
                <c:pt idx="380">
                  <c:v>0.70682047453703711</c:v>
                </c:pt>
                <c:pt idx="381">
                  <c:v>0.70685212962962962</c:v>
                </c:pt>
                <c:pt idx="382">
                  <c:v>0.70685347222222228</c:v>
                </c:pt>
                <c:pt idx="383">
                  <c:v>0.7068403703703704</c:v>
                </c:pt>
                <c:pt idx="384">
                  <c:v>0.70685821759259249</c:v>
                </c:pt>
                <c:pt idx="385">
                  <c:v>0.70688761574074077</c:v>
                </c:pt>
                <c:pt idx="386">
                  <c:v>0.70686032407407406</c:v>
                </c:pt>
                <c:pt idx="387">
                  <c:v>0.70689247685185175</c:v>
                </c:pt>
                <c:pt idx="388">
                  <c:v>0.70692296296296286</c:v>
                </c:pt>
                <c:pt idx="389">
                  <c:v>0.70689480324074072</c:v>
                </c:pt>
                <c:pt idx="390">
                  <c:v>0.70692789351851848</c:v>
                </c:pt>
                <c:pt idx="391">
                  <c:v>0.70695835648148142</c:v>
                </c:pt>
                <c:pt idx="392">
                  <c:v>0.70692998842592603</c:v>
                </c:pt>
                <c:pt idx="393">
                  <c:v>0.70696331018518521</c:v>
                </c:pt>
                <c:pt idx="394">
                  <c:v>0.70699373842592594</c:v>
                </c:pt>
                <c:pt idx="395">
                  <c:v>0.70696456018518516</c:v>
                </c:pt>
                <c:pt idx="396">
                  <c:v>0.70699875000000001</c:v>
                </c:pt>
                <c:pt idx="397">
                  <c:v>0.70702917824074074</c:v>
                </c:pt>
                <c:pt idx="398">
                  <c:v>0.70699998842592582</c:v>
                </c:pt>
                <c:pt idx="399">
                  <c:v>0.70703418981481481</c:v>
                </c:pt>
                <c:pt idx="400">
                  <c:v>0.70706471064814813</c:v>
                </c:pt>
                <c:pt idx="401">
                  <c:v>0.70703542824074084</c:v>
                </c:pt>
                <c:pt idx="402">
                  <c:v>0.70706841435185186</c:v>
                </c:pt>
                <c:pt idx="403">
                  <c:v>0.70707090277777773</c:v>
                </c:pt>
                <c:pt idx="404">
                  <c:v>0.70710039351851861</c:v>
                </c:pt>
                <c:pt idx="405">
                  <c:v>0.70710313657407398</c:v>
                </c:pt>
                <c:pt idx="406">
                  <c:v>0.70710534722222229</c:v>
                </c:pt>
                <c:pt idx="407">
                  <c:v>0.70713576388888899</c:v>
                </c:pt>
                <c:pt idx="408">
                  <c:v>0.70713787037037035</c:v>
                </c:pt>
                <c:pt idx="409">
                  <c:v>0.70714072916666659</c:v>
                </c:pt>
                <c:pt idx="410">
                  <c:v>0.70717114583333329</c:v>
                </c:pt>
                <c:pt idx="411">
                  <c:v>0.70717344907407409</c:v>
                </c:pt>
                <c:pt idx="412">
                  <c:v>0.70717267361111114</c:v>
                </c:pt>
                <c:pt idx="413">
                  <c:v>0.70717836805555556</c:v>
                </c:pt>
                <c:pt idx="414">
                  <c:v>0.70720644675925926</c:v>
                </c:pt>
                <c:pt idx="415">
                  <c:v>0.70720770833333335</c:v>
                </c:pt>
                <c:pt idx="416">
                  <c:v>0.70721142361111111</c:v>
                </c:pt>
                <c:pt idx="417">
                  <c:v>0.70724182870370367</c:v>
                </c:pt>
                <c:pt idx="418">
                  <c:v>0.70724309027777776</c:v>
                </c:pt>
                <c:pt idx="419">
                  <c:v>0.70724678240740735</c:v>
                </c:pt>
                <c:pt idx="420">
                  <c:v>0.70727674768518511</c:v>
                </c:pt>
                <c:pt idx="421">
                  <c:v>0.70728089120370363</c:v>
                </c:pt>
                <c:pt idx="422">
                  <c:v>0.70731146990740745</c:v>
                </c:pt>
                <c:pt idx="423">
                  <c:v>0.70731620370370374</c:v>
                </c:pt>
                <c:pt idx="424">
                  <c:v>0.70734960648148137</c:v>
                </c:pt>
                <c:pt idx="425">
                  <c:v>0.70734619212962968</c:v>
                </c:pt>
                <c:pt idx="426">
                  <c:v>0.70735076388888896</c:v>
                </c:pt>
                <c:pt idx="427">
                  <c:v>0.70735346064814808</c:v>
                </c:pt>
                <c:pt idx="428">
                  <c:v>0.70738269675925924</c:v>
                </c:pt>
                <c:pt idx="429">
                  <c:v>0.70736906250000009</c:v>
                </c:pt>
                <c:pt idx="430">
                  <c:v>0.70736909722222219</c:v>
                </c:pt>
                <c:pt idx="431">
                  <c:v>0.70738901620370376</c:v>
                </c:pt>
                <c:pt idx="432">
                  <c:v>0.70737665509259262</c:v>
                </c:pt>
                <c:pt idx="433">
                  <c:v>0.707391400462963</c:v>
                </c:pt>
                <c:pt idx="434">
                  <c:v>0.70741832175925923</c:v>
                </c:pt>
                <c:pt idx="435">
                  <c:v>0.70741961805555553</c:v>
                </c:pt>
                <c:pt idx="436">
                  <c:v>0.70742341435185185</c:v>
                </c:pt>
                <c:pt idx="437">
                  <c:v>0.70745618055555559</c:v>
                </c:pt>
                <c:pt idx="438">
                  <c:v>0.70749127314814819</c:v>
                </c:pt>
                <c:pt idx="439">
                  <c:v>0.70752416666666662</c:v>
                </c:pt>
                <c:pt idx="440">
                  <c:v>0.70751116898148148</c:v>
                </c:pt>
                <c:pt idx="441">
                  <c:v>0.70752886574074081</c:v>
                </c:pt>
                <c:pt idx="442">
                  <c:v>0.70753136574074071</c:v>
                </c:pt>
                <c:pt idx="443">
                  <c:v>0.70756297453703709</c:v>
                </c:pt>
                <c:pt idx="444">
                  <c:v>0.70756609953703709</c:v>
                </c:pt>
                <c:pt idx="445">
                  <c:v>0.70759826388888891</c:v>
                </c:pt>
                <c:pt idx="446">
                  <c:v>0.7076008217592592</c:v>
                </c:pt>
                <c:pt idx="447">
                  <c:v>0.70763355324074073</c:v>
                </c:pt>
                <c:pt idx="448">
                  <c:v>0.70763564814814817</c:v>
                </c:pt>
                <c:pt idx="449">
                  <c:v>0.70766886574074073</c:v>
                </c:pt>
                <c:pt idx="450">
                  <c:v>0.70767096064814805</c:v>
                </c:pt>
                <c:pt idx="451">
                  <c:v>0.70770418981481475</c:v>
                </c:pt>
                <c:pt idx="452">
                  <c:v>0.70770543981481471</c:v>
                </c:pt>
                <c:pt idx="453">
                  <c:v>0.70773945601851851</c:v>
                </c:pt>
                <c:pt idx="454">
                  <c:v>0.70774072916666675</c:v>
                </c:pt>
                <c:pt idx="455">
                  <c:v>0.70777442129629631</c:v>
                </c:pt>
                <c:pt idx="456">
                  <c:v>0.70777630787037038</c:v>
                </c:pt>
                <c:pt idx="457">
                  <c:v>0.70780909722222229</c:v>
                </c:pt>
                <c:pt idx="458">
                  <c:v>0.70781034722222225</c:v>
                </c:pt>
                <c:pt idx="459">
                  <c:v>0.70784387731481491</c:v>
                </c:pt>
                <c:pt idx="460">
                  <c:v>0.70784686342592595</c:v>
                </c:pt>
                <c:pt idx="461">
                  <c:v>0.70787831018518521</c:v>
                </c:pt>
                <c:pt idx="462">
                  <c:v>0.70787951388888892</c:v>
                </c:pt>
                <c:pt idx="463">
                  <c:v>0.70788322916666668</c:v>
                </c:pt>
                <c:pt idx="464">
                  <c:v>0.70791331018518522</c:v>
                </c:pt>
                <c:pt idx="465">
                  <c:v>0.70791615740740743</c:v>
                </c:pt>
                <c:pt idx="466">
                  <c:v>0.70794803240740745</c:v>
                </c:pt>
                <c:pt idx="467">
                  <c:v>0.70795143518518522</c:v>
                </c:pt>
                <c:pt idx="468">
                  <c:v>0.70798275462962967</c:v>
                </c:pt>
                <c:pt idx="469">
                  <c:v>0.70798671296296289</c:v>
                </c:pt>
                <c:pt idx="470">
                  <c:v>0.70801747685185179</c:v>
                </c:pt>
                <c:pt idx="471">
                  <c:v>0.70802197916666676</c:v>
                </c:pt>
                <c:pt idx="472">
                  <c:v>0.70804405092592593</c:v>
                </c:pt>
                <c:pt idx="473">
                  <c:v>0.7080452083333334</c:v>
                </c:pt>
                <c:pt idx="474">
                  <c:v>0.70805712962962952</c:v>
                </c:pt>
                <c:pt idx="475">
                  <c:v>0.70805567129629632</c:v>
                </c:pt>
                <c:pt idx="476">
                  <c:v>0.70805972222222213</c:v>
                </c:pt>
                <c:pt idx="477">
                  <c:v>0.7080634027777778</c:v>
                </c:pt>
                <c:pt idx="478">
                  <c:v>0.70806344907407404</c:v>
                </c:pt>
                <c:pt idx="479">
                  <c:v>0.7080940740740741</c:v>
                </c:pt>
                <c:pt idx="480">
                  <c:v>0.7080826736111111</c:v>
                </c:pt>
                <c:pt idx="481">
                  <c:v>0.70809643518518517</c:v>
                </c:pt>
                <c:pt idx="482">
                  <c:v>0.70812489583333338</c:v>
                </c:pt>
                <c:pt idx="483">
                  <c:v>0.70812831018518507</c:v>
                </c:pt>
                <c:pt idx="484">
                  <c:v>0.70816225694444446</c:v>
                </c:pt>
                <c:pt idx="485">
                  <c:v>0.70819734953703695</c:v>
                </c:pt>
                <c:pt idx="486">
                  <c:v>0.70823256944444435</c:v>
                </c:pt>
                <c:pt idx="487">
                  <c:v>0.70821723379629631</c:v>
                </c:pt>
                <c:pt idx="488">
                  <c:v>0.70823500000000006</c:v>
                </c:pt>
                <c:pt idx="489">
                  <c:v>0.70823824074074071</c:v>
                </c:pt>
                <c:pt idx="490">
                  <c:v>0.7082690972222222</c:v>
                </c:pt>
                <c:pt idx="491">
                  <c:v>0.70827211805555557</c:v>
                </c:pt>
                <c:pt idx="492">
                  <c:v>0.70830438657407413</c:v>
                </c:pt>
                <c:pt idx="493">
                  <c:v>0.70830684027777779</c:v>
                </c:pt>
                <c:pt idx="494">
                  <c:v>0.70833971064814805</c:v>
                </c:pt>
                <c:pt idx="495">
                  <c:v>0.70834179398148145</c:v>
                </c:pt>
                <c:pt idx="496">
                  <c:v>0.70837502314814815</c:v>
                </c:pt>
                <c:pt idx="497">
                  <c:v>0.70837711805555559</c:v>
                </c:pt>
                <c:pt idx="498">
                  <c:v>0.70841028935185191</c:v>
                </c:pt>
                <c:pt idx="499">
                  <c:v>0.708411550925926</c:v>
                </c:pt>
                <c:pt idx="500">
                  <c:v>0.7084457291666667</c:v>
                </c:pt>
                <c:pt idx="501">
                  <c:v>0.7084471527777777</c:v>
                </c:pt>
                <c:pt idx="502">
                  <c:v>0.70847990740740741</c:v>
                </c:pt>
                <c:pt idx="503">
                  <c:v>0.70848115740740747</c:v>
                </c:pt>
                <c:pt idx="504">
                  <c:v>0.70851516203703702</c:v>
                </c:pt>
                <c:pt idx="505">
                  <c:v>0.70851768518518521</c:v>
                </c:pt>
                <c:pt idx="506">
                  <c:v>0.70854988425925924</c:v>
                </c:pt>
                <c:pt idx="507">
                  <c:v>0.70855177083333343</c:v>
                </c:pt>
                <c:pt idx="508">
                  <c:v>0.70858439814814822</c:v>
                </c:pt>
                <c:pt idx="509">
                  <c:v>0.70858561342592585</c:v>
                </c:pt>
                <c:pt idx="510">
                  <c:v>0.70859164351851855</c:v>
                </c:pt>
                <c:pt idx="511">
                  <c:v>0.70861861111111113</c:v>
                </c:pt>
                <c:pt idx="512">
                  <c:v>0.70861986111111108</c:v>
                </c:pt>
                <c:pt idx="513">
                  <c:v>0.70865501157407407</c:v>
                </c:pt>
                <c:pt idx="514">
                  <c:v>0.70866107638888887</c:v>
                </c:pt>
                <c:pt idx="515">
                  <c:v>0.70868878472222219</c:v>
                </c:pt>
                <c:pt idx="516">
                  <c:v>0.70869052083333328</c:v>
                </c:pt>
                <c:pt idx="517">
                  <c:v>0.70872349537037038</c:v>
                </c:pt>
                <c:pt idx="518">
                  <c:v>0.70873046296296305</c:v>
                </c:pt>
                <c:pt idx="519">
                  <c:v>0.70873849537037037</c:v>
                </c:pt>
                <c:pt idx="520">
                  <c:v>0.7087396759259259</c:v>
                </c:pt>
                <c:pt idx="521">
                  <c:v>0.70876091435185185</c:v>
                </c:pt>
                <c:pt idx="522">
                  <c:v>0.70875785879629627</c:v>
                </c:pt>
                <c:pt idx="523">
                  <c:v>0.70875789351851859</c:v>
                </c:pt>
                <c:pt idx="524">
                  <c:v>0.70875822916666664</c:v>
                </c:pt>
                <c:pt idx="525">
                  <c:v>0.70876850694444438</c:v>
                </c:pt>
                <c:pt idx="526">
                  <c:v>0.7087955208333333</c:v>
                </c:pt>
                <c:pt idx="527">
                  <c:v>0.70878869212962969</c:v>
                </c:pt>
                <c:pt idx="528">
                  <c:v>0.70880023148148152</c:v>
                </c:pt>
                <c:pt idx="529">
                  <c:v>0.70883064814814822</c:v>
                </c:pt>
                <c:pt idx="530">
                  <c:v>0.70883190972222232</c:v>
                </c:pt>
                <c:pt idx="531">
                  <c:v>0.70887186342592601</c:v>
                </c:pt>
                <c:pt idx="532">
                  <c:v>0.70890348379629631</c:v>
                </c:pt>
                <c:pt idx="533">
                  <c:v>0.70893635416666667</c:v>
                </c:pt>
                <c:pt idx="534">
                  <c:v>0.70892335648148153</c:v>
                </c:pt>
                <c:pt idx="535">
                  <c:v>0.70894105324074064</c:v>
                </c:pt>
                <c:pt idx="536">
                  <c:v>0.70894341435185193</c:v>
                </c:pt>
                <c:pt idx="537">
                  <c:v>0.70897517361111106</c:v>
                </c:pt>
                <c:pt idx="538">
                  <c:v>0.70897813657407405</c:v>
                </c:pt>
                <c:pt idx="539">
                  <c:v>0.70901043981481482</c:v>
                </c:pt>
                <c:pt idx="540">
                  <c:v>0.70901287037037042</c:v>
                </c:pt>
                <c:pt idx="541">
                  <c:v>0.70904575231481493</c:v>
                </c:pt>
                <c:pt idx="542">
                  <c:v>0.70904784722222225</c:v>
                </c:pt>
                <c:pt idx="543">
                  <c:v>0.70908105324074067</c:v>
                </c:pt>
                <c:pt idx="544">
                  <c:v>0.7090831481481481</c:v>
                </c:pt>
                <c:pt idx="545">
                  <c:v>0.7091165625000001</c:v>
                </c:pt>
                <c:pt idx="546">
                  <c:v>0.70911781250000006</c:v>
                </c:pt>
                <c:pt idx="547">
                  <c:v>0.70915174768518519</c:v>
                </c:pt>
                <c:pt idx="548">
                  <c:v>0.70915317129629629</c:v>
                </c:pt>
                <c:pt idx="549">
                  <c:v>0.70918592592592589</c:v>
                </c:pt>
                <c:pt idx="550">
                  <c:v>0.70918718749999998</c:v>
                </c:pt>
                <c:pt idx="551">
                  <c:v>0.70922119212962953</c:v>
                </c:pt>
                <c:pt idx="552">
                  <c:v>0.70922369212962966</c:v>
                </c:pt>
                <c:pt idx="553">
                  <c:v>0.70925513888888891</c:v>
                </c:pt>
                <c:pt idx="554">
                  <c:v>0.70925635416666666</c:v>
                </c:pt>
                <c:pt idx="555">
                  <c:v>0.70926004629629624</c:v>
                </c:pt>
                <c:pt idx="556">
                  <c:v>0.7092906365740741</c:v>
                </c:pt>
                <c:pt idx="557">
                  <c:v>0.70929297453703699</c:v>
                </c:pt>
                <c:pt idx="558">
                  <c:v>0.70932535879629632</c:v>
                </c:pt>
                <c:pt idx="559">
                  <c:v>0.70932826388888881</c:v>
                </c:pt>
                <c:pt idx="560">
                  <c:v>0.70936008101851844</c:v>
                </c:pt>
                <c:pt idx="561">
                  <c:v>0.70936350694444439</c:v>
                </c:pt>
                <c:pt idx="562">
                  <c:v>0.70939480324074067</c:v>
                </c:pt>
                <c:pt idx="563">
                  <c:v>0.70939877314814825</c:v>
                </c:pt>
                <c:pt idx="564">
                  <c:v>0.70942952546296301</c:v>
                </c:pt>
                <c:pt idx="565">
                  <c:v>0.70943402777777775</c:v>
                </c:pt>
                <c:pt idx="566">
                  <c:v>0.70943517361111119</c:v>
                </c:pt>
                <c:pt idx="567">
                  <c:v>0.70943650462962971</c:v>
                </c:pt>
                <c:pt idx="568">
                  <c:v>0.70946574074074065</c:v>
                </c:pt>
                <c:pt idx="569">
                  <c:v>0.70945339120370365</c:v>
                </c:pt>
                <c:pt idx="570">
                  <c:v>0.70945342592592597</c:v>
                </c:pt>
                <c:pt idx="571">
                  <c:v>0.70947204861111113</c:v>
                </c:pt>
                <c:pt idx="572">
                  <c:v>0.70945998842592595</c:v>
                </c:pt>
                <c:pt idx="573">
                  <c:v>0.70947443287037038</c:v>
                </c:pt>
                <c:pt idx="574">
                  <c:v>0.70950221064814822</c:v>
                </c:pt>
                <c:pt idx="575">
                  <c:v>0.70950515046296303</c:v>
                </c:pt>
                <c:pt idx="576">
                  <c:v>0.70953907407407402</c:v>
                </c:pt>
                <c:pt idx="577">
                  <c:v>0.70957416666666662</c:v>
                </c:pt>
                <c:pt idx="578">
                  <c:v>0.70960700231481477</c:v>
                </c:pt>
                <c:pt idx="579">
                  <c:v>0.70959413194444443</c:v>
                </c:pt>
                <c:pt idx="580">
                  <c:v>0.70961171296296299</c:v>
                </c:pt>
                <c:pt idx="581">
                  <c:v>0.70961471064814818</c:v>
                </c:pt>
                <c:pt idx="582">
                  <c:v>0.70964583333333342</c:v>
                </c:pt>
                <c:pt idx="583">
                  <c:v>0.70964942129629627</c:v>
                </c:pt>
                <c:pt idx="584">
                  <c:v>0.70968115740740734</c:v>
                </c:pt>
                <c:pt idx="585">
                  <c:v>0.7096841435185185</c:v>
                </c:pt>
                <c:pt idx="586">
                  <c:v>0.7097164236111112</c:v>
                </c:pt>
                <c:pt idx="587">
                  <c:v>0.70971886574074083</c:v>
                </c:pt>
                <c:pt idx="588">
                  <c:v>0.70975173611111109</c:v>
                </c:pt>
                <c:pt idx="589">
                  <c:v>0.70975383101851852</c:v>
                </c:pt>
                <c:pt idx="590">
                  <c:v>0.70978726851851848</c:v>
                </c:pt>
                <c:pt idx="591">
                  <c:v>0.70978936342592591</c:v>
                </c:pt>
                <c:pt idx="592">
                  <c:v>0.70982253472222212</c:v>
                </c:pt>
                <c:pt idx="593">
                  <c:v>0.70982379629629622</c:v>
                </c:pt>
                <c:pt idx="594">
                  <c:v>0.70985776620370367</c:v>
                </c:pt>
                <c:pt idx="595">
                  <c:v>0.70985915509259268</c:v>
                </c:pt>
                <c:pt idx="596">
                  <c:v>0.70989193287037045</c:v>
                </c:pt>
                <c:pt idx="597">
                  <c:v>0.7098931828703704</c:v>
                </c:pt>
                <c:pt idx="598">
                  <c:v>0.70992719907407409</c:v>
                </c:pt>
                <c:pt idx="599">
                  <c:v>0.70992972222222228</c:v>
                </c:pt>
                <c:pt idx="600">
                  <c:v>0.70996115740740739</c:v>
                </c:pt>
                <c:pt idx="601">
                  <c:v>0.70996238425925917</c:v>
                </c:pt>
                <c:pt idx="602">
                  <c:v>0.7099660879629629</c:v>
                </c:pt>
                <c:pt idx="603">
                  <c:v>0.70999664351851843</c:v>
                </c:pt>
                <c:pt idx="604">
                  <c:v>0.70999901620370365</c:v>
                </c:pt>
                <c:pt idx="605">
                  <c:v>0.71003136574074077</c:v>
                </c:pt>
                <c:pt idx="606">
                  <c:v>0.71003430555555547</c:v>
                </c:pt>
                <c:pt idx="607">
                  <c:v>0.71006609953703703</c:v>
                </c:pt>
                <c:pt idx="608">
                  <c:v>0.71006959490740751</c:v>
                </c:pt>
                <c:pt idx="609">
                  <c:v>0.71010082175925915</c:v>
                </c:pt>
                <c:pt idx="610">
                  <c:v>0.71010486111111115</c:v>
                </c:pt>
                <c:pt idx="611">
                  <c:v>0.71012738425925936</c:v>
                </c:pt>
                <c:pt idx="612">
                  <c:v>0.71012853009259258</c:v>
                </c:pt>
                <c:pt idx="613">
                  <c:v>0.71014046296296296</c:v>
                </c:pt>
                <c:pt idx="614">
                  <c:v>0.71013899305555561</c:v>
                </c:pt>
                <c:pt idx="615">
                  <c:v>0.71014305555555557</c:v>
                </c:pt>
                <c:pt idx="616">
                  <c:v>0.7101442013888889</c:v>
                </c:pt>
                <c:pt idx="617">
                  <c:v>0.71014560185185183</c:v>
                </c:pt>
                <c:pt idx="618">
                  <c:v>0.71017258101851855</c:v>
                </c:pt>
                <c:pt idx="619">
                  <c:v>0.71017379629629629</c:v>
                </c:pt>
                <c:pt idx="620">
                  <c:v>0.7101467592592593</c:v>
                </c:pt>
                <c:pt idx="621">
                  <c:v>0.71014678240740736</c:v>
                </c:pt>
                <c:pt idx="622">
                  <c:v>0.71014678240740736</c:v>
                </c:pt>
                <c:pt idx="623">
                  <c:v>0.71017908564814813</c:v>
                </c:pt>
                <c:pt idx="624">
                  <c:v>0.7101650462962964</c:v>
                </c:pt>
                <c:pt idx="625">
                  <c:v>0.7101650810185185</c:v>
                </c:pt>
                <c:pt idx="626">
                  <c:v>0.71018540509259254</c:v>
                </c:pt>
                <c:pt idx="627">
                  <c:v>0.71016600694444454</c:v>
                </c:pt>
                <c:pt idx="628">
                  <c:v>0.71019011574074076</c:v>
                </c:pt>
                <c:pt idx="629">
                  <c:v>0.71020773148148153</c:v>
                </c:pt>
                <c:pt idx="630">
                  <c:v>0.71020896990740745</c:v>
                </c:pt>
                <c:pt idx="631">
                  <c:v>0.71024658564814824</c:v>
                </c:pt>
                <c:pt idx="632">
                  <c:v>0.71028054398148155</c:v>
                </c:pt>
                <c:pt idx="633">
                  <c:v>0.71031332175925932</c:v>
                </c:pt>
                <c:pt idx="634">
                  <c:v>0.71031690972222217</c:v>
                </c:pt>
                <c:pt idx="635">
                  <c:v>0.71030041666666666</c:v>
                </c:pt>
                <c:pt idx="636">
                  <c:v>0.71031929398148153</c:v>
                </c:pt>
                <c:pt idx="637">
                  <c:v>0.71034854166666672</c:v>
                </c:pt>
                <c:pt idx="638">
                  <c:v>0.71035215277777775</c:v>
                </c:pt>
                <c:pt idx="639">
                  <c:v>0.71034972222222226</c:v>
                </c:pt>
                <c:pt idx="640">
                  <c:v>0.71035454861111103</c:v>
                </c:pt>
                <c:pt idx="641">
                  <c:v>0.71038379629629633</c:v>
                </c:pt>
                <c:pt idx="642">
                  <c:v>0.71038730324074073</c:v>
                </c:pt>
                <c:pt idx="643">
                  <c:v>0.71041908564814815</c:v>
                </c:pt>
                <c:pt idx="644">
                  <c:v>0.71042026620370369</c:v>
                </c:pt>
                <c:pt idx="645">
                  <c:v>0.71042384259259261</c:v>
                </c:pt>
                <c:pt idx="646">
                  <c:v>0.71042024305555562</c:v>
                </c:pt>
                <c:pt idx="647">
                  <c:v>0.71042631944444434</c:v>
                </c:pt>
                <c:pt idx="648">
                  <c:v>0.71042025462962954</c:v>
                </c:pt>
                <c:pt idx="649">
                  <c:v>0.71043104166666671</c:v>
                </c:pt>
                <c:pt idx="650">
                  <c:v>0.71045471064814814</c:v>
                </c:pt>
                <c:pt idx="651">
                  <c:v>0.7104558680555555</c:v>
                </c:pt>
                <c:pt idx="652">
                  <c:v>0.71045702546296285</c:v>
                </c:pt>
                <c:pt idx="653">
                  <c:v>0.71045818287037044</c:v>
                </c:pt>
                <c:pt idx="654">
                  <c:v>0.71045932870370365</c:v>
                </c:pt>
                <c:pt idx="655">
                  <c:v>0.71048990740740736</c:v>
                </c:pt>
                <c:pt idx="656">
                  <c:v>0.71049106481481472</c:v>
                </c:pt>
                <c:pt idx="657">
                  <c:v>0.71049241898148141</c:v>
                </c:pt>
                <c:pt idx="658">
                  <c:v>0.71049603009259255</c:v>
                </c:pt>
                <c:pt idx="659">
                  <c:v>0.7105276967592592</c:v>
                </c:pt>
                <c:pt idx="660">
                  <c:v>0.71051880787037047</c:v>
                </c:pt>
                <c:pt idx="661">
                  <c:v>0.71053008101851844</c:v>
                </c:pt>
                <c:pt idx="662">
                  <c:v>0.71053152777777784</c:v>
                </c:pt>
                <c:pt idx="663">
                  <c:v>0.7105408680555555</c:v>
                </c:pt>
                <c:pt idx="664">
                  <c:v>0.71055218749999993</c:v>
                </c:pt>
                <c:pt idx="665">
                  <c:v>0.71056454861111107</c:v>
                </c:pt>
                <c:pt idx="666">
                  <c:v>0.71056978009259264</c:v>
                </c:pt>
                <c:pt idx="667">
                  <c:v>0.71057490740740736</c:v>
                </c:pt>
                <c:pt idx="668">
                  <c:v>0.710586099537037</c:v>
                </c:pt>
                <c:pt idx="669">
                  <c:v>0.71059839120370372</c:v>
                </c:pt>
                <c:pt idx="670">
                  <c:v>0.71059983796296289</c:v>
                </c:pt>
                <c:pt idx="671">
                  <c:v>0.71060872685185184</c:v>
                </c:pt>
                <c:pt idx="672">
                  <c:v>0.71062003472222213</c:v>
                </c:pt>
                <c:pt idx="673">
                  <c:v>0.71063144675925927</c:v>
                </c:pt>
                <c:pt idx="674">
                  <c:v>0.71063908564814815</c:v>
                </c:pt>
                <c:pt idx="675">
                  <c:v>0.71064265046296293</c:v>
                </c:pt>
                <c:pt idx="676">
                  <c:v>0.71064409722222222</c:v>
                </c:pt>
                <c:pt idx="677">
                  <c:v>0.71065395833333334</c:v>
                </c:pt>
                <c:pt idx="678">
                  <c:v>0.71066525462962959</c:v>
                </c:pt>
                <c:pt idx="679">
                  <c:v>0.71066921296296293</c:v>
                </c:pt>
                <c:pt idx="680">
                  <c:v>0.71067657407407403</c:v>
                </c:pt>
                <c:pt idx="681">
                  <c:v>0.71068789351851847</c:v>
                </c:pt>
                <c:pt idx="682">
                  <c:v>0.71069915509259263</c:v>
                </c:pt>
                <c:pt idx="683">
                  <c:v>0.71071046296296292</c:v>
                </c:pt>
                <c:pt idx="684">
                  <c:v>0.71071236111111113</c:v>
                </c:pt>
                <c:pt idx="685">
                  <c:v>0.71072178240740735</c:v>
                </c:pt>
                <c:pt idx="686">
                  <c:v>0.71073310185185179</c:v>
                </c:pt>
                <c:pt idx="687">
                  <c:v>0.71073981481481485</c:v>
                </c:pt>
                <c:pt idx="688">
                  <c:v>0.71074438657407413</c:v>
                </c:pt>
                <c:pt idx="689">
                  <c:v>0.71075581018518508</c:v>
                </c:pt>
                <c:pt idx="690">
                  <c:v>0.71076700231481482</c:v>
                </c:pt>
                <c:pt idx="691">
                  <c:v>0.71077917824074077</c:v>
                </c:pt>
                <c:pt idx="692">
                  <c:v>0.71078298611111113</c:v>
                </c:pt>
                <c:pt idx="693">
                  <c:v>0.71078961805555563</c:v>
                </c:pt>
                <c:pt idx="694">
                  <c:v>0.71080093750000006</c:v>
                </c:pt>
                <c:pt idx="695">
                  <c:v>0.71081263888888879</c:v>
                </c:pt>
                <c:pt idx="696">
                  <c:v>0.71081420138888884</c:v>
                </c:pt>
                <c:pt idx="697">
                  <c:v>0.71082355324074076</c:v>
                </c:pt>
                <c:pt idx="698">
                  <c:v>0.71083484953703702</c:v>
                </c:pt>
                <c:pt idx="699">
                  <c:v>0.71084616898148145</c:v>
                </c:pt>
                <c:pt idx="700">
                  <c:v>0.71084894675925925</c:v>
                </c:pt>
                <c:pt idx="701">
                  <c:v>0.71085748842592589</c:v>
                </c:pt>
                <c:pt idx="702">
                  <c:v>0.71086878472222226</c:v>
                </c:pt>
                <c:pt idx="703">
                  <c:v>0.7108810532407408</c:v>
                </c:pt>
                <c:pt idx="704">
                  <c:v>0.71088483796296298</c:v>
                </c:pt>
                <c:pt idx="705">
                  <c:v>0.71089136574074063</c:v>
                </c:pt>
                <c:pt idx="706">
                  <c:v>0.71090267361111115</c:v>
                </c:pt>
                <c:pt idx="707">
                  <c:v>0.71091435185185192</c:v>
                </c:pt>
                <c:pt idx="708">
                  <c:v>0.71091958333333327</c:v>
                </c:pt>
                <c:pt idx="709">
                  <c:v>0.71092530092592598</c:v>
                </c:pt>
                <c:pt idx="710">
                  <c:v>0.71093671296296301</c:v>
                </c:pt>
                <c:pt idx="711">
                  <c:v>0.71094907407407415</c:v>
                </c:pt>
                <c:pt idx="712">
                  <c:v>0.71095430555555561</c:v>
                </c:pt>
                <c:pt idx="713">
                  <c:v>0.71095922453703697</c:v>
                </c:pt>
                <c:pt idx="714">
                  <c:v>0.71097052083333334</c:v>
                </c:pt>
                <c:pt idx="715">
                  <c:v>0.71098182870370374</c:v>
                </c:pt>
                <c:pt idx="716">
                  <c:v>0.71098903935185176</c:v>
                </c:pt>
                <c:pt idx="717">
                  <c:v>0.71099325231481492</c:v>
                </c:pt>
                <c:pt idx="718">
                  <c:v>0.71100444444444444</c:v>
                </c:pt>
                <c:pt idx="719">
                  <c:v>0.71101576388888887</c:v>
                </c:pt>
                <c:pt idx="720">
                  <c:v>0.71102374999999995</c:v>
                </c:pt>
                <c:pt idx="721">
                  <c:v>0.71102707175925917</c:v>
                </c:pt>
                <c:pt idx="722">
                  <c:v>0.71103836805555554</c:v>
                </c:pt>
                <c:pt idx="723">
                  <c:v>0.71104967592592594</c:v>
                </c:pt>
                <c:pt idx="724">
                  <c:v>0.71105961805555562</c:v>
                </c:pt>
                <c:pt idx="725">
                  <c:v>0.71106100694444452</c:v>
                </c:pt>
                <c:pt idx="726">
                  <c:v>0.71107230324074078</c:v>
                </c:pt>
                <c:pt idx="727">
                  <c:v>0.71108361111111107</c:v>
                </c:pt>
                <c:pt idx="728">
                  <c:v>0.71109439814814823</c:v>
                </c:pt>
                <c:pt idx="729">
                  <c:v>0.71109564814814819</c:v>
                </c:pt>
                <c:pt idx="730">
                  <c:v>0.71110624999999994</c:v>
                </c:pt>
                <c:pt idx="731">
                  <c:v>0.71111761574074073</c:v>
                </c:pt>
                <c:pt idx="732">
                  <c:v>0.71112881944444439</c:v>
                </c:pt>
                <c:pt idx="733">
                  <c:v>0.71113067129629626</c:v>
                </c:pt>
                <c:pt idx="734">
                  <c:v>0.71114011574074076</c:v>
                </c:pt>
                <c:pt idx="735">
                  <c:v>0.71115142361111117</c:v>
                </c:pt>
                <c:pt idx="736">
                  <c:v>0.7111627777777777</c:v>
                </c:pt>
                <c:pt idx="737">
                  <c:v>0.71116422453703709</c:v>
                </c:pt>
                <c:pt idx="738">
                  <c:v>0.71117414351851849</c:v>
                </c:pt>
                <c:pt idx="739">
                  <c:v>0.71118534722222215</c:v>
                </c:pt>
                <c:pt idx="740">
                  <c:v>0.71119666666666659</c:v>
                </c:pt>
                <c:pt idx="741">
                  <c:v>0.71119895833333324</c:v>
                </c:pt>
                <c:pt idx="742">
                  <c:v>0.71120796296296296</c:v>
                </c:pt>
                <c:pt idx="743">
                  <c:v>0.71121928240740739</c:v>
                </c:pt>
                <c:pt idx="744">
                  <c:v>0.71123106481481491</c:v>
                </c:pt>
                <c:pt idx="745">
                  <c:v>0.71123484953703697</c:v>
                </c:pt>
                <c:pt idx="746">
                  <c:v>0.71124188657407406</c:v>
                </c:pt>
                <c:pt idx="747">
                  <c:v>0.71125319444444435</c:v>
                </c:pt>
                <c:pt idx="748">
                  <c:v>0.71126458333333342</c:v>
                </c:pt>
                <c:pt idx="749">
                  <c:v>0.71126959490740738</c:v>
                </c:pt>
                <c:pt idx="750">
                  <c:v>0.7112758217592593</c:v>
                </c:pt>
                <c:pt idx="751">
                  <c:v>0.71128709490740738</c:v>
                </c:pt>
                <c:pt idx="752">
                  <c:v>0.71129908564814814</c:v>
                </c:pt>
                <c:pt idx="753">
                  <c:v>0.71130431712962972</c:v>
                </c:pt>
                <c:pt idx="754">
                  <c:v>0.71130971064814819</c:v>
                </c:pt>
                <c:pt idx="755">
                  <c:v>0.71132101851851859</c:v>
                </c:pt>
                <c:pt idx="756">
                  <c:v>0.71133745370370371</c:v>
                </c:pt>
                <c:pt idx="757">
                  <c:v>0.71133232638888888</c:v>
                </c:pt>
                <c:pt idx="758">
                  <c:v>0.71134246527777778</c:v>
                </c:pt>
                <c:pt idx="759">
                  <c:v>0.71134371527777773</c:v>
                </c:pt>
                <c:pt idx="760">
                  <c:v>0.71135505787037034</c:v>
                </c:pt>
                <c:pt idx="761">
                  <c:v>0.71136629629629633</c:v>
                </c:pt>
                <c:pt idx="762">
                  <c:v>0.71137604166666668</c:v>
                </c:pt>
                <c:pt idx="763">
                  <c:v>0.71137755787037038</c:v>
                </c:pt>
                <c:pt idx="764">
                  <c:v>0.71138887731481482</c:v>
                </c:pt>
                <c:pt idx="765">
                  <c:v>0.71140018518518522</c:v>
                </c:pt>
                <c:pt idx="766">
                  <c:v>0.71141077546296294</c:v>
                </c:pt>
                <c:pt idx="767">
                  <c:v>0.71141201388888886</c:v>
                </c:pt>
                <c:pt idx="768">
                  <c:v>0.71142278935185177</c:v>
                </c:pt>
                <c:pt idx="769">
                  <c:v>0.71143410879629621</c:v>
                </c:pt>
                <c:pt idx="770">
                  <c:v>0.71144540509259258</c:v>
                </c:pt>
                <c:pt idx="771">
                  <c:v>0.71144807870370375</c:v>
                </c:pt>
                <c:pt idx="772">
                  <c:v>0.71145671296296298</c:v>
                </c:pt>
                <c:pt idx="773">
                  <c:v>0.71146803240740741</c:v>
                </c:pt>
                <c:pt idx="774">
                  <c:v>0.71147944444444444</c:v>
                </c:pt>
                <c:pt idx="775">
                  <c:v>0.71148168981481474</c:v>
                </c:pt>
                <c:pt idx="776">
                  <c:v>0.7114906134259259</c:v>
                </c:pt>
                <c:pt idx="777">
                  <c:v>0.7115019212962963</c:v>
                </c:pt>
                <c:pt idx="778">
                  <c:v>0.71151385416666668</c:v>
                </c:pt>
                <c:pt idx="779">
                  <c:v>0.71151763888888897</c:v>
                </c:pt>
                <c:pt idx="780">
                  <c:v>0.711524537037037</c:v>
                </c:pt>
                <c:pt idx="781">
                  <c:v>0.71153596064814817</c:v>
                </c:pt>
                <c:pt idx="782">
                  <c:v>0.7115473726851852</c:v>
                </c:pt>
                <c:pt idx="783">
                  <c:v>0.71155238425925926</c:v>
                </c:pt>
                <c:pt idx="784">
                  <c:v>0.71155846064814821</c:v>
                </c:pt>
                <c:pt idx="785">
                  <c:v>0.7115697685185185</c:v>
                </c:pt>
                <c:pt idx="786">
                  <c:v>0.71158187499999992</c:v>
                </c:pt>
                <c:pt idx="787">
                  <c:v>0.71158711805555563</c:v>
                </c:pt>
                <c:pt idx="788">
                  <c:v>0.71159238425925919</c:v>
                </c:pt>
                <c:pt idx="789">
                  <c:v>0.71160370370370363</c:v>
                </c:pt>
                <c:pt idx="790">
                  <c:v>0.71161501157407414</c:v>
                </c:pt>
                <c:pt idx="791">
                  <c:v>0.71162184027777775</c:v>
                </c:pt>
                <c:pt idx="792">
                  <c:v>0.7116263078703704</c:v>
                </c:pt>
                <c:pt idx="793">
                  <c:v>0.71163761574074069</c:v>
                </c:pt>
                <c:pt idx="794">
                  <c:v>0.71164892361111109</c:v>
                </c:pt>
                <c:pt idx="795">
                  <c:v>0.71165773148148148</c:v>
                </c:pt>
                <c:pt idx="796">
                  <c:v>0.71166033564814812</c:v>
                </c:pt>
                <c:pt idx="797">
                  <c:v>0.71167155092592582</c:v>
                </c:pt>
                <c:pt idx="798">
                  <c:v>0.71168282407407402</c:v>
                </c:pt>
                <c:pt idx="799">
                  <c:v>0.71169363425925924</c:v>
                </c:pt>
                <c:pt idx="800">
                  <c:v>0.71169487268518516</c:v>
                </c:pt>
                <c:pt idx="801">
                  <c:v>0.71170545138888885</c:v>
                </c:pt>
                <c:pt idx="802">
                  <c:v>0.71171686342592588</c:v>
                </c:pt>
                <c:pt idx="803">
                  <c:v>0.71172834490740744</c:v>
                </c:pt>
                <c:pt idx="804">
                  <c:v>0.71172979166666661</c:v>
                </c:pt>
                <c:pt idx="805">
                  <c:v>0.71173936342592592</c:v>
                </c:pt>
                <c:pt idx="806">
                  <c:v>0.71175067129629632</c:v>
                </c:pt>
                <c:pt idx="807">
                  <c:v>0.71176193287037037</c:v>
                </c:pt>
                <c:pt idx="808">
                  <c:v>0.71176322916666657</c:v>
                </c:pt>
                <c:pt idx="809">
                  <c:v>0.71177328703703713</c:v>
                </c:pt>
                <c:pt idx="810">
                  <c:v>0.71178460648148156</c:v>
                </c:pt>
                <c:pt idx="811">
                  <c:v>0.71179590277777782</c:v>
                </c:pt>
                <c:pt idx="812">
                  <c:v>0.71179952546296299</c:v>
                </c:pt>
                <c:pt idx="813">
                  <c:v>0.71182645833333336</c:v>
                </c:pt>
                <c:pt idx="814">
                  <c:v>0.71180722222222226</c:v>
                </c:pt>
                <c:pt idx="815">
                  <c:v>0.71181853009259255</c:v>
                </c:pt>
                <c:pt idx="816">
                  <c:v>0.71182987268518516</c:v>
                </c:pt>
                <c:pt idx="817">
                  <c:v>0.71183427083333328</c:v>
                </c:pt>
                <c:pt idx="818">
                  <c:v>0.71183548611111114</c:v>
                </c:pt>
                <c:pt idx="819">
                  <c:v>0.71186129629629624</c:v>
                </c:pt>
                <c:pt idx="820">
                  <c:v>0.7118624537037036</c:v>
                </c:pt>
                <c:pt idx="821">
                  <c:v>0.71186378472222211</c:v>
                </c:pt>
                <c:pt idx="822">
                  <c:v>0.7118649421296297</c:v>
                </c:pt>
                <c:pt idx="823">
                  <c:v>0.71186609953703706</c:v>
                </c:pt>
                <c:pt idx="824">
                  <c:v>0.71186725694444453</c:v>
                </c:pt>
                <c:pt idx="825">
                  <c:v>0.71186841435185189</c:v>
                </c:pt>
                <c:pt idx="826">
                  <c:v>0.71186957175925925</c:v>
                </c:pt>
                <c:pt idx="827">
                  <c:v>0.71187072916666672</c:v>
                </c:pt>
                <c:pt idx="828">
                  <c:v>0.71187188657407408</c:v>
                </c:pt>
                <c:pt idx="829">
                  <c:v>0.71187306712962961</c:v>
                </c:pt>
                <c:pt idx="830">
                  <c:v>0.71187422453703697</c:v>
                </c:pt>
                <c:pt idx="831">
                  <c:v>0.71187539351851858</c:v>
                </c:pt>
                <c:pt idx="832">
                  <c:v>0.71187655092592594</c:v>
                </c:pt>
                <c:pt idx="833">
                  <c:v>0.7118777083333333</c:v>
                </c:pt>
                <c:pt idx="834">
                  <c:v>0.71187886574074077</c:v>
                </c:pt>
                <c:pt idx="835">
                  <c:v>0.71188002314814813</c:v>
                </c:pt>
                <c:pt idx="836">
                  <c:v>0.71188120370370367</c:v>
                </c:pt>
                <c:pt idx="837">
                  <c:v>0.71188236111111103</c:v>
                </c:pt>
                <c:pt idx="838">
                  <c:v>0.7118835185185185</c:v>
                </c:pt>
                <c:pt idx="839">
                  <c:v>0.71188467592592586</c:v>
                </c:pt>
                <c:pt idx="840">
                  <c:v>0.71188583333333344</c:v>
                </c:pt>
                <c:pt idx="841">
                  <c:v>0.71188700231481483</c:v>
                </c:pt>
                <c:pt idx="842">
                  <c:v>0.71188815972222219</c:v>
                </c:pt>
                <c:pt idx="843">
                  <c:v>0.71188931712962955</c:v>
                </c:pt>
                <c:pt idx="844">
                  <c:v>0.71189049768518509</c:v>
                </c:pt>
                <c:pt idx="845">
                  <c:v>0.71189165509259256</c:v>
                </c:pt>
                <c:pt idx="846">
                  <c:v>0.71189281250000003</c:v>
                </c:pt>
                <c:pt idx="847">
                  <c:v>0.7118939699074075</c:v>
                </c:pt>
                <c:pt idx="848">
                  <c:v>0.71189512731481486</c:v>
                </c:pt>
                <c:pt idx="849">
                  <c:v>0.71189628472222222</c:v>
                </c:pt>
                <c:pt idx="850">
                  <c:v>0.71189745370370361</c:v>
                </c:pt>
                <c:pt idx="851">
                  <c:v>0.71189863425925937</c:v>
                </c:pt>
                <c:pt idx="852">
                  <c:v>0.71189980324074076</c:v>
                </c:pt>
                <c:pt idx="853">
                  <c:v>0.71190096064814812</c:v>
                </c:pt>
                <c:pt idx="854">
                  <c:v>0.71184126157407412</c:v>
                </c:pt>
                <c:pt idx="855">
                  <c:v>0.71184126157407412</c:v>
                </c:pt>
                <c:pt idx="856">
                  <c:v>0.71185245370370376</c:v>
                </c:pt>
                <c:pt idx="857">
                  <c:v>0.71185245370370376</c:v>
                </c:pt>
                <c:pt idx="858">
                  <c:v>0.71186377314814819</c:v>
                </c:pt>
                <c:pt idx="859">
                  <c:v>0.71186377314814819</c:v>
                </c:pt>
                <c:pt idx="860">
                  <c:v>0.71187537037037041</c:v>
                </c:pt>
                <c:pt idx="861">
                  <c:v>0.71187537037037041</c:v>
                </c:pt>
                <c:pt idx="862">
                  <c:v>0.7118869907407408</c:v>
                </c:pt>
                <c:pt idx="863">
                  <c:v>0.7118869907407408</c:v>
                </c:pt>
                <c:pt idx="864">
                  <c:v>0.71189862268518522</c:v>
                </c:pt>
                <c:pt idx="865">
                  <c:v>0.71189862268518522</c:v>
                </c:pt>
                <c:pt idx="866">
                  <c:v>0.71191012731481484</c:v>
                </c:pt>
                <c:pt idx="867">
                  <c:v>0.71191012731481484</c:v>
                </c:pt>
                <c:pt idx="868">
                  <c:v>0.71192097222222228</c:v>
                </c:pt>
                <c:pt idx="869">
                  <c:v>0.71192097222222228</c:v>
                </c:pt>
                <c:pt idx="870">
                  <c:v>0.71193181712962961</c:v>
                </c:pt>
                <c:pt idx="871">
                  <c:v>0.71193181712962961</c:v>
                </c:pt>
                <c:pt idx="872">
                  <c:v>0.7119346875</c:v>
                </c:pt>
                <c:pt idx="873">
                  <c:v>0.71193594907407409</c:v>
                </c:pt>
                <c:pt idx="874">
                  <c:v>0.71194287037037041</c:v>
                </c:pt>
                <c:pt idx="875">
                  <c:v>0.71194287037037041</c:v>
                </c:pt>
                <c:pt idx="876">
                  <c:v>0.71195418981481484</c:v>
                </c:pt>
                <c:pt idx="877">
                  <c:v>0.71195418981481484</c:v>
                </c:pt>
                <c:pt idx="878">
                  <c:v>0.71196550925925928</c:v>
                </c:pt>
                <c:pt idx="879">
                  <c:v>0.71196550925925928</c:v>
                </c:pt>
                <c:pt idx="880">
                  <c:v>0.71197681712962968</c:v>
                </c:pt>
                <c:pt idx="881">
                  <c:v>0.71197681712962968</c:v>
                </c:pt>
                <c:pt idx="882">
                  <c:v>0.71198473379629634</c:v>
                </c:pt>
                <c:pt idx="883">
                  <c:v>0.71198811342592594</c:v>
                </c:pt>
                <c:pt idx="884">
                  <c:v>0.71198811342592594</c:v>
                </c:pt>
                <c:pt idx="885">
                  <c:v>0.71199942129629623</c:v>
                </c:pt>
                <c:pt idx="886">
                  <c:v>0.71199942129629623</c:v>
                </c:pt>
                <c:pt idx="887">
                  <c:v>0.71201072916666674</c:v>
                </c:pt>
                <c:pt idx="888">
                  <c:v>0.71201072916666674</c:v>
                </c:pt>
                <c:pt idx="889">
                  <c:v>0.71201673611111105</c:v>
                </c:pt>
                <c:pt idx="890">
                  <c:v>0.71202215277777781</c:v>
                </c:pt>
                <c:pt idx="891">
                  <c:v>0.71202215277777781</c:v>
                </c:pt>
                <c:pt idx="892">
                  <c:v>0.7120452083333334</c:v>
                </c:pt>
                <c:pt idx="893">
                  <c:v>0.71203334490740744</c:v>
                </c:pt>
                <c:pt idx="894">
                  <c:v>0.71203334490740744</c:v>
                </c:pt>
                <c:pt idx="895">
                  <c:v>0.71204516203703705</c:v>
                </c:pt>
                <c:pt idx="896">
                  <c:v>0.71204516203703705</c:v>
                </c:pt>
                <c:pt idx="897">
                  <c:v>0.7120544675925925</c:v>
                </c:pt>
                <c:pt idx="898">
                  <c:v>0.71207673611111122</c:v>
                </c:pt>
                <c:pt idx="899">
                  <c:v>0.71205593750000007</c:v>
                </c:pt>
                <c:pt idx="900">
                  <c:v>0.71205593750000007</c:v>
                </c:pt>
                <c:pt idx="901">
                  <c:v>0.71206724537037036</c:v>
                </c:pt>
                <c:pt idx="902">
                  <c:v>0.71206724537037036</c:v>
                </c:pt>
                <c:pt idx="903">
                  <c:v>0.71207788194444444</c:v>
                </c:pt>
                <c:pt idx="904">
                  <c:v>0.7120786574074075</c:v>
                </c:pt>
                <c:pt idx="905">
                  <c:v>0.7120786574074075</c:v>
                </c:pt>
                <c:pt idx="906">
                  <c:v>0.7120961226851853</c:v>
                </c:pt>
                <c:pt idx="907">
                  <c:v>0.71209061342592594</c:v>
                </c:pt>
                <c:pt idx="908">
                  <c:v>0.71209061342592594</c:v>
                </c:pt>
                <c:pt idx="909">
                  <c:v>0.71209731481481475</c:v>
                </c:pt>
                <c:pt idx="910">
                  <c:v>0.7120973263888889</c:v>
                </c:pt>
                <c:pt idx="911">
                  <c:v>0.71210118055555549</c:v>
                </c:pt>
                <c:pt idx="912">
                  <c:v>0.71210118055555549</c:v>
                </c:pt>
                <c:pt idx="913">
                  <c:v>0.7121080324074075</c:v>
                </c:pt>
                <c:pt idx="914">
                  <c:v>0.71211163194444449</c:v>
                </c:pt>
                <c:pt idx="915">
                  <c:v>0.71211290509259262</c:v>
                </c:pt>
                <c:pt idx="916">
                  <c:v>0.71211290509259262</c:v>
                </c:pt>
                <c:pt idx="917">
                  <c:v>0.71212379629629619</c:v>
                </c:pt>
                <c:pt idx="918">
                  <c:v>0.71212379629629619</c:v>
                </c:pt>
                <c:pt idx="919">
                  <c:v>0.71213509259259256</c:v>
                </c:pt>
                <c:pt idx="920">
                  <c:v>0.71213509259259256</c:v>
                </c:pt>
                <c:pt idx="921">
                  <c:v>0.71214640046296296</c:v>
                </c:pt>
                <c:pt idx="922">
                  <c:v>0.71214640046296296</c:v>
                </c:pt>
                <c:pt idx="923">
                  <c:v>0.71215788194444452</c:v>
                </c:pt>
                <c:pt idx="924">
                  <c:v>0.71215788194444452</c:v>
                </c:pt>
                <c:pt idx="925">
                  <c:v>0.71216329861111116</c:v>
                </c:pt>
                <c:pt idx="926">
                  <c:v>0.7121690277777778</c:v>
                </c:pt>
                <c:pt idx="927">
                  <c:v>0.7121690277777778</c:v>
                </c:pt>
                <c:pt idx="928">
                  <c:v>0.71218032407407417</c:v>
                </c:pt>
                <c:pt idx="929">
                  <c:v>0.71218032407407417</c:v>
                </c:pt>
                <c:pt idx="930">
                  <c:v>0.71219008101851855</c:v>
                </c:pt>
                <c:pt idx="931">
                  <c:v>0.7121916435185186</c:v>
                </c:pt>
                <c:pt idx="932">
                  <c:v>0.7121916435185186</c:v>
                </c:pt>
                <c:pt idx="933">
                  <c:v>0.71220305555555552</c:v>
                </c:pt>
                <c:pt idx="934">
                  <c:v>0.71220305555555552</c:v>
                </c:pt>
                <c:pt idx="935">
                  <c:v>0.7122142592592593</c:v>
                </c:pt>
                <c:pt idx="936">
                  <c:v>0.7122142592592593</c:v>
                </c:pt>
                <c:pt idx="937">
                  <c:v>0.71222662037037043</c:v>
                </c:pt>
                <c:pt idx="938">
                  <c:v>0.71222662037037043</c:v>
                </c:pt>
                <c:pt idx="939">
                  <c:v>0.71223076388888895</c:v>
                </c:pt>
                <c:pt idx="940">
                  <c:v>0.71223684027777778</c:v>
                </c:pt>
                <c:pt idx="941">
                  <c:v>0.71223684027777778</c:v>
                </c:pt>
                <c:pt idx="942">
                  <c:v>0.71224814814814819</c:v>
                </c:pt>
                <c:pt idx="943">
                  <c:v>0.71224814814814819</c:v>
                </c:pt>
                <c:pt idx="944">
                  <c:v>0.71225984953703703</c:v>
                </c:pt>
                <c:pt idx="945">
                  <c:v>0.71225984953703703</c:v>
                </c:pt>
                <c:pt idx="946">
                  <c:v>0.71226270833333327</c:v>
                </c:pt>
                <c:pt idx="947">
                  <c:v>0.71228731481481489</c:v>
                </c:pt>
                <c:pt idx="948">
                  <c:v>0.71227076388888888</c:v>
                </c:pt>
                <c:pt idx="949">
                  <c:v>0.71227076388888888</c:v>
                </c:pt>
                <c:pt idx="950">
                  <c:v>0.71228208333333332</c:v>
                </c:pt>
                <c:pt idx="951">
                  <c:v>0.71228208333333332</c:v>
                </c:pt>
                <c:pt idx="952">
                  <c:v>0.7122884606481481</c:v>
                </c:pt>
                <c:pt idx="953">
                  <c:v>0.71229339120370361</c:v>
                </c:pt>
                <c:pt idx="954">
                  <c:v>0.71229339120370361</c:v>
                </c:pt>
                <c:pt idx="955">
                  <c:v>0.71230659722222223</c:v>
                </c:pt>
                <c:pt idx="956">
                  <c:v>0.71230526620370371</c:v>
                </c:pt>
                <c:pt idx="957">
                  <c:v>0.71230526620370371</c:v>
                </c:pt>
                <c:pt idx="958">
                  <c:v>0.71230781250000008</c:v>
                </c:pt>
                <c:pt idx="959">
                  <c:v>0.712307824074074</c:v>
                </c:pt>
                <c:pt idx="960">
                  <c:v>0.71231568287037039</c:v>
                </c:pt>
                <c:pt idx="961">
                  <c:v>0.7123169212962962</c:v>
                </c:pt>
                <c:pt idx="962">
                  <c:v>0.7123169212962962</c:v>
                </c:pt>
                <c:pt idx="963">
                  <c:v>0.71232561342592593</c:v>
                </c:pt>
                <c:pt idx="964">
                  <c:v>0.71232730324074067</c:v>
                </c:pt>
                <c:pt idx="965">
                  <c:v>0.71232730324074067</c:v>
                </c:pt>
                <c:pt idx="966">
                  <c:v>0.71233862268518522</c:v>
                </c:pt>
                <c:pt idx="967">
                  <c:v>0.71233862268518522</c:v>
                </c:pt>
                <c:pt idx="968">
                  <c:v>0.71234991898148159</c:v>
                </c:pt>
                <c:pt idx="969">
                  <c:v>0.71234991898148159</c:v>
                </c:pt>
                <c:pt idx="970">
                  <c:v>0.71236123842592602</c:v>
                </c:pt>
                <c:pt idx="971">
                  <c:v>0.71236123842592602</c:v>
                </c:pt>
                <c:pt idx="972">
                  <c:v>0.71237203703703711</c:v>
                </c:pt>
                <c:pt idx="973">
                  <c:v>0.71237329861111121</c:v>
                </c:pt>
                <c:pt idx="974">
                  <c:v>0.71237329861111121</c:v>
                </c:pt>
                <c:pt idx="975">
                  <c:v>0.71238395833333323</c:v>
                </c:pt>
                <c:pt idx="976">
                  <c:v>0.71238395833333323</c:v>
                </c:pt>
                <c:pt idx="977">
                  <c:v>0.71239515046296298</c:v>
                </c:pt>
                <c:pt idx="978">
                  <c:v>0.71239515046296298</c:v>
                </c:pt>
                <c:pt idx="979">
                  <c:v>0.71240406249999999</c:v>
                </c:pt>
                <c:pt idx="980">
                  <c:v>0.71240648148148145</c:v>
                </c:pt>
                <c:pt idx="981">
                  <c:v>0.71240648148148145</c:v>
                </c:pt>
                <c:pt idx="982">
                  <c:v>0.71241774305555561</c:v>
                </c:pt>
                <c:pt idx="983">
                  <c:v>0.71241774305555561</c:v>
                </c:pt>
                <c:pt idx="984">
                  <c:v>0.71243019675925934</c:v>
                </c:pt>
                <c:pt idx="985">
                  <c:v>0.71243019675925934</c:v>
                </c:pt>
                <c:pt idx="986">
                  <c:v>0.71243957175925932</c:v>
                </c:pt>
                <c:pt idx="987">
                  <c:v>0.71244091435185186</c:v>
                </c:pt>
                <c:pt idx="988">
                  <c:v>0.71244091435185186</c:v>
                </c:pt>
                <c:pt idx="989">
                  <c:v>0.71245167824074074</c:v>
                </c:pt>
                <c:pt idx="990">
                  <c:v>0.71245167824074074</c:v>
                </c:pt>
                <c:pt idx="991">
                  <c:v>0.71246298611111103</c:v>
                </c:pt>
                <c:pt idx="992">
                  <c:v>0.71246298611111103</c:v>
                </c:pt>
                <c:pt idx="993">
                  <c:v>0.71247526620370361</c:v>
                </c:pt>
                <c:pt idx="994">
                  <c:v>0.71247526620370361</c:v>
                </c:pt>
                <c:pt idx="995">
                  <c:v>0.71248045138888882</c:v>
                </c:pt>
                <c:pt idx="996">
                  <c:v>0.71249923611111121</c:v>
                </c:pt>
                <c:pt idx="997">
                  <c:v>0.7124855902777778</c:v>
                </c:pt>
                <c:pt idx="998">
                  <c:v>0.7124855902777778</c:v>
                </c:pt>
                <c:pt idx="999">
                  <c:v>0.71249695601851848</c:v>
                </c:pt>
                <c:pt idx="1000">
                  <c:v>0.71249695601851848</c:v>
                </c:pt>
                <c:pt idx="1001">
                  <c:v>0.71250038194444443</c:v>
                </c:pt>
                <c:pt idx="1002">
                  <c:v>0.71251335648148151</c:v>
                </c:pt>
                <c:pt idx="1003">
                  <c:v>0.71250918981481481</c:v>
                </c:pt>
                <c:pt idx="1004">
                  <c:v>0.71250918981481481</c:v>
                </c:pt>
                <c:pt idx="1005">
                  <c:v>0.71251864583333335</c:v>
                </c:pt>
                <c:pt idx="1006">
                  <c:v>0.7125186921296297</c:v>
                </c:pt>
                <c:pt idx="1007">
                  <c:v>0.71251952546296293</c:v>
                </c:pt>
                <c:pt idx="1008">
                  <c:v>0.71251952546296293</c:v>
                </c:pt>
                <c:pt idx="1009">
                  <c:v>0.71252530092592592</c:v>
                </c:pt>
                <c:pt idx="1010">
                  <c:v>0.71253083333333322</c:v>
                </c:pt>
                <c:pt idx="1011">
                  <c:v>0.71253083333333322</c:v>
                </c:pt>
                <c:pt idx="1012">
                  <c:v>0.71253756944444435</c:v>
                </c:pt>
                <c:pt idx="1013">
                  <c:v>0.71257032407407406</c:v>
                </c:pt>
                <c:pt idx="1014">
                  <c:v>0.71257148148148142</c:v>
                </c:pt>
                <c:pt idx="1015">
                  <c:v>0.71254214120370374</c:v>
                </c:pt>
                <c:pt idx="1016">
                  <c:v>0.71254214120370374</c:v>
                </c:pt>
                <c:pt idx="1017">
                  <c:v>0.71255346064814817</c:v>
                </c:pt>
                <c:pt idx="1018">
                  <c:v>0.71255346064814817</c:v>
                </c:pt>
                <c:pt idx="1019">
                  <c:v>0.71256487268518509</c:v>
                </c:pt>
                <c:pt idx="1020">
                  <c:v>0.71256487268518509</c:v>
                </c:pt>
                <c:pt idx="1021">
                  <c:v>0.71257675925925923</c:v>
                </c:pt>
                <c:pt idx="1022">
                  <c:v>0.71257675925925923</c:v>
                </c:pt>
                <c:pt idx="1023">
                  <c:v>0.71258946759259256</c:v>
                </c:pt>
                <c:pt idx="1024">
                  <c:v>0.71258137731481475</c:v>
                </c:pt>
                <c:pt idx="1025">
                  <c:v>0.71259186342592595</c:v>
                </c:pt>
                <c:pt idx="1026">
                  <c:v>0.71259300925925928</c:v>
                </c:pt>
                <c:pt idx="1027">
                  <c:v>0.71259432870370365</c:v>
                </c:pt>
                <c:pt idx="1028">
                  <c:v>0.71260505787037032</c:v>
                </c:pt>
                <c:pt idx="1029">
                  <c:v>0.71260620370370376</c:v>
                </c:pt>
                <c:pt idx="1030">
                  <c:v>0.71260756944444437</c:v>
                </c:pt>
                <c:pt idx="1031">
                  <c:v>0.71261921296296293</c:v>
                </c:pt>
                <c:pt idx="1032">
                  <c:v>0.71262037037037029</c:v>
                </c:pt>
                <c:pt idx="1033">
                  <c:v>0.71264469907407413</c:v>
                </c:pt>
                <c:pt idx="1034">
                  <c:v>0.71264585648148149</c:v>
                </c:pt>
                <c:pt idx="1035">
                  <c:v>0.71292832175925935</c:v>
                </c:pt>
                <c:pt idx="1036">
                  <c:v>0.71259431712962973</c:v>
                </c:pt>
                <c:pt idx="1037">
                  <c:v>0.71293078703703705</c:v>
                </c:pt>
                <c:pt idx="1038">
                  <c:v>0.71260890046296288</c:v>
                </c:pt>
                <c:pt idx="1039">
                  <c:v>0.71293557870370361</c:v>
                </c:pt>
                <c:pt idx="1040">
                  <c:v>0.7126217592592593</c:v>
                </c:pt>
                <c:pt idx="1041">
                  <c:v>0.71293804398148142</c:v>
                </c:pt>
                <c:pt idx="1042">
                  <c:v>0.71262201388888891</c:v>
                </c:pt>
                <c:pt idx="1043">
                  <c:v>0.71294282407407417</c:v>
                </c:pt>
                <c:pt idx="1044">
                  <c:v>0.71293194444444452</c:v>
                </c:pt>
                <c:pt idx="1045">
                  <c:v>0.71294521990740733</c:v>
                </c:pt>
                <c:pt idx="1046">
                  <c:v>0.71294637731481492</c:v>
                </c:pt>
                <c:pt idx="1047">
                  <c:v>0.71294777777777785</c:v>
                </c:pt>
                <c:pt idx="1048">
                  <c:v>0.71294907407407404</c:v>
                </c:pt>
                <c:pt idx="1049">
                  <c:v>0.71295024305555554</c:v>
                </c:pt>
                <c:pt idx="1050">
                  <c:v>0.71298560185185178</c:v>
                </c:pt>
                <c:pt idx="1051">
                  <c:v>0.71301949074074067</c:v>
                </c:pt>
                <c:pt idx="1052">
                  <c:v>0.71302541666666663</c:v>
                </c:pt>
                <c:pt idx="1053">
                  <c:v>0.71305362268518513</c:v>
                </c:pt>
                <c:pt idx="1054">
                  <c:v>0.7130911689814815</c:v>
                </c:pt>
                <c:pt idx="1055">
                  <c:v>0.71312873842592595</c:v>
                </c:pt>
                <c:pt idx="1056">
                  <c:v>0.7131592708333333</c:v>
                </c:pt>
                <c:pt idx="1057">
                  <c:v>0.71319917824074075</c:v>
                </c:pt>
                <c:pt idx="1058">
                  <c:v>0.71322968750000004</c:v>
                </c:pt>
                <c:pt idx="1059">
                  <c:v>0.71326959490740738</c:v>
                </c:pt>
                <c:pt idx="1060">
                  <c:v>0.71330250000000006</c:v>
                </c:pt>
                <c:pt idx="1061">
                  <c:v>0.71333770833333332</c:v>
                </c:pt>
                <c:pt idx="1062">
                  <c:v>0.71337295138888879</c:v>
                </c:pt>
                <c:pt idx="1063">
                  <c:v>0.71340840277777773</c:v>
                </c:pt>
                <c:pt idx="1064">
                  <c:v>0.71344361111111121</c:v>
                </c:pt>
                <c:pt idx="1065">
                  <c:v>0.71347884259259253</c:v>
                </c:pt>
                <c:pt idx="1066">
                  <c:v>0.71351405092592601</c:v>
                </c:pt>
                <c:pt idx="1067">
                  <c:v>0.71354929398148148</c:v>
                </c:pt>
                <c:pt idx="1068">
                  <c:v>0.71358451388888888</c:v>
                </c:pt>
                <c:pt idx="1069">
                  <c:v>0.71361974537037032</c:v>
                </c:pt>
                <c:pt idx="1070">
                  <c:v>0.71365496527777772</c:v>
                </c:pt>
                <c:pt idx="1071">
                  <c:v>0.71368885416666661</c:v>
                </c:pt>
                <c:pt idx="1072">
                  <c:v>0.71369244212962968</c:v>
                </c:pt>
                <c:pt idx="1073">
                  <c:v>0.71372532407407407</c:v>
                </c:pt>
                <c:pt idx="1074">
                  <c:v>0.71376054398148148</c:v>
                </c:pt>
                <c:pt idx="1075">
                  <c:v>0.71379571759259264</c:v>
                </c:pt>
                <c:pt idx="1076">
                  <c:v>0.71383093750000004</c:v>
                </c:pt>
                <c:pt idx="1077">
                  <c:v>0.71386616898148147</c:v>
                </c:pt>
                <c:pt idx="1078">
                  <c:v>0.71390138888888888</c:v>
                </c:pt>
                <c:pt idx="1079">
                  <c:v>0.71393659722222225</c:v>
                </c:pt>
                <c:pt idx="1080">
                  <c:v>0.71397184027777783</c:v>
                </c:pt>
                <c:pt idx="1081">
                  <c:v>0.71400706018518523</c:v>
                </c:pt>
                <c:pt idx="1082">
                  <c:v>0.71404222222222213</c:v>
                </c:pt>
                <c:pt idx="1083">
                  <c:v>0.71407768518518522</c:v>
                </c:pt>
                <c:pt idx="1084">
                  <c:v>0.7141129282407408</c:v>
                </c:pt>
                <c:pt idx="1085">
                  <c:v>0.7141481481481482</c:v>
                </c:pt>
                <c:pt idx="1086">
                  <c:v>0.71418337962962963</c:v>
                </c:pt>
                <c:pt idx="1087">
                  <c:v>0.71418452546296296</c:v>
                </c:pt>
                <c:pt idx="1088">
                  <c:v>0.71421627314814817</c:v>
                </c:pt>
                <c:pt idx="1089">
                  <c:v>0.71421743055555564</c:v>
                </c:pt>
                <c:pt idx="1090">
                  <c:v>0.71421872685185184</c:v>
                </c:pt>
                <c:pt idx="1091">
                  <c:v>0.71421990740740737</c:v>
                </c:pt>
                <c:pt idx="1092">
                  <c:v>0.71422346064814812</c:v>
                </c:pt>
                <c:pt idx="1093">
                  <c:v>0.71425156249999999</c:v>
                </c:pt>
                <c:pt idx="1094">
                  <c:v>0.71425505787037036</c:v>
                </c:pt>
                <c:pt idx="1095">
                  <c:v>0.71428664351851845</c:v>
                </c:pt>
                <c:pt idx="1096">
                  <c:v>0.71428781249999995</c:v>
                </c:pt>
                <c:pt idx="1097">
                  <c:v>0.71428896990740742</c:v>
                </c:pt>
                <c:pt idx="1098">
                  <c:v>0.71429015046296296</c:v>
                </c:pt>
                <c:pt idx="1099">
                  <c:v>0.71429034722222218</c:v>
                </c:pt>
                <c:pt idx="1100">
                  <c:v>0.71429092592592591</c:v>
                </c:pt>
                <c:pt idx="1101">
                  <c:v>0.71429150462962954</c:v>
                </c:pt>
                <c:pt idx="1102">
                  <c:v>0.71429207175925924</c:v>
                </c:pt>
                <c:pt idx="1103">
                  <c:v>0.71429371527777785</c:v>
                </c:pt>
                <c:pt idx="1104">
                  <c:v>0.71429372685185177</c:v>
                </c:pt>
                <c:pt idx="1105">
                  <c:v>0.71429495370370377</c:v>
                </c:pt>
                <c:pt idx="1106">
                  <c:v>0.71429495370370377</c:v>
                </c:pt>
                <c:pt idx="1107">
                  <c:v>0.7142949652777778</c:v>
                </c:pt>
                <c:pt idx="1108">
                  <c:v>0.71429620370370372</c:v>
                </c:pt>
                <c:pt idx="1109">
                  <c:v>0.71429620370370372</c:v>
                </c:pt>
                <c:pt idx="1110">
                  <c:v>0.7142974305555555</c:v>
                </c:pt>
                <c:pt idx="1111">
                  <c:v>0.71431072916666671</c:v>
                </c:pt>
                <c:pt idx="1112">
                  <c:v>0.71432250000000008</c:v>
                </c:pt>
                <c:pt idx="1113">
                  <c:v>0.71432365740740744</c:v>
                </c:pt>
                <c:pt idx="1114">
                  <c:v>0.7143248148148148</c:v>
                </c:pt>
                <c:pt idx="1115">
                  <c:v>0.71435755787037036</c:v>
                </c:pt>
                <c:pt idx="1116">
                  <c:v>0.71435871527777772</c:v>
                </c:pt>
                <c:pt idx="1117">
                  <c:v>0.71435986111111116</c:v>
                </c:pt>
                <c:pt idx="1118">
                  <c:v>0.71436108796296294</c:v>
                </c:pt>
                <c:pt idx="1119">
                  <c:v>0.71436109953703708</c:v>
                </c:pt>
                <c:pt idx="1120">
                  <c:v>0.71436109953703708</c:v>
                </c:pt>
                <c:pt idx="1121">
                  <c:v>0.71436133101851851</c:v>
                </c:pt>
                <c:pt idx="1122">
                  <c:v>0.71436163194444446</c:v>
                </c:pt>
                <c:pt idx="1123">
                  <c:v>0.71436192129629628</c:v>
                </c:pt>
                <c:pt idx="1124">
                  <c:v>0.71436232638888886</c:v>
                </c:pt>
                <c:pt idx="1125">
                  <c:v>0.71436261574074067</c:v>
                </c:pt>
                <c:pt idx="1126">
                  <c:v>0.71436292824074077</c:v>
                </c:pt>
                <c:pt idx="1127">
                  <c:v>0.71436321759259258</c:v>
                </c:pt>
                <c:pt idx="1128">
                  <c:v>0.71436465277777783</c:v>
                </c:pt>
                <c:pt idx="1129">
                  <c:v>0.71436465277777783</c:v>
                </c:pt>
                <c:pt idx="1130">
                  <c:v>0.71436466435185186</c:v>
                </c:pt>
                <c:pt idx="1131">
                  <c:v>0.71438023148148144</c:v>
                </c:pt>
                <c:pt idx="1132">
                  <c:v>0.71438379629629623</c:v>
                </c:pt>
                <c:pt idx="1133">
                  <c:v>0.71439321759259256</c:v>
                </c:pt>
                <c:pt idx="1134">
                  <c:v>0.71439437500000003</c:v>
                </c:pt>
                <c:pt idx="1135">
                  <c:v>0.7143955324074075</c:v>
                </c:pt>
                <c:pt idx="1136">
                  <c:v>0.71443989583333334</c:v>
                </c:pt>
                <c:pt idx="1137">
                  <c:v>0.71442846064814824</c:v>
                </c:pt>
                <c:pt idx="1138">
                  <c:v>0.71444458333333338</c:v>
                </c:pt>
                <c:pt idx="1139">
                  <c:v>0.71444574074074074</c:v>
                </c:pt>
                <c:pt idx="1140">
                  <c:v>0.71446351851851853</c:v>
                </c:pt>
                <c:pt idx="1141">
                  <c:v>0.71446467592592589</c:v>
                </c:pt>
                <c:pt idx="1142">
                  <c:v>0.71447175925925921</c:v>
                </c:pt>
              </c:numCache>
            </c:numRef>
          </c:xVal>
          <c:yVal>
            <c:numRef>
              <c:f>'2016-10-2T16-51-14'!$F$2:$F$1144</c:f>
              <c:numCache>
                <c:formatCode>General</c:formatCode>
                <c:ptCount val="1143"/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4">
                  <c:v>0.1</c:v>
                </c:pt>
                <c:pt idx="16">
                  <c:v>0.1</c:v>
                </c:pt>
                <c:pt idx="17">
                  <c:v>0.09</c:v>
                </c:pt>
                <c:pt idx="18">
                  <c:v>0.09</c:v>
                </c:pt>
                <c:pt idx="19">
                  <c:v>0.09</c:v>
                </c:pt>
                <c:pt idx="20">
                  <c:v>0.1</c:v>
                </c:pt>
                <c:pt idx="22">
                  <c:v>0.1</c:v>
                </c:pt>
                <c:pt idx="23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0.11</c:v>
                </c:pt>
                <c:pt idx="33">
                  <c:v>0.11</c:v>
                </c:pt>
                <c:pt idx="35">
                  <c:v>0.17</c:v>
                </c:pt>
                <c:pt idx="38">
                  <c:v>-0.77</c:v>
                </c:pt>
                <c:pt idx="39">
                  <c:v>-0.77</c:v>
                </c:pt>
                <c:pt idx="40">
                  <c:v>-0.77</c:v>
                </c:pt>
                <c:pt idx="42">
                  <c:v>0.1</c:v>
                </c:pt>
                <c:pt idx="47">
                  <c:v>0.25</c:v>
                </c:pt>
                <c:pt idx="48">
                  <c:v>0.25</c:v>
                </c:pt>
                <c:pt idx="49">
                  <c:v>0.25</c:v>
                </c:pt>
                <c:pt idx="50">
                  <c:v>0.11</c:v>
                </c:pt>
                <c:pt idx="51">
                  <c:v>0.11</c:v>
                </c:pt>
                <c:pt idx="52">
                  <c:v>0.09</c:v>
                </c:pt>
                <c:pt idx="53">
                  <c:v>0.09</c:v>
                </c:pt>
                <c:pt idx="54">
                  <c:v>0.09</c:v>
                </c:pt>
                <c:pt idx="55">
                  <c:v>0.09</c:v>
                </c:pt>
                <c:pt idx="56">
                  <c:v>0.09</c:v>
                </c:pt>
                <c:pt idx="58">
                  <c:v>0.09</c:v>
                </c:pt>
                <c:pt idx="63">
                  <c:v>0.09</c:v>
                </c:pt>
                <c:pt idx="64">
                  <c:v>0.09</c:v>
                </c:pt>
                <c:pt idx="65">
                  <c:v>0.05</c:v>
                </c:pt>
                <c:pt idx="66">
                  <c:v>0.05</c:v>
                </c:pt>
                <c:pt idx="71">
                  <c:v>-1.3</c:v>
                </c:pt>
                <c:pt idx="72">
                  <c:v>-1.3</c:v>
                </c:pt>
                <c:pt idx="73">
                  <c:v>-1.3</c:v>
                </c:pt>
                <c:pt idx="74">
                  <c:v>0.09</c:v>
                </c:pt>
                <c:pt idx="75">
                  <c:v>0.11</c:v>
                </c:pt>
                <c:pt idx="76">
                  <c:v>0.11</c:v>
                </c:pt>
                <c:pt idx="77">
                  <c:v>0.11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4">
                  <c:v>0.13</c:v>
                </c:pt>
                <c:pt idx="85">
                  <c:v>0.13</c:v>
                </c:pt>
                <c:pt idx="86">
                  <c:v>0.13</c:v>
                </c:pt>
                <c:pt idx="87">
                  <c:v>0.13</c:v>
                </c:pt>
                <c:pt idx="88">
                  <c:v>0.12</c:v>
                </c:pt>
                <c:pt idx="89">
                  <c:v>0.12</c:v>
                </c:pt>
                <c:pt idx="90">
                  <c:v>0.14000000000000001</c:v>
                </c:pt>
                <c:pt idx="91">
                  <c:v>0.14000000000000001</c:v>
                </c:pt>
                <c:pt idx="92">
                  <c:v>0.13</c:v>
                </c:pt>
                <c:pt idx="93">
                  <c:v>0.13</c:v>
                </c:pt>
                <c:pt idx="94">
                  <c:v>0.14000000000000001</c:v>
                </c:pt>
                <c:pt idx="95">
                  <c:v>0.14000000000000001</c:v>
                </c:pt>
                <c:pt idx="96">
                  <c:v>0.16</c:v>
                </c:pt>
                <c:pt idx="97">
                  <c:v>0.16</c:v>
                </c:pt>
                <c:pt idx="98">
                  <c:v>0.12</c:v>
                </c:pt>
                <c:pt idx="99">
                  <c:v>0.12</c:v>
                </c:pt>
                <c:pt idx="100">
                  <c:v>0.16</c:v>
                </c:pt>
                <c:pt idx="101">
                  <c:v>0.16</c:v>
                </c:pt>
                <c:pt idx="102">
                  <c:v>0.17</c:v>
                </c:pt>
                <c:pt idx="103">
                  <c:v>0.17</c:v>
                </c:pt>
                <c:pt idx="104">
                  <c:v>0.18</c:v>
                </c:pt>
                <c:pt idx="105">
                  <c:v>0.18</c:v>
                </c:pt>
                <c:pt idx="106">
                  <c:v>0.17</c:v>
                </c:pt>
                <c:pt idx="107">
                  <c:v>0.17</c:v>
                </c:pt>
                <c:pt idx="108">
                  <c:v>0.19</c:v>
                </c:pt>
                <c:pt idx="109">
                  <c:v>0.19</c:v>
                </c:pt>
                <c:pt idx="110">
                  <c:v>0.15</c:v>
                </c:pt>
                <c:pt idx="111">
                  <c:v>0.15</c:v>
                </c:pt>
                <c:pt idx="112">
                  <c:v>0.21</c:v>
                </c:pt>
                <c:pt idx="113">
                  <c:v>0.21</c:v>
                </c:pt>
                <c:pt idx="114">
                  <c:v>0.23</c:v>
                </c:pt>
                <c:pt idx="115">
                  <c:v>0.23</c:v>
                </c:pt>
                <c:pt idx="116">
                  <c:v>0.23</c:v>
                </c:pt>
                <c:pt idx="117">
                  <c:v>0.23</c:v>
                </c:pt>
                <c:pt idx="118">
                  <c:v>0.22</c:v>
                </c:pt>
                <c:pt idx="119">
                  <c:v>0.22</c:v>
                </c:pt>
                <c:pt idx="120">
                  <c:v>0.22</c:v>
                </c:pt>
                <c:pt idx="121">
                  <c:v>0.22</c:v>
                </c:pt>
                <c:pt idx="122">
                  <c:v>0.24</c:v>
                </c:pt>
                <c:pt idx="125">
                  <c:v>0.24</c:v>
                </c:pt>
                <c:pt idx="128">
                  <c:v>0.23</c:v>
                </c:pt>
                <c:pt idx="129">
                  <c:v>0.23</c:v>
                </c:pt>
                <c:pt idx="130">
                  <c:v>0.23</c:v>
                </c:pt>
                <c:pt idx="131">
                  <c:v>0.23</c:v>
                </c:pt>
                <c:pt idx="132">
                  <c:v>0.19</c:v>
                </c:pt>
                <c:pt idx="133">
                  <c:v>0.19</c:v>
                </c:pt>
                <c:pt idx="134">
                  <c:v>0.24</c:v>
                </c:pt>
                <c:pt idx="135">
                  <c:v>0.24</c:v>
                </c:pt>
                <c:pt idx="136">
                  <c:v>0.24</c:v>
                </c:pt>
                <c:pt idx="137">
                  <c:v>0.24</c:v>
                </c:pt>
                <c:pt idx="138">
                  <c:v>0.24</c:v>
                </c:pt>
                <c:pt idx="139">
                  <c:v>0.24</c:v>
                </c:pt>
                <c:pt idx="140">
                  <c:v>0.25</c:v>
                </c:pt>
                <c:pt idx="141">
                  <c:v>0.25</c:v>
                </c:pt>
                <c:pt idx="142">
                  <c:v>0.25</c:v>
                </c:pt>
                <c:pt idx="143">
                  <c:v>0.25</c:v>
                </c:pt>
                <c:pt idx="144">
                  <c:v>0.24</c:v>
                </c:pt>
                <c:pt idx="145">
                  <c:v>0.24</c:v>
                </c:pt>
                <c:pt idx="146">
                  <c:v>0.24</c:v>
                </c:pt>
                <c:pt idx="147">
                  <c:v>0.24</c:v>
                </c:pt>
                <c:pt idx="148">
                  <c:v>0.24</c:v>
                </c:pt>
                <c:pt idx="149">
                  <c:v>0.24</c:v>
                </c:pt>
                <c:pt idx="150">
                  <c:v>0.32</c:v>
                </c:pt>
                <c:pt idx="151">
                  <c:v>0.32</c:v>
                </c:pt>
                <c:pt idx="152">
                  <c:v>0.25</c:v>
                </c:pt>
                <c:pt idx="153">
                  <c:v>0.25</c:v>
                </c:pt>
                <c:pt idx="154">
                  <c:v>0.24</c:v>
                </c:pt>
                <c:pt idx="155">
                  <c:v>0.24</c:v>
                </c:pt>
                <c:pt idx="156">
                  <c:v>0.25</c:v>
                </c:pt>
                <c:pt idx="157">
                  <c:v>0.25</c:v>
                </c:pt>
                <c:pt idx="158">
                  <c:v>0.26</c:v>
                </c:pt>
                <c:pt idx="159">
                  <c:v>0.26</c:v>
                </c:pt>
                <c:pt idx="160">
                  <c:v>0.26</c:v>
                </c:pt>
                <c:pt idx="161">
                  <c:v>0.26</c:v>
                </c:pt>
                <c:pt idx="162">
                  <c:v>0.25</c:v>
                </c:pt>
                <c:pt idx="163">
                  <c:v>0.25</c:v>
                </c:pt>
                <c:pt idx="164">
                  <c:v>0.26</c:v>
                </c:pt>
                <c:pt idx="165">
                  <c:v>0.26</c:v>
                </c:pt>
                <c:pt idx="166">
                  <c:v>0.26</c:v>
                </c:pt>
                <c:pt idx="168">
                  <c:v>0.26</c:v>
                </c:pt>
                <c:pt idx="169">
                  <c:v>-0.27</c:v>
                </c:pt>
                <c:pt idx="170">
                  <c:v>-0.27</c:v>
                </c:pt>
                <c:pt idx="171">
                  <c:v>0.47</c:v>
                </c:pt>
                <c:pt idx="172">
                  <c:v>0.47</c:v>
                </c:pt>
                <c:pt idx="173">
                  <c:v>-0.43</c:v>
                </c:pt>
                <c:pt idx="174">
                  <c:v>-0.43</c:v>
                </c:pt>
                <c:pt idx="175">
                  <c:v>0.28000000000000003</c:v>
                </c:pt>
                <c:pt idx="176">
                  <c:v>0.28000000000000003</c:v>
                </c:pt>
                <c:pt idx="177">
                  <c:v>0.1</c:v>
                </c:pt>
                <c:pt idx="178">
                  <c:v>0.1</c:v>
                </c:pt>
                <c:pt idx="179">
                  <c:v>0.54</c:v>
                </c:pt>
                <c:pt idx="180">
                  <c:v>0.54</c:v>
                </c:pt>
                <c:pt idx="181">
                  <c:v>0.31</c:v>
                </c:pt>
                <c:pt idx="182">
                  <c:v>0.32</c:v>
                </c:pt>
                <c:pt idx="183">
                  <c:v>0.32</c:v>
                </c:pt>
                <c:pt idx="184">
                  <c:v>0.32</c:v>
                </c:pt>
                <c:pt idx="185">
                  <c:v>0.33</c:v>
                </c:pt>
                <c:pt idx="186">
                  <c:v>0.33</c:v>
                </c:pt>
                <c:pt idx="188">
                  <c:v>0.33</c:v>
                </c:pt>
                <c:pt idx="191">
                  <c:v>0.33</c:v>
                </c:pt>
                <c:pt idx="192">
                  <c:v>0.33</c:v>
                </c:pt>
                <c:pt idx="193">
                  <c:v>0.33</c:v>
                </c:pt>
                <c:pt idx="194">
                  <c:v>0.33</c:v>
                </c:pt>
                <c:pt idx="195">
                  <c:v>0.34</c:v>
                </c:pt>
                <c:pt idx="196">
                  <c:v>0.34</c:v>
                </c:pt>
                <c:pt idx="197">
                  <c:v>0.39</c:v>
                </c:pt>
                <c:pt idx="198">
                  <c:v>0.39</c:v>
                </c:pt>
                <c:pt idx="199">
                  <c:v>0.39</c:v>
                </c:pt>
                <c:pt idx="200">
                  <c:v>0.46</c:v>
                </c:pt>
                <c:pt idx="201">
                  <c:v>0.46</c:v>
                </c:pt>
                <c:pt idx="202">
                  <c:v>0.46</c:v>
                </c:pt>
                <c:pt idx="203">
                  <c:v>0.65</c:v>
                </c:pt>
                <c:pt idx="204">
                  <c:v>0.65</c:v>
                </c:pt>
                <c:pt idx="205">
                  <c:v>0.65</c:v>
                </c:pt>
                <c:pt idx="206">
                  <c:v>0.88</c:v>
                </c:pt>
                <c:pt idx="207">
                  <c:v>0.88</c:v>
                </c:pt>
                <c:pt idx="208">
                  <c:v>0.88</c:v>
                </c:pt>
                <c:pt idx="209">
                  <c:v>1.18</c:v>
                </c:pt>
                <c:pt idx="210">
                  <c:v>1.18</c:v>
                </c:pt>
                <c:pt idx="211">
                  <c:v>1.18</c:v>
                </c:pt>
                <c:pt idx="212">
                  <c:v>1.53</c:v>
                </c:pt>
                <c:pt idx="213">
                  <c:v>1.53</c:v>
                </c:pt>
                <c:pt idx="214">
                  <c:v>1.53</c:v>
                </c:pt>
                <c:pt idx="215">
                  <c:v>1.92</c:v>
                </c:pt>
                <c:pt idx="216">
                  <c:v>1.92</c:v>
                </c:pt>
                <c:pt idx="217">
                  <c:v>1.92</c:v>
                </c:pt>
                <c:pt idx="218">
                  <c:v>2.33</c:v>
                </c:pt>
                <c:pt idx="219">
                  <c:v>2.33</c:v>
                </c:pt>
                <c:pt idx="221">
                  <c:v>2.33</c:v>
                </c:pt>
                <c:pt idx="222">
                  <c:v>2.68</c:v>
                </c:pt>
                <c:pt idx="223">
                  <c:v>2.68</c:v>
                </c:pt>
                <c:pt idx="224">
                  <c:v>2.68</c:v>
                </c:pt>
                <c:pt idx="225">
                  <c:v>3.01</c:v>
                </c:pt>
                <c:pt idx="226">
                  <c:v>3.01</c:v>
                </c:pt>
                <c:pt idx="227">
                  <c:v>3.01</c:v>
                </c:pt>
                <c:pt idx="228">
                  <c:v>3.29</c:v>
                </c:pt>
                <c:pt idx="229">
                  <c:v>3.29</c:v>
                </c:pt>
                <c:pt idx="230">
                  <c:v>3.29</c:v>
                </c:pt>
                <c:pt idx="231">
                  <c:v>3.47</c:v>
                </c:pt>
                <c:pt idx="232">
                  <c:v>3.47</c:v>
                </c:pt>
                <c:pt idx="233">
                  <c:v>3.47</c:v>
                </c:pt>
                <c:pt idx="234">
                  <c:v>3.59</c:v>
                </c:pt>
                <c:pt idx="235">
                  <c:v>3.59</c:v>
                </c:pt>
                <c:pt idx="236">
                  <c:v>3.59</c:v>
                </c:pt>
                <c:pt idx="237">
                  <c:v>3.58</c:v>
                </c:pt>
                <c:pt idx="238">
                  <c:v>3.58</c:v>
                </c:pt>
                <c:pt idx="239">
                  <c:v>3.58</c:v>
                </c:pt>
                <c:pt idx="240">
                  <c:v>3.56</c:v>
                </c:pt>
                <c:pt idx="241">
                  <c:v>3.56</c:v>
                </c:pt>
                <c:pt idx="242">
                  <c:v>3.56</c:v>
                </c:pt>
                <c:pt idx="243">
                  <c:v>3.5</c:v>
                </c:pt>
                <c:pt idx="244">
                  <c:v>3.5</c:v>
                </c:pt>
                <c:pt idx="245">
                  <c:v>3.5</c:v>
                </c:pt>
                <c:pt idx="246">
                  <c:v>3.43</c:v>
                </c:pt>
                <c:pt idx="247">
                  <c:v>3.43</c:v>
                </c:pt>
                <c:pt idx="248">
                  <c:v>3.43</c:v>
                </c:pt>
                <c:pt idx="249">
                  <c:v>3.39</c:v>
                </c:pt>
                <c:pt idx="250">
                  <c:v>3.39</c:v>
                </c:pt>
                <c:pt idx="251">
                  <c:v>3.39</c:v>
                </c:pt>
                <c:pt idx="252">
                  <c:v>3.43</c:v>
                </c:pt>
                <c:pt idx="253">
                  <c:v>3.43</c:v>
                </c:pt>
                <c:pt idx="254">
                  <c:v>3.43</c:v>
                </c:pt>
                <c:pt idx="255">
                  <c:v>3.55</c:v>
                </c:pt>
                <c:pt idx="256">
                  <c:v>3.55</c:v>
                </c:pt>
                <c:pt idx="257">
                  <c:v>3.55</c:v>
                </c:pt>
                <c:pt idx="258">
                  <c:v>3.76</c:v>
                </c:pt>
                <c:pt idx="259">
                  <c:v>3.76</c:v>
                </c:pt>
                <c:pt idx="260">
                  <c:v>3.76</c:v>
                </c:pt>
                <c:pt idx="261">
                  <c:v>4.09</c:v>
                </c:pt>
                <c:pt idx="262">
                  <c:v>4.09</c:v>
                </c:pt>
                <c:pt idx="263">
                  <c:v>4.09</c:v>
                </c:pt>
                <c:pt idx="264">
                  <c:v>4.51</c:v>
                </c:pt>
                <c:pt idx="265">
                  <c:v>4.51</c:v>
                </c:pt>
                <c:pt idx="266">
                  <c:v>4.51</c:v>
                </c:pt>
                <c:pt idx="267">
                  <c:v>4.97</c:v>
                </c:pt>
                <c:pt idx="268">
                  <c:v>4.97</c:v>
                </c:pt>
                <c:pt idx="269">
                  <c:v>4.97</c:v>
                </c:pt>
                <c:pt idx="270">
                  <c:v>5.45</c:v>
                </c:pt>
                <c:pt idx="271">
                  <c:v>5.45</c:v>
                </c:pt>
                <c:pt idx="272">
                  <c:v>5.45</c:v>
                </c:pt>
                <c:pt idx="273">
                  <c:v>5.94</c:v>
                </c:pt>
                <c:pt idx="274">
                  <c:v>5.94</c:v>
                </c:pt>
                <c:pt idx="275">
                  <c:v>5.94</c:v>
                </c:pt>
                <c:pt idx="276">
                  <c:v>6.4</c:v>
                </c:pt>
                <c:pt idx="277">
                  <c:v>6.4</c:v>
                </c:pt>
                <c:pt idx="278">
                  <c:v>6.4</c:v>
                </c:pt>
                <c:pt idx="279">
                  <c:v>6.82</c:v>
                </c:pt>
                <c:pt idx="280">
                  <c:v>6.82</c:v>
                </c:pt>
                <c:pt idx="282">
                  <c:v>6.82</c:v>
                </c:pt>
                <c:pt idx="283">
                  <c:v>7.18</c:v>
                </c:pt>
                <c:pt idx="284">
                  <c:v>7.18</c:v>
                </c:pt>
                <c:pt idx="285">
                  <c:v>7.18</c:v>
                </c:pt>
                <c:pt idx="286">
                  <c:v>7.51</c:v>
                </c:pt>
                <c:pt idx="287">
                  <c:v>7.51</c:v>
                </c:pt>
                <c:pt idx="288">
                  <c:v>7.51</c:v>
                </c:pt>
                <c:pt idx="289">
                  <c:v>7.75</c:v>
                </c:pt>
                <c:pt idx="290">
                  <c:v>7.75</c:v>
                </c:pt>
                <c:pt idx="291">
                  <c:v>7.75</c:v>
                </c:pt>
                <c:pt idx="292">
                  <c:v>7.9</c:v>
                </c:pt>
                <c:pt idx="293">
                  <c:v>7.9</c:v>
                </c:pt>
                <c:pt idx="294">
                  <c:v>7.9</c:v>
                </c:pt>
                <c:pt idx="295">
                  <c:v>7.95</c:v>
                </c:pt>
                <c:pt idx="296">
                  <c:v>7.95</c:v>
                </c:pt>
                <c:pt idx="297">
                  <c:v>7.95</c:v>
                </c:pt>
                <c:pt idx="298">
                  <c:v>7.9</c:v>
                </c:pt>
                <c:pt idx="299">
                  <c:v>7.9</c:v>
                </c:pt>
                <c:pt idx="300">
                  <c:v>7.9</c:v>
                </c:pt>
                <c:pt idx="301">
                  <c:v>7.82</c:v>
                </c:pt>
                <c:pt idx="302">
                  <c:v>7.82</c:v>
                </c:pt>
                <c:pt idx="303">
                  <c:v>7.82</c:v>
                </c:pt>
                <c:pt idx="304">
                  <c:v>7.66</c:v>
                </c:pt>
                <c:pt idx="305">
                  <c:v>7.66</c:v>
                </c:pt>
                <c:pt idx="306">
                  <c:v>7.66</c:v>
                </c:pt>
                <c:pt idx="307">
                  <c:v>7.5</c:v>
                </c:pt>
                <c:pt idx="308">
                  <c:v>7.5</c:v>
                </c:pt>
                <c:pt idx="309">
                  <c:v>7.5</c:v>
                </c:pt>
                <c:pt idx="310">
                  <c:v>7.37</c:v>
                </c:pt>
                <c:pt idx="311">
                  <c:v>7.37</c:v>
                </c:pt>
                <c:pt idx="312">
                  <c:v>7.31</c:v>
                </c:pt>
                <c:pt idx="313">
                  <c:v>7.31</c:v>
                </c:pt>
                <c:pt idx="314">
                  <c:v>7.31</c:v>
                </c:pt>
                <c:pt idx="315">
                  <c:v>7.31</c:v>
                </c:pt>
                <c:pt idx="316">
                  <c:v>7.32</c:v>
                </c:pt>
                <c:pt idx="317">
                  <c:v>7.32</c:v>
                </c:pt>
                <c:pt idx="318">
                  <c:v>7.46</c:v>
                </c:pt>
                <c:pt idx="319">
                  <c:v>7.46</c:v>
                </c:pt>
                <c:pt idx="320">
                  <c:v>7.46</c:v>
                </c:pt>
                <c:pt idx="321">
                  <c:v>7.46</c:v>
                </c:pt>
                <c:pt idx="322">
                  <c:v>7.69</c:v>
                </c:pt>
                <c:pt idx="323">
                  <c:v>7.69</c:v>
                </c:pt>
                <c:pt idx="324">
                  <c:v>8.0399999999999991</c:v>
                </c:pt>
                <c:pt idx="325">
                  <c:v>8.0399999999999991</c:v>
                </c:pt>
                <c:pt idx="326">
                  <c:v>8.0399999999999991</c:v>
                </c:pt>
                <c:pt idx="327">
                  <c:v>8.0399999999999991</c:v>
                </c:pt>
                <c:pt idx="328">
                  <c:v>8.49</c:v>
                </c:pt>
                <c:pt idx="329">
                  <c:v>8.49</c:v>
                </c:pt>
                <c:pt idx="330">
                  <c:v>8.99</c:v>
                </c:pt>
                <c:pt idx="331">
                  <c:v>8.99</c:v>
                </c:pt>
                <c:pt idx="332">
                  <c:v>8.99</c:v>
                </c:pt>
                <c:pt idx="333">
                  <c:v>8.99</c:v>
                </c:pt>
                <c:pt idx="334">
                  <c:v>9.4600000000000009</c:v>
                </c:pt>
                <c:pt idx="335">
                  <c:v>9.4600000000000009</c:v>
                </c:pt>
                <c:pt idx="336">
                  <c:v>9.4600000000000009</c:v>
                </c:pt>
                <c:pt idx="337">
                  <c:v>9.4600000000000009</c:v>
                </c:pt>
                <c:pt idx="338">
                  <c:v>9.4600000000000009</c:v>
                </c:pt>
                <c:pt idx="339">
                  <c:v>9.4600000000000009</c:v>
                </c:pt>
                <c:pt idx="340">
                  <c:v>9.4600000000000009</c:v>
                </c:pt>
                <c:pt idx="341">
                  <c:v>9.4600000000000009</c:v>
                </c:pt>
                <c:pt idx="343">
                  <c:v>9.48</c:v>
                </c:pt>
                <c:pt idx="344">
                  <c:v>9.48</c:v>
                </c:pt>
                <c:pt idx="345">
                  <c:v>9.48</c:v>
                </c:pt>
                <c:pt idx="346">
                  <c:v>9.48</c:v>
                </c:pt>
                <c:pt idx="347">
                  <c:v>9.4600000000000009</c:v>
                </c:pt>
                <c:pt idx="348">
                  <c:v>9.4600000000000009</c:v>
                </c:pt>
                <c:pt idx="349">
                  <c:v>9.4700000000000006</c:v>
                </c:pt>
                <c:pt idx="350">
                  <c:v>9.4700000000000006</c:v>
                </c:pt>
                <c:pt idx="351">
                  <c:v>9.4700000000000006</c:v>
                </c:pt>
                <c:pt idx="353">
                  <c:v>9.4700000000000006</c:v>
                </c:pt>
                <c:pt idx="355">
                  <c:v>9.4700000000000006</c:v>
                </c:pt>
                <c:pt idx="359">
                  <c:v>9.4700000000000006</c:v>
                </c:pt>
                <c:pt idx="360">
                  <c:v>9.4700000000000006</c:v>
                </c:pt>
                <c:pt idx="364">
                  <c:v>9.4700000000000006</c:v>
                </c:pt>
                <c:pt idx="365">
                  <c:v>9.4700000000000006</c:v>
                </c:pt>
                <c:pt idx="366">
                  <c:v>9.4700000000000006</c:v>
                </c:pt>
                <c:pt idx="367">
                  <c:v>9.4700000000000006</c:v>
                </c:pt>
                <c:pt idx="368">
                  <c:v>9.48</c:v>
                </c:pt>
                <c:pt idx="369">
                  <c:v>9.48</c:v>
                </c:pt>
                <c:pt idx="373">
                  <c:v>9.48</c:v>
                </c:pt>
                <c:pt idx="375">
                  <c:v>9.4700000000000006</c:v>
                </c:pt>
                <c:pt idx="376">
                  <c:v>9.4700000000000006</c:v>
                </c:pt>
                <c:pt idx="378">
                  <c:v>9.4700000000000006</c:v>
                </c:pt>
                <c:pt idx="380">
                  <c:v>9.4700000000000006</c:v>
                </c:pt>
                <c:pt idx="384">
                  <c:v>9.4700000000000006</c:v>
                </c:pt>
                <c:pt idx="386">
                  <c:v>9.48</c:v>
                </c:pt>
                <c:pt idx="387">
                  <c:v>9.48</c:v>
                </c:pt>
                <c:pt idx="389">
                  <c:v>9.4600000000000009</c:v>
                </c:pt>
                <c:pt idx="390">
                  <c:v>9.4600000000000009</c:v>
                </c:pt>
                <c:pt idx="392">
                  <c:v>9.4700000000000006</c:v>
                </c:pt>
                <c:pt idx="393">
                  <c:v>9.4700000000000006</c:v>
                </c:pt>
                <c:pt idx="395">
                  <c:v>9.49</c:v>
                </c:pt>
                <c:pt idx="396">
                  <c:v>9.49</c:v>
                </c:pt>
                <c:pt idx="398">
                  <c:v>9.4600000000000009</c:v>
                </c:pt>
                <c:pt idx="399">
                  <c:v>9.4600000000000009</c:v>
                </c:pt>
                <c:pt idx="401">
                  <c:v>9.4700000000000006</c:v>
                </c:pt>
                <c:pt idx="402">
                  <c:v>9.5</c:v>
                </c:pt>
                <c:pt idx="403">
                  <c:v>9.5</c:v>
                </c:pt>
                <c:pt idx="405">
                  <c:v>9.4700000000000006</c:v>
                </c:pt>
                <c:pt idx="406">
                  <c:v>9.4700000000000006</c:v>
                </c:pt>
                <c:pt idx="408">
                  <c:v>9.4700000000000006</c:v>
                </c:pt>
                <c:pt idx="409">
                  <c:v>9.4700000000000006</c:v>
                </c:pt>
                <c:pt idx="412">
                  <c:v>9.4700000000000006</c:v>
                </c:pt>
                <c:pt idx="413">
                  <c:v>9.4700000000000006</c:v>
                </c:pt>
                <c:pt idx="415">
                  <c:v>9.4700000000000006</c:v>
                </c:pt>
                <c:pt idx="416">
                  <c:v>9.4700000000000006</c:v>
                </c:pt>
                <c:pt idx="418">
                  <c:v>9.49</c:v>
                </c:pt>
                <c:pt idx="419">
                  <c:v>9.49</c:v>
                </c:pt>
                <c:pt idx="420">
                  <c:v>9.48</c:v>
                </c:pt>
                <c:pt idx="421">
                  <c:v>9.48</c:v>
                </c:pt>
                <c:pt idx="422">
                  <c:v>9.4700000000000006</c:v>
                </c:pt>
                <c:pt idx="423">
                  <c:v>9.4700000000000006</c:v>
                </c:pt>
                <c:pt idx="425">
                  <c:v>9.48</c:v>
                </c:pt>
                <c:pt idx="426">
                  <c:v>9.48</c:v>
                </c:pt>
                <c:pt idx="427">
                  <c:v>9.48</c:v>
                </c:pt>
                <c:pt idx="428">
                  <c:v>9.48</c:v>
                </c:pt>
                <c:pt idx="429">
                  <c:v>9.48</c:v>
                </c:pt>
                <c:pt idx="430">
                  <c:v>9.48</c:v>
                </c:pt>
                <c:pt idx="433">
                  <c:v>9.48</c:v>
                </c:pt>
                <c:pt idx="435">
                  <c:v>9.4700000000000006</c:v>
                </c:pt>
                <c:pt idx="436">
                  <c:v>9.4700000000000006</c:v>
                </c:pt>
                <c:pt idx="437">
                  <c:v>9.4700000000000006</c:v>
                </c:pt>
                <c:pt idx="438">
                  <c:v>9.4700000000000006</c:v>
                </c:pt>
                <c:pt idx="441">
                  <c:v>9.4700000000000006</c:v>
                </c:pt>
                <c:pt idx="442">
                  <c:v>9.5</c:v>
                </c:pt>
                <c:pt idx="443">
                  <c:v>9.5</c:v>
                </c:pt>
                <c:pt idx="444">
                  <c:v>9.4700000000000006</c:v>
                </c:pt>
                <c:pt idx="445">
                  <c:v>9.4700000000000006</c:v>
                </c:pt>
                <c:pt idx="446">
                  <c:v>9.49</c:v>
                </c:pt>
                <c:pt idx="447">
                  <c:v>9.49</c:v>
                </c:pt>
                <c:pt idx="448">
                  <c:v>9.48</c:v>
                </c:pt>
                <c:pt idx="449">
                  <c:v>9.48</c:v>
                </c:pt>
                <c:pt idx="450">
                  <c:v>9.4600000000000009</c:v>
                </c:pt>
                <c:pt idx="451">
                  <c:v>9.4600000000000009</c:v>
                </c:pt>
                <c:pt idx="452">
                  <c:v>9.4700000000000006</c:v>
                </c:pt>
                <c:pt idx="453">
                  <c:v>9.4700000000000006</c:v>
                </c:pt>
                <c:pt idx="454">
                  <c:v>9.49</c:v>
                </c:pt>
                <c:pt idx="455">
                  <c:v>9.48</c:v>
                </c:pt>
                <c:pt idx="456">
                  <c:v>9.48</c:v>
                </c:pt>
                <c:pt idx="457">
                  <c:v>9.48</c:v>
                </c:pt>
                <c:pt idx="458">
                  <c:v>9.48</c:v>
                </c:pt>
                <c:pt idx="459">
                  <c:v>9.48</c:v>
                </c:pt>
                <c:pt idx="460">
                  <c:v>9.48</c:v>
                </c:pt>
                <c:pt idx="462">
                  <c:v>9.49</c:v>
                </c:pt>
                <c:pt idx="463">
                  <c:v>9.49</c:v>
                </c:pt>
                <c:pt idx="464">
                  <c:v>9.4700000000000006</c:v>
                </c:pt>
                <c:pt idx="465">
                  <c:v>9.4700000000000006</c:v>
                </c:pt>
                <c:pt idx="466">
                  <c:v>9.4700000000000006</c:v>
                </c:pt>
                <c:pt idx="467">
                  <c:v>9.4700000000000006</c:v>
                </c:pt>
                <c:pt idx="468">
                  <c:v>9.48</c:v>
                </c:pt>
                <c:pt idx="469">
                  <c:v>9.48</c:v>
                </c:pt>
                <c:pt idx="470">
                  <c:v>9.48</c:v>
                </c:pt>
                <c:pt idx="471">
                  <c:v>9.48</c:v>
                </c:pt>
                <c:pt idx="473">
                  <c:v>9.48</c:v>
                </c:pt>
                <c:pt idx="474">
                  <c:v>9.48</c:v>
                </c:pt>
                <c:pt idx="475">
                  <c:v>9.4700000000000006</c:v>
                </c:pt>
                <c:pt idx="476">
                  <c:v>9.4700000000000006</c:v>
                </c:pt>
                <c:pt idx="477">
                  <c:v>9.4700000000000006</c:v>
                </c:pt>
                <c:pt idx="478">
                  <c:v>9.4700000000000006</c:v>
                </c:pt>
                <c:pt idx="481">
                  <c:v>9.4700000000000006</c:v>
                </c:pt>
                <c:pt idx="482">
                  <c:v>9.4700000000000006</c:v>
                </c:pt>
                <c:pt idx="483">
                  <c:v>9.4700000000000006</c:v>
                </c:pt>
                <c:pt idx="484">
                  <c:v>9.4700000000000006</c:v>
                </c:pt>
                <c:pt idx="485">
                  <c:v>9.4700000000000006</c:v>
                </c:pt>
                <c:pt idx="488">
                  <c:v>9.4700000000000006</c:v>
                </c:pt>
                <c:pt idx="489">
                  <c:v>9.4600000000000009</c:v>
                </c:pt>
                <c:pt idx="490">
                  <c:v>9.4600000000000009</c:v>
                </c:pt>
                <c:pt idx="491">
                  <c:v>9.48</c:v>
                </c:pt>
                <c:pt idx="492">
                  <c:v>9.48</c:v>
                </c:pt>
                <c:pt idx="493">
                  <c:v>9.48</c:v>
                </c:pt>
                <c:pt idx="494">
                  <c:v>9.48</c:v>
                </c:pt>
                <c:pt idx="495">
                  <c:v>9.49</c:v>
                </c:pt>
                <c:pt idx="496">
                  <c:v>9.49</c:v>
                </c:pt>
                <c:pt idx="497">
                  <c:v>9.48</c:v>
                </c:pt>
                <c:pt idx="498">
                  <c:v>9.48</c:v>
                </c:pt>
                <c:pt idx="499">
                  <c:v>9.48</c:v>
                </c:pt>
                <c:pt idx="500">
                  <c:v>9.4700000000000006</c:v>
                </c:pt>
                <c:pt idx="501">
                  <c:v>9.4700000000000006</c:v>
                </c:pt>
                <c:pt idx="502">
                  <c:v>9.4700000000000006</c:v>
                </c:pt>
                <c:pt idx="503">
                  <c:v>9.4600000000000009</c:v>
                </c:pt>
                <c:pt idx="504">
                  <c:v>9.4700000000000006</c:v>
                </c:pt>
                <c:pt idx="505">
                  <c:v>9.4700000000000006</c:v>
                </c:pt>
                <c:pt idx="506">
                  <c:v>9.4700000000000006</c:v>
                </c:pt>
                <c:pt idx="507">
                  <c:v>9.4700000000000006</c:v>
                </c:pt>
                <c:pt idx="509">
                  <c:v>9.49</c:v>
                </c:pt>
                <c:pt idx="510">
                  <c:v>9.49</c:v>
                </c:pt>
                <c:pt idx="511">
                  <c:v>9.49</c:v>
                </c:pt>
                <c:pt idx="512">
                  <c:v>9.48</c:v>
                </c:pt>
                <c:pt idx="513">
                  <c:v>9.4700000000000006</c:v>
                </c:pt>
                <c:pt idx="514">
                  <c:v>9.4700000000000006</c:v>
                </c:pt>
                <c:pt idx="515">
                  <c:v>9.4700000000000006</c:v>
                </c:pt>
                <c:pt idx="516">
                  <c:v>9.4700000000000006</c:v>
                </c:pt>
                <c:pt idx="517">
                  <c:v>9.4700000000000006</c:v>
                </c:pt>
                <c:pt idx="518">
                  <c:v>9.4700000000000006</c:v>
                </c:pt>
                <c:pt idx="520">
                  <c:v>9.4700000000000006</c:v>
                </c:pt>
                <c:pt idx="521">
                  <c:v>9.4700000000000006</c:v>
                </c:pt>
                <c:pt idx="522">
                  <c:v>9.4700000000000006</c:v>
                </c:pt>
                <c:pt idx="523">
                  <c:v>9.4700000000000006</c:v>
                </c:pt>
                <c:pt idx="524">
                  <c:v>9.49</c:v>
                </c:pt>
                <c:pt idx="525">
                  <c:v>9.49</c:v>
                </c:pt>
                <c:pt idx="528">
                  <c:v>9.49</c:v>
                </c:pt>
                <c:pt idx="529">
                  <c:v>9.49</c:v>
                </c:pt>
                <c:pt idx="530">
                  <c:v>9.4700000000000006</c:v>
                </c:pt>
                <c:pt idx="531">
                  <c:v>9.4700000000000006</c:v>
                </c:pt>
                <c:pt idx="532">
                  <c:v>9.4700000000000006</c:v>
                </c:pt>
                <c:pt idx="535">
                  <c:v>9.4700000000000006</c:v>
                </c:pt>
                <c:pt idx="536">
                  <c:v>9.4700000000000006</c:v>
                </c:pt>
                <c:pt idx="537">
                  <c:v>9.4700000000000006</c:v>
                </c:pt>
                <c:pt idx="538">
                  <c:v>9.4700000000000006</c:v>
                </c:pt>
                <c:pt idx="539">
                  <c:v>9.4700000000000006</c:v>
                </c:pt>
                <c:pt idx="540">
                  <c:v>9.48</c:v>
                </c:pt>
                <c:pt idx="541">
                  <c:v>9.48</c:v>
                </c:pt>
                <c:pt idx="542">
                  <c:v>9.49</c:v>
                </c:pt>
                <c:pt idx="543">
                  <c:v>9.49</c:v>
                </c:pt>
                <c:pt idx="544">
                  <c:v>9.4700000000000006</c:v>
                </c:pt>
                <c:pt idx="545">
                  <c:v>9.4700000000000006</c:v>
                </c:pt>
                <c:pt idx="546">
                  <c:v>9.48</c:v>
                </c:pt>
                <c:pt idx="547">
                  <c:v>9.48</c:v>
                </c:pt>
                <c:pt idx="548">
                  <c:v>9.48</c:v>
                </c:pt>
                <c:pt idx="549">
                  <c:v>9.48</c:v>
                </c:pt>
                <c:pt idx="550">
                  <c:v>9.48</c:v>
                </c:pt>
                <c:pt idx="551">
                  <c:v>9.48</c:v>
                </c:pt>
                <c:pt idx="552">
                  <c:v>9.48</c:v>
                </c:pt>
                <c:pt idx="554">
                  <c:v>9.48</c:v>
                </c:pt>
                <c:pt idx="555">
                  <c:v>9.48</c:v>
                </c:pt>
                <c:pt idx="556">
                  <c:v>9.48</c:v>
                </c:pt>
                <c:pt idx="557">
                  <c:v>9.48</c:v>
                </c:pt>
                <c:pt idx="558">
                  <c:v>9.4700000000000006</c:v>
                </c:pt>
                <c:pt idx="559">
                  <c:v>9.4700000000000006</c:v>
                </c:pt>
                <c:pt idx="560">
                  <c:v>9.4700000000000006</c:v>
                </c:pt>
                <c:pt idx="561">
                  <c:v>9.4700000000000006</c:v>
                </c:pt>
                <c:pt idx="562">
                  <c:v>9.4700000000000006</c:v>
                </c:pt>
                <c:pt idx="563">
                  <c:v>9.4700000000000006</c:v>
                </c:pt>
                <c:pt idx="564">
                  <c:v>9.4700000000000006</c:v>
                </c:pt>
                <c:pt idx="566">
                  <c:v>9.4700000000000006</c:v>
                </c:pt>
                <c:pt idx="567">
                  <c:v>9.4700000000000006</c:v>
                </c:pt>
                <c:pt idx="568">
                  <c:v>9.4700000000000006</c:v>
                </c:pt>
                <c:pt idx="569">
                  <c:v>9.4700000000000006</c:v>
                </c:pt>
                <c:pt idx="570">
                  <c:v>9.4700000000000006</c:v>
                </c:pt>
                <c:pt idx="573">
                  <c:v>9.4700000000000006</c:v>
                </c:pt>
                <c:pt idx="574">
                  <c:v>9.48</c:v>
                </c:pt>
                <c:pt idx="575">
                  <c:v>9.48</c:v>
                </c:pt>
                <c:pt idx="576">
                  <c:v>9.48</c:v>
                </c:pt>
                <c:pt idx="577">
                  <c:v>9.48</c:v>
                </c:pt>
                <c:pt idx="580">
                  <c:v>9.48</c:v>
                </c:pt>
                <c:pt idx="581">
                  <c:v>9.48</c:v>
                </c:pt>
                <c:pt idx="582">
                  <c:v>9.48</c:v>
                </c:pt>
                <c:pt idx="583">
                  <c:v>9.48</c:v>
                </c:pt>
                <c:pt idx="584">
                  <c:v>9.48</c:v>
                </c:pt>
                <c:pt idx="585">
                  <c:v>9.48</c:v>
                </c:pt>
                <c:pt idx="586">
                  <c:v>9.48</c:v>
                </c:pt>
                <c:pt idx="587">
                  <c:v>9.48</c:v>
                </c:pt>
                <c:pt idx="588">
                  <c:v>9.48</c:v>
                </c:pt>
                <c:pt idx="589">
                  <c:v>9.48</c:v>
                </c:pt>
                <c:pt idx="590">
                  <c:v>9.48</c:v>
                </c:pt>
                <c:pt idx="591">
                  <c:v>9.4700000000000006</c:v>
                </c:pt>
                <c:pt idx="592">
                  <c:v>9.4700000000000006</c:v>
                </c:pt>
                <c:pt idx="593">
                  <c:v>9.48</c:v>
                </c:pt>
                <c:pt idx="594">
                  <c:v>9.49</c:v>
                </c:pt>
                <c:pt idx="595">
                  <c:v>9.49</c:v>
                </c:pt>
                <c:pt idx="596">
                  <c:v>9.49</c:v>
                </c:pt>
                <c:pt idx="597">
                  <c:v>9.48</c:v>
                </c:pt>
                <c:pt idx="598">
                  <c:v>9.48</c:v>
                </c:pt>
                <c:pt idx="599">
                  <c:v>9.48</c:v>
                </c:pt>
                <c:pt idx="601">
                  <c:v>9.49</c:v>
                </c:pt>
                <c:pt idx="602">
                  <c:v>9.49</c:v>
                </c:pt>
                <c:pt idx="603">
                  <c:v>9.4700000000000006</c:v>
                </c:pt>
                <c:pt idx="604">
                  <c:v>9.4700000000000006</c:v>
                </c:pt>
                <c:pt idx="605">
                  <c:v>9.4700000000000006</c:v>
                </c:pt>
                <c:pt idx="606">
                  <c:v>9.4700000000000006</c:v>
                </c:pt>
                <c:pt idx="607">
                  <c:v>9.48</c:v>
                </c:pt>
                <c:pt idx="608">
                  <c:v>9.48</c:v>
                </c:pt>
                <c:pt idx="609">
                  <c:v>9.4700000000000006</c:v>
                </c:pt>
                <c:pt idx="610">
                  <c:v>9.4700000000000006</c:v>
                </c:pt>
                <c:pt idx="612">
                  <c:v>9.4700000000000006</c:v>
                </c:pt>
                <c:pt idx="613">
                  <c:v>9.4700000000000006</c:v>
                </c:pt>
                <c:pt idx="614">
                  <c:v>9.4700000000000006</c:v>
                </c:pt>
                <c:pt idx="616">
                  <c:v>9.4700000000000006</c:v>
                </c:pt>
                <c:pt idx="620">
                  <c:v>9.4700000000000006</c:v>
                </c:pt>
                <c:pt idx="621">
                  <c:v>9.4700000000000006</c:v>
                </c:pt>
                <c:pt idx="622">
                  <c:v>9.4700000000000006</c:v>
                </c:pt>
                <c:pt idx="623">
                  <c:v>9.4700000000000006</c:v>
                </c:pt>
                <c:pt idx="624">
                  <c:v>9.4700000000000006</c:v>
                </c:pt>
                <c:pt idx="625">
                  <c:v>9.4700000000000006</c:v>
                </c:pt>
                <c:pt idx="628">
                  <c:v>9.4700000000000006</c:v>
                </c:pt>
                <c:pt idx="629">
                  <c:v>9.4700000000000006</c:v>
                </c:pt>
                <c:pt idx="630">
                  <c:v>9.48</c:v>
                </c:pt>
                <c:pt idx="631">
                  <c:v>9.48</c:v>
                </c:pt>
                <c:pt idx="632">
                  <c:v>9.48</c:v>
                </c:pt>
                <c:pt idx="636">
                  <c:v>9.48</c:v>
                </c:pt>
                <c:pt idx="640">
                  <c:v>9.48</c:v>
                </c:pt>
                <c:pt idx="642">
                  <c:v>9.48</c:v>
                </c:pt>
                <c:pt idx="649">
                  <c:v>9.48</c:v>
                </c:pt>
                <c:pt idx="654">
                  <c:v>9.48</c:v>
                </c:pt>
                <c:pt idx="658">
                  <c:v>9.48</c:v>
                </c:pt>
                <c:pt idx="661">
                  <c:v>9.41</c:v>
                </c:pt>
                <c:pt idx="662">
                  <c:v>9.41</c:v>
                </c:pt>
                <c:pt idx="663">
                  <c:v>9.51</c:v>
                </c:pt>
                <c:pt idx="664">
                  <c:v>9.4</c:v>
                </c:pt>
                <c:pt idx="665">
                  <c:v>9.52</c:v>
                </c:pt>
                <c:pt idx="666">
                  <c:v>9.52</c:v>
                </c:pt>
                <c:pt idx="667">
                  <c:v>9.43</c:v>
                </c:pt>
                <c:pt idx="668">
                  <c:v>9.49</c:v>
                </c:pt>
                <c:pt idx="669">
                  <c:v>9.44</c:v>
                </c:pt>
                <c:pt idx="670">
                  <c:v>9.44</c:v>
                </c:pt>
                <c:pt idx="671">
                  <c:v>9.4700000000000006</c:v>
                </c:pt>
                <c:pt idx="672">
                  <c:v>9.4600000000000009</c:v>
                </c:pt>
                <c:pt idx="673">
                  <c:v>9.4499999999999993</c:v>
                </c:pt>
                <c:pt idx="675">
                  <c:v>9.4700000000000006</c:v>
                </c:pt>
                <c:pt idx="676">
                  <c:v>9.4700000000000006</c:v>
                </c:pt>
                <c:pt idx="677">
                  <c:v>9.41</c:v>
                </c:pt>
                <c:pt idx="678">
                  <c:v>9.49</c:v>
                </c:pt>
                <c:pt idx="679">
                  <c:v>9.49</c:v>
                </c:pt>
                <c:pt idx="680">
                  <c:v>9.4</c:v>
                </c:pt>
                <c:pt idx="681">
                  <c:v>9.52</c:v>
                </c:pt>
                <c:pt idx="682">
                  <c:v>9.41</c:v>
                </c:pt>
                <c:pt idx="683">
                  <c:v>9.51</c:v>
                </c:pt>
                <c:pt idx="684">
                  <c:v>9.51</c:v>
                </c:pt>
                <c:pt idx="685">
                  <c:v>9.4</c:v>
                </c:pt>
                <c:pt idx="686">
                  <c:v>9.5299999999999994</c:v>
                </c:pt>
                <c:pt idx="687">
                  <c:v>9.5299999999999994</c:v>
                </c:pt>
                <c:pt idx="688">
                  <c:v>9.4</c:v>
                </c:pt>
                <c:pt idx="689">
                  <c:v>9.49</c:v>
                </c:pt>
                <c:pt idx="690">
                  <c:v>9.42</c:v>
                </c:pt>
                <c:pt idx="691">
                  <c:v>9.49</c:v>
                </c:pt>
                <c:pt idx="692">
                  <c:v>9.49</c:v>
                </c:pt>
                <c:pt idx="693">
                  <c:v>9.4499999999999993</c:v>
                </c:pt>
                <c:pt idx="694">
                  <c:v>9.49</c:v>
                </c:pt>
                <c:pt idx="695">
                  <c:v>9.4700000000000006</c:v>
                </c:pt>
                <c:pt idx="696">
                  <c:v>9.4700000000000006</c:v>
                </c:pt>
                <c:pt idx="697">
                  <c:v>9.4499999999999993</c:v>
                </c:pt>
                <c:pt idx="698">
                  <c:v>9.5</c:v>
                </c:pt>
                <c:pt idx="699">
                  <c:v>9.41</c:v>
                </c:pt>
                <c:pt idx="700">
                  <c:v>9.41</c:v>
                </c:pt>
                <c:pt idx="701">
                  <c:v>9.48</c:v>
                </c:pt>
                <c:pt idx="702">
                  <c:v>9.41</c:v>
                </c:pt>
                <c:pt idx="703">
                  <c:v>9.5</c:v>
                </c:pt>
                <c:pt idx="704">
                  <c:v>9.5</c:v>
                </c:pt>
                <c:pt idx="705">
                  <c:v>9.4</c:v>
                </c:pt>
                <c:pt idx="706">
                  <c:v>9.52</c:v>
                </c:pt>
                <c:pt idx="707">
                  <c:v>9.4</c:v>
                </c:pt>
                <c:pt idx="708">
                  <c:v>9.4</c:v>
                </c:pt>
                <c:pt idx="709">
                  <c:v>9.49</c:v>
                </c:pt>
                <c:pt idx="710">
                  <c:v>9.4499999999999993</c:v>
                </c:pt>
                <c:pt idx="711">
                  <c:v>9.4499999999999993</c:v>
                </c:pt>
                <c:pt idx="712">
                  <c:v>9.4499999999999993</c:v>
                </c:pt>
                <c:pt idx="713">
                  <c:v>9.4600000000000009</c:v>
                </c:pt>
                <c:pt idx="714">
                  <c:v>9.4600000000000009</c:v>
                </c:pt>
                <c:pt idx="715">
                  <c:v>9.48</c:v>
                </c:pt>
                <c:pt idx="716">
                  <c:v>9.48</c:v>
                </c:pt>
                <c:pt idx="717">
                  <c:v>9.41</c:v>
                </c:pt>
                <c:pt idx="718">
                  <c:v>9.5</c:v>
                </c:pt>
                <c:pt idx="719">
                  <c:v>9.4</c:v>
                </c:pt>
                <c:pt idx="720">
                  <c:v>9.4</c:v>
                </c:pt>
                <c:pt idx="721">
                  <c:v>9.51</c:v>
                </c:pt>
                <c:pt idx="722">
                  <c:v>9.42</c:v>
                </c:pt>
                <c:pt idx="723">
                  <c:v>9.49</c:v>
                </c:pt>
                <c:pt idx="724">
                  <c:v>9.49</c:v>
                </c:pt>
                <c:pt idx="725">
                  <c:v>9.43</c:v>
                </c:pt>
                <c:pt idx="726">
                  <c:v>9.4499999999999993</c:v>
                </c:pt>
                <c:pt idx="727">
                  <c:v>9.4600000000000009</c:v>
                </c:pt>
                <c:pt idx="728">
                  <c:v>9.4600000000000009</c:v>
                </c:pt>
                <c:pt idx="729">
                  <c:v>9.44</c:v>
                </c:pt>
                <c:pt idx="730">
                  <c:v>9.51</c:v>
                </c:pt>
                <c:pt idx="731">
                  <c:v>9.39</c:v>
                </c:pt>
                <c:pt idx="732">
                  <c:v>9.52</c:v>
                </c:pt>
                <c:pt idx="733">
                  <c:v>9.52</c:v>
                </c:pt>
                <c:pt idx="734">
                  <c:v>9.4</c:v>
                </c:pt>
                <c:pt idx="735">
                  <c:v>9.49</c:v>
                </c:pt>
                <c:pt idx="736">
                  <c:v>9.42</c:v>
                </c:pt>
                <c:pt idx="737">
                  <c:v>9.42</c:v>
                </c:pt>
                <c:pt idx="738">
                  <c:v>9.49</c:v>
                </c:pt>
                <c:pt idx="739">
                  <c:v>9.4600000000000009</c:v>
                </c:pt>
                <c:pt idx="740">
                  <c:v>9.42</c:v>
                </c:pt>
                <c:pt idx="741">
                  <c:v>9.42</c:v>
                </c:pt>
                <c:pt idx="742">
                  <c:v>9.48</c:v>
                </c:pt>
                <c:pt idx="743">
                  <c:v>9.41</c:v>
                </c:pt>
                <c:pt idx="744">
                  <c:v>9.5299999999999994</c:v>
                </c:pt>
                <c:pt idx="745">
                  <c:v>9.5299999999999994</c:v>
                </c:pt>
                <c:pt idx="746">
                  <c:v>9.39</c:v>
                </c:pt>
                <c:pt idx="747">
                  <c:v>9.51</c:v>
                </c:pt>
                <c:pt idx="748">
                  <c:v>9.41</c:v>
                </c:pt>
                <c:pt idx="749">
                  <c:v>9.41</c:v>
                </c:pt>
                <c:pt idx="750">
                  <c:v>9.51</c:v>
                </c:pt>
                <c:pt idx="751">
                  <c:v>9.43</c:v>
                </c:pt>
                <c:pt idx="752">
                  <c:v>9.51</c:v>
                </c:pt>
                <c:pt idx="753">
                  <c:v>9.51</c:v>
                </c:pt>
                <c:pt idx="754">
                  <c:v>9.44</c:v>
                </c:pt>
                <c:pt idx="755">
                  <c:v>9.4499999999999993</c:v>
                </c:pt>
                <c:pt idx="757">
                  <c:v>9.4600000000000009</c:v>
                </c:pt>
                <c:pt idx="758">
                  <c:v>9.4600000000000009</c:v>
                </c:pt>
                <c:pt idx="759">
                  <c:v>9.42</c:v>
                </c:pt>
                <c:pt idx="760">
                  <c:v>9.5</c:v>
                </c:pt>
                <c:pt idx="761">
                  <c:v>9.41</c:v>
                </c:pt>
                <c:pt idx="762">
                  <c:v>9.41</c:v>
                </c:pt>
                <c:pt idx="763">
                  <c:v>9.51</c:v>
                </c:pt>
                <c:pt idx="764">
                  <c:v>9.4</c:v>
                </c:pt>
                <c:pt idx="765">
                  <c:v>9.49</c:v>
                </c:pt>
                <c:pt idx="766">
                  <c:v>9.49</c:v>
                </c:pt>
                <c:pt idx="767">
                  <c:v>9.41</c:v>
                </c:pt>
                <c:pt idx="768">
                  <c:v>9.4499999999999993</c:v>
                </c:pt>
                <c:pt idx="769">
                  <c:v>9.44</c:v>
                </c:pt>
                <c:pt idx="770">
                  <c:v>9.4</c:v>
                </c:pt>
                <c:pt idx="771">
                  <c:v>9.4</c:v>
                </c:pt>
                <c:pt idx="772">
                  <c:v>9.4499999999999993</c:v>
                </c:pt>
                <c:pt idx="773">
                  <c:v>9.34</c:v>
                </c:pt>
                <c:pt idx="774">
                  <c:v>9.44</c:v>
                </c:pt>
                <c:pt idx="775">
                  <c:v>9.44</c:v>
                </c:pt>
                <c:pt idx="776">
                  <c:v>9.3000000000000007</c:v>
                </c:pt>
                <c:pt idx="777">
                  <c:v>9.4</c:v>
                </c:pt>
                <c:pt idx="778">
                  <c:v>9.2899999999999991</c:v>
                </c:pt>
                <c:pt idx="779">
                  <c:v>9.2899999999999991</c:v>
                </c:pt>
                <c:pt idx="780">
                  <c:v>9.33</c:v>
                </c:pt>
                <c:pt idx="781">
                  <c:v>9.24</c:v>
                </c:pt>
                <c:pt idx="782">
                  <c:v>9.25</c:v>
                </c:pt>
                <c:pt idx="783">
                  <c:v>9.25</c:v>
                </c:pt>
                <c:pt idx="784">
                  <c:v>9.26</c:v>
                </c:pt>
                <c:pt idx="785">
                  <c:v>9.1</c:v>
                </c:pt>
                <c:pt idx="786">
                  <c:v>9.18</c:v>
                </c:pt>
                <c:pt idx="787">
                  <c:v>9.18</c:v>
                </c:pt>
                <c:pt idx="788">
                  <c:v>9.06</c:v>
                </c:pt>
                <c:pt idx="789">
                  <c:v>9.11</c:v>
                </c:pt>
                <c:pt idx="790">
                  <c:v>8.9700000000000006</c:v>
                </c:pt>
                <c:pt idx="791">
                  <c:v>8.9700000000000006</c:v>
                </c:pt>
                <c:pt idx="792">
                  <c:v>9</c:v>
                </c:pt>
                <c:pt idx="793">
                  <c:v>8.9</c:v>
                </c:pt>
                <c:pt idx="794">
                  <c:v>8.85</c:v>
                </c:pt>
                <c:pt idx="795">
                  <c:v>8.85</c:v>
                </c:pt>
                <c:pt idx="796">
                  <c:v>8.86</c:v>
                </c:pt>
                <c:pt idx="797">
                  <c:v>8.73</c:v>
                </c:pt>
                <c:pt idx="798">
                  <c:v>8.75</c:v>
                </c:pt>
                <c:pt idx="799">
                  <c:v>8.75</c:v>
                </c:pt>
                <c:pt idx="800">
                  <c:v>8.6</c:v>
                </c:pt>
                <c:pt idx="801">
                  <c:v>8.64</c:v>
                </c:pt>
                <c:pt idx="802">
                  <c:v>8.4700000000000006</c:v>
                </c:pt>
                <c:pt idx="803">
                  <c:v>8.49</c:v>
                </c:pt>
                <c:pt idx="804">
                  <c:v>8.49</c:v>
                </c:pt>
                <c:pt idx="805">
                  <c:v>8.35</c:v>
                </c:pt>
                <c:pt idx="806">
                  <c:v>8.36</c:v>
                </c:pt>
                <c:pt idx="807">
                  <c:v>8.36</c:v>
                </c:pt>
                <c:pt idx="808">
                  <c:v>8.2100000000000009</c:v>
                </c:pt>
                <c:pt idx="809">
                  <c:v>8.19</c:v>
                </c:pt>
                <c:pt idx="810">
                  <c:v>8.11</c:v>
                </c:pt>
                <c:pt idx="811">
                  <c:v>8</c:v>
                </c:pt>
                <c:pt idx="812">
                  <c:v>8</c:v>
                </c:pt>
                <c:pt idx="814">
                  <c:v>7.96</c:v>
                </c:pt>
                <c:pt idx="815">
                  <c:v>7.79</c:v>
                </c:pt>
                <c:pt idx="816">
                  <c:v>7.78</c:v>
                </c:pt>
                <c:pt idx="818">
                  <c:v>7.78</c:v>
                </c:pt>
                <c:pt idx="854">
                  <c:v>7.63</c:v>
                </c:pt>
                <c:pt idx="855">
                  <c:v>7.63</c:v>
                </c:pt>
                <c:pt idx="856">
                  <c:v>7.62</c:v>
                </c:pt>
                <c:pt idx="857">
                  <c:v>7.62</c:v>
                </c:pt>
                <c:pt idx="858">
                  <c:v>7.42</c:v>
                </c:pt>
                <c:pt idx="859">
                  <c:v>7.42</c:v>
                </c:pt>
                <c:pt idx="860">
                  <c:v>7.43</c:v>
                </c:pt>
                <c:pt idx="861">
                  <c:v>7.43</c:v>
                </c:pt>
                <c:pt idx="862">
                  <c:v>7.22</c:v>
                </c:pt>
                <c:pt idx="863">
                  <c:v>7.22</c:v>
                </c:pt>
                <c:pt idx="864">
                  <c:v>7.23</c:v>
                </c:pt>
                <c:pt idx="865">
                  <c:v>7.23</c:v>
                </c:pt>
                <c:pt idx="866">
                  <c:v>7.02</c:v>
                </c:pt>
                <c:pt idx="867">
                  <c:v>7.02</c:v>
                </c:pt>
                <c:pt idx="868">
                  <c:v>7.04</c:v>
                </c:pt>
                <c:pt idx="869">
                  <c:v>7.04</c:v>
                </c:pt>
                <c:pt idx="870">
                  <c:v>6.83</c:v>
                </c:pt>
                <c:pt idx="871">
                  <c:v>6.83</c:v>
                </c:pt>
                <c:pt idx="872">
                  <c:v>6.83</c:v>
                </c:pt>
                <c:pt idx="873">
                  <c:v>6.83</c:v>
                </c:pt>
                <c:pt idx="874">
                  <c:v>6.81</c:v>
                </c:pt>
                <c:pt idx="875">
                  <c:v>6.81</c:v>
                </c:pt>
                <c:pt idx="876">
                  <c:v>6.65</c:v>
                </c:pt>
                <c:pt idx="877">
                  <c:v>6.65</c:v>
                </c:pt>
                <c:pt idx="878">
                  <c:v>6.57</c:v>
                </c:pt>
                <c:pt idx="879">
                  <c:v>6.57</c:v>
                </c:pt>
                <c:pt idx="880">
                  <c:v>6.45</c:v>
                </c:pt>
                <c:pt idx="881">
                  <c:v>6.45</c:v>
                </c:pt>
                <c:pt idx="882">
                  <c:v>6.45</c:v>
                </c:pt>
                <c:pt idx="883">
                  <c:v>6.31</c:v>
                </c:pt>
                <c:pt idx="884">
                  <c:v>6.31</c:v>
                </c:pt>
                <c:pt idx="885">
                  <c:v>6.25</c:v>
                </c:pt>
                <c:pt idx="886">
                  <c:v>6.25</c:v>
                </c:pt>
                <c:pt idx="887">
                  <c:v>6.07</c:v>
                </c:pt>
                <c:pt idx="888">
                  <c:v>6.07</c:v>
                </c:pt>
                <c:pt idx="889">
                  <c:v>6.07</c:v>
                </c:pt>
                <c:pt idx="890">
                  <c:v>6.08</c:v>
                </c:pt>
                <c:pt idx="891">
                  <c:v>6.08</c:v>
                </c:pt>
                <c:pt idx="893">
                  <c:v>5.82</c:v>
                </c:pt>
                <c:pt idx="894">
                  <c:v>5.82</c:v>
                </c:pt>
                <c:pt idx="895">
                  <c:v>5.85</c:v>
                </c:pt>
                <c:pt idx="896">
                  <c:v>5.85</c:v>
                </c:pt>
                <c:pt idx="897">
                  <c:v>5.85</c:v>
                </c:pt>
                <c:pt idx="899">
                  <c:v>5.61</c:v>
                </c:pt>
                <c:pt idx="900">
                  <c:v>5.61</c:v>
                </c:pt>
                <c:pt idx="901">
                  <c:v>5.58</c:v>
                </c:pt>
                <c:pt idx="902">
                  <c:v>5.58</c:v>
                </c:pt>
                <c:pt idx="903">
                  <c:v>5.58</c:v>
                </c:pt>
                <c:pt idx="904">
                  <c:v>5.4</c:v>
                </c:pt>
                <c:pt idx="905">
                  <c:v>5.4</c:v>
                </c:pt>
                <c:pt idx="906">
                  <c:v>5.4</c:v>
                </c:pt>
                <c:pt idx="907">
                  <c:v>5.34</c:v>
                </c:pt>
                <c:pt idx="908">
                  <c:v>5.34</c:v>
                </c:pt>
                <c:pt idx="909">
                  <c:v>5.34</c:v>
                </c:pt>
                <c:pt idx="910">
                  <c:v>5.34</c:v>
                </c:pt>
                <c:pt idx="911">
                  <c:v>5.24</c:v>
                </c:pt>
                <c:pt idx="912">
                  <c:v>5.24</c:v>
                </c:pt>
                <c:pt idx="913">
                  <c:v>5.24</c:v>
                </c:pt>
                <c:pt idx="914">
                  <c:v>5.24</c:v>
                </c:pt>
                <c:pt idx="915">
                  <c:v>5.07</c:v>
                </c:pt>
                <c:pt idx="916">
                  <c:v>5.07</c:v>
                </c:pt>
                <c:pt idx="917">
                  <c:v>5.04</c:v>
                </c:pt>
                <c:pt idx="918">
                  <c:v>5.04</c:v>
                </c:pt>
                <c:pt idx="919">
                  <c:v>4.8499999999999996</c:v>
                </c:pt>
                <c:pt idx="920">
                  <c:v>4.8499999999999996</c:v>
                </c:pt>
                <c:pt idx="921">
                  <c:v>4.8499999999999996</c:v>
                </c:pt>
                <c:pt idx="922">
                  <c:v>4.8499999999999996</c:v>
                </c:pt>
                <c:pt idx="923">
                  <c:v>4.62</c:v>
                </c:pt>
                <c:pt idx="924">
                  <c:v>4.62</c:v>
                </c:pt>
                <c:pt idx="925">
                  <c:v>4.62</c:v>
                </c:pt>
                <c:pt idx="926">
                  <c:v>4.62</c:v>
                </c:pt>
                <c:pt idx="927">
                  <c:v>4.62</c:v>
                </c:pt>
                <c:pt idx="928">
                  <c:v>4.45</c:v>
                </c:pt>
                <c:pt idx="929">
                  <c:v>4.45</c:v>
                </c:pt>
                <c:pt idx="930">
                  <c:v>4.45</c:v>
                </c:pt>
                <c:pt idx="931">
                  <c:v>4.37</c:v>
                </c:pt>
                <c:pt idx="932">
                  <c:v>4.37</c:v>
                </c:pt>
                <c:pt idx="933">
                  <c:v>4.2699999999999996</c:v>
                </c:pt>
                <c:pt idx="934">
                  <c:v>4.2699999999999996</c:v>
                </c:pt>
                <c:pt idx="935">
                  <c:v>4.1100000000000003</c:v>
                </c:pt>
                <c:pt idx="936">
                  <c:v>4.1100000000000003</c:v>
                </c:pt>
                <c:pt idx="937">
                  <c:v>4.09</c:v>
                </c:pt>
                <c:pt idx="938">
                  <c:v>4.09</c:v>
                </c:pt>
                <c:pt idx="939">
                  <c:v>4.09</c:v>
                </c:pt>
                <c:pt idx="940">
                  <c:v>3.89</c:v>
                </c:pt>
                <c:pt idx="941">
                  <c:v>3.89</c:v>
                </c:pt>
                <c:pt idx="942">
                  <c:v>3.89</c:v>
                </c:pt>
                <c:pt idx="943">
                  <c:v>3.89</c:v>
                </c:pt>
                <c:pt idx="944">
                  <c:v>3.68</c:v>
                </c:pt>
                <c:pt idx="945">
                  <c:v>3.68</c:v>
                </c:pt>
                <c:pt idx="946">
                  <c:v>3.68</c:v>
                </c:pt>
                <c:pt idx="948">
                  <c:v>3.71</c:v>
                </c:pt>
                <c:pt idx="949">
                  <c:v>3.71</c:v>
                </c:pt>
                <c:pt idx="950">
                  <c:v>3.48</c:v>
                </c:pt>
                <c:pt idx="951">
                  <c:v>3.48</c:v>
                </c:pt>
                <c:pt idx="952">
                  <c:v>3.48</c:v>
                </c:pt>
                <c:pt idx="953">
                  <c:v>3.48</c:v>
                </c:pt>
                <c:pt idx="954">
                  <c:v>3.48</c:v>
                </c:pt>
                <c:pt idx="955">
                  <c:v>3.48</c:v>
                </c:pt>
                <c:pt idx="956">
                  <c:v>3.31</c:v>
                </c:pt>
                <c:pt idx="957">
                  <c:v>3.31</c:v>
                </c:pt>
                <c:pt idx="958">
                  <c:v>3.31</c:v>
                </c:pt>
                <c:pt idx="959">
                  <c:v>3.31</c:v>
                </c:pt>
                <c:pt idx="960">
                  <c:v>3.31</c:v>
                </c:pt>
                <c:pt idx="961">
                  <c:v>3.24</c:v>
                </c:pt>
                <c:pt idx="962">
                  <c:v>3.24</c:v>
                </c:pt>
                <c:pt idx="963">
                  <c:v>3.24</c:v>
                </c:pt>
                <c:pt idx="964">
                  <c:v>3.15</c:v>
                </c:pt>
                <c:pt idx="965">
                  <c:v>3.15</c:v>
                </c:pt>
                <c:pt idx="966">
                  <c:v>3.03</c:v>
                </c:pt>
                <c:pt idx="967">
                  <c:v>3.03</c:v>
                </c:pt>
                <c:pt idx="968">
                  <c:v>3.01</c:v>
                </c:pt>
                <c:pt idx="969">
                  <c:v>3.01</c:v>
                </c:pt>
                <c:pt idx="970">
                  <c:v>2.8</c:v>
                </c:pt>
                <c:pt idx="971">
                  <c:v>2.8</c:v>
                </c:pt>
                <c:pt idx="972">
                  <c:v>2.8</c:v>
                </c:pt>
                <c:pt idx="973">
                  <c:v>2.82</c:v>
                </c:pt>
                <c:pt idx="974">
                  <c:v>2.82</c:v>
                </c:pt>
                <c:pt idx="975">
                  <c:v>2.6</c:v>
                </c:pt>
                <c:pt idx="976">
                  <c:v>2.6</c:v>
                </c:pt>
                <c:pt idx="977">
                  <c:v>2.62</c:v>
                </c:pt>
                <c:pt idx="978">
                  <c:v>2.62</c:v>
                </c:pt>
                <c:pt idx="979">
                  <c:v>2.62</c:v>
                </c:pt>
                <c:pt idx="980">
                  <c:v>2.4300000000000002</c:v>
                </c:pt>
                <c:pt idx="981">
                  <c:v>2.4300000000000002</c:v>
                </c:pt>
                <c:pt idx="982">
                  <c:v>2.41</c:v>
                </c:pt>
                <c:pt idx="983">
                  <c:v>2.41</c:v>
                </c:pt>
                <c:pt idx="984">
                  <c:v>2.2400000000000002</c:v>
                </c:pt>
                <c:pt idx="985">
                  <c:v>2.2400000000000002</c:v>
                </c:pt>
                <c:pt idx="986">
                  <c:v>2.2400000000000002</c:v>
                </c:pt>
                <c:pt idx="987">
                  <c:v>2.2000000000000002</c:v>
                </c:pt>
                <c:pt idx="988">
                  <c:v>2.2000000000000002</c:v>
                </c:pt>
                <c:pt idx="989">
                  <c:v>2.0699999999999998</c:v>
                </c:pt>
                <c:pt idx="990">
                  <c:v>2.0699999999999998</c:v>
                </c:pt>
                <c:pt idx="991">
                  <c:v>2</c:v>
                </c:pt>
                <c:pt idx="992">
                  <c:v>2</c:v>
                </c:pt>
                <c:pt idx="993">
                  <c:v>1.94</c:v>
                </c:pt>
                <c:pt idx="994">
                  <c:v>1.94</c:v>
                </c:pt>
                <c:pt idx="995">
                  <c:v>1.94</c:v>
                </c:pt>
                <c:pt idx="997">
                  <c:v>1.75</c:v>
                </c:pt>
                <c:pt idx="998">
                  <c:v>1.75</c:v>
                </c:pt>
                <c:pt idx="999">
                  <c:v>1.75</c:v>
                </c:pt>
                <c:pt idx="1000">
                  <c:v>1.75</c:v>
                </c:pt>
                <c:pt idx="1001">
                  <c:v>1.75</c:v>
                </c:pt>
                <c:pt idx="1002">
                  <c:v>1.75</c:v>
                </c:pt>
                <c:pt idx="1003">
                  <c:v>1.54</c:v>
                </c:pt>
                <c:pt idx="1004">
                  <c:v>1.54</c:v>
                </c:pt>
                <c:pt idx="1005">
                  <c:v>1.54</c:v>
                </c:pt>
                <c:pt idx="1006">
                  <c:v>1.54</c:v>
                </c:pt>
                <c:pt idx="1007">
                  <c:v>1.56</c:v>
                </c:pt>
                <c:pt idx="1008">
                  <c:v>1.56</c:v>
                </c:pt>
                <c:pt idx="1009">
                  <c:v>1.56</c:v>
                </c:pt>
                <c:pt idx="1010">
                  <c:v>1.35</c:v>
                </c:pt>
                <c:pt idx="1011">
                  <c:v>1.35</c:v>
                </c:pt>
                <c:pt idx="1012">
                  <c:v>1.35</c:v>
                </c:pt>
                <c:pt idx="1015">
                  <c:v>1.38</c:v>
                </c:pt>
                <c:pt idx="1016">
                  <c:v>1.38</c:v>
                </c:pt>
                <c:pt idx="1017">
                  <c:v>1.2</c:v>
                </c:pt>
                <c:pt idx="1018">
                  <c:v>1.2</c:v>
                </c:pt>
                <c:pt idx="1019">
                  <c:v>1.1200000000000001</c:v>
                </c:pt>
                <c:pt idx="1020">
                  <c:v>1.1200000000000001</c:v>
                </c:pt>
                <c:pt idx="1021">
                  <c:v>1.02</c:v>
                </c:pt>
                <c:pt idx="1022">
                  <c:v>1.02</c:v>
                </c:pt>
                <c:pt idx="1027">
                  <c:v>1.02</c:v>
                </c:pt>
                <c:pt idx="1046">
                  <c:v>1.02</c:v>
                </c:pt>
                <c:pt idx="1049">
                  <c:v>1.02</c:v>
                </c:pt>
                <c:pt idx="1050">
                  <c:v>1.02</c:v>
                </c:pt>
                <c:pt idx="1052">
                  <c:v>1.02</c:v>
                </c:pt>
                <c:pt idx="1053">
                  <c:v>1.02</c:v>
                </c:pt>
                <c:pt idx="1054">
                  <c:v>1.02</c:v>
                </c:pt>
                <c:pt idx="1055">
                  <c:v>1.02</c:v>
                </c:pt>
                <c:pt idx="1056">
                  <c:v>1.02</c:v>
                </c:pt>
                <c:pt idx="1057">
                  <c:v>1.02</c:v>
                </c:pt>
                <c:pt idx="1058">
                  <c:v>1.02</c:v>
                </c:pt>
                <c:pt idx="1059">
                  <c:v>1.02</c:v>
                </c:pt>
                <c:pt idx="1060">
                  <c:v>1.02</c:v>
                </c:pt>
                <c:pt idx="1061">
                  <c:v>1.02</c:v>
                </c:pt>
                <c:pt idx="1062">
                  <c:v>1.02</c:v>
                </c:pt>
                <c:pt idx="1063">
                  <c:v>1.02</c:v>
                </c:pt>
                <c:pt idx="1064">
                  <c:v>1.02</c:v>
                </c:pt>
                <c:pt idx="1065">
                  <c:v>1.02</c:v>
                </c:pt>
                <c:pt idx="1066">
                  <c:v>1.02</c:v>
                </c:pt>
                <c:pt idx="1067">
                  <c:v>1.02</c:v>
                </c:pt>
                <c:pt idx="1068">
                  <c:v>1.02</c:v>
                </c:pt>
                <c:pt idx="1069">
                  <c:v>1.02</c:v>
                </c:pt>
                <c:pt idx="1070">
                  <c:v>1.02</c:v>
                </c:pt>
                <c:pt idx="1072">
                  <c:v>1.02</c:v>
                </c:pt>
                <c:pt idx="1073">
                  <c:v>1.02</c:v>
                </c:pt>
                <c:pt idx="1074">
                  <c:v>1.02</c:v>
                </c:pt>
                <c:pt idx="1075">
                  <c:v>1.02</c:v>
                </c:pt>
                <c:pt idx="1076">
                  <c:v>1.02</c:v>
                </c:pt>
                <c:pt idx="1077">
                  <c:v>1.02</c:v>
                </c:pt>
                <c:pt idx="1078">
                  <c:v>1.02</c:v>
                </c:pt>
                <c:pt idx="1079">
                  <c:v>1.02</c:v>
                </c:pt>
                <c:pt idx="1080">
                  <c:v>1.02</c:v>
                </c:pt>
                <c:pt idx="1081">
                  <c:v>1.02</c:v>
                </c:pt>
                <c:pt idx="1082">
                  <c:v>1.02</c:v>
                </c:pt>
                <c:pt idx="1083">
                  <c:v>1.02</c:v>
                </c:pt>
                <c:pt idx="1084">
                  <c:v>1.02</c:v>
                </c:pt>
                <c:pt idx="1085">
                  <c:v>1.02</c:v>
                </c:pt>
                <c:pt idx="1087">
                  <c:v>1.02</c:v>
                </c:pt>
                <c:pt idx="1092">
                  <c:v>1.02</c:v>
                </c:pt>
                <c:pt idx="1094">
                  <c:v>1.02</c:v>
                </c:pt>
                <c:pt idx="1111">
                  <c:v>1.02</c:v>
                </c:pt>
                <c:pt idx="1114">
                  <c:v>1.02</c:v>
                </c:pt>
                <c:pt idx="1132">
                  <c:v>1.02</c:v>
                </c:pt>
                <c:pt idx="1135">
                  <c:v>1.02</c:v>
                </c:pt>
                <c:pt idx="1139">
                  <c:v>1.02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699968"/>
        <c:axId val="59708928"/>
      </c:scatterChart>
      <c:valAx>
        <c:axId val="59699968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59708928"/>
        <c:crosses val="autoZero"/>
        <c:crossBetween val="midCat"/>
      </c:valAx>
      <c:valAx>
        <c:axId val="597089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9699968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579120</xdr:colOff>
      <xdr:row>3</xdr:row>
      <xdr:rowOff>99066</xdr:rowOff>
    </xdr:from>
    <xdr:to>
      <xdr:col>11</xdr:col>
      <xdr:colOff>60960</xdr:colOff>
      <xdr:row>18</xdr:row>
      <xdr:rowOff>99066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144"/>
  <sheetViews>
    <sheetView tabSelected="1" workbookViewId="0">
      <pane xSplit="6" ySplit="1" topLeftCell="AA2" activePane="bottomRight" state="frozen"/>
      <selection pane="topRight" activeCell="G1" sqref="G1"/>
      <selection pane="bottomLeft" activeCell="A2" sqref="A2"/>
      <selection pane="bottomRight" activeCell="F1" activeCellId="1" sqref="C1:C1048576 F1:F1048576"/>
    </sheetView>
  </sheetViews>
  <sheetFormatPr defaultRowHeight="14.4" x14ac:dyDescent="0.3"/>
  <cols>
    <col min="1" max="1" width="2" bestFit="1" customWidth="1"/>
    <col min="2" max="2" width="8.21875" bestFit="1" customWidth="1"/>
    <col min="3" max="3" width="11.6640625" style="2" bestFit="1" customWidth="1"/>
    <col min="4" max="4" width="20.6640625" bestFit="1" customWidth="1"/>
    <col min="5" max="5" width="76.77734375" bestFit="1" customWidth="1"/>
    <col min="6" max="6" width="7.88671875" bestFit="1" customWidth="1"/>
    <col min="7" max="7" width="11" bestFit="1" customWidth="1"/>
    <col min="8" max="8" width="8.21875" bestFit="1" customWidth="1"/>
    <col min="9" max="9" width="9.33203125" bestFit="1" customWidth="1"/>
    <col min="10" max="10" width="34.21875" bestFit="1" customWidth="1"/>
    <col min="11" max="11" width="11.44140625" bestFit="1" customWidth="1"/>
    <col min="12" max="13" width="11.77734375" bestFit="1" customWidth="1"/>
    <col min="14" max="14" width="11.109375" bestFit="1" customWidth="1"/>
    <col min="15" max="15" width="23.6640625" bestFit="1" customWidth="1"/>
    <col min="16" max="16" width="215.3320312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1" width="9.21875" bestFit="1" customWidth="1"/>
    <col min="22" max="23" width="9.6640625" bestFit="1" customWidth="1"/>
    <col min="24" max="24" width="7" bestFit="1" customWidth="1"/>
    <col min="25" max="25" width="8.44140625" bestFit="1" customWidth="1"/>
    <col min="26" max="26" width="16.21875" bestFit="1" customWidth="1"/>
    <col min="27" max="27" width="16.44140625" bestFit="1" customWidth="1"/>
    <col min="28" max="28" width="6.109375" bestFit="1" customWidth="1"/>
    <col min="29" max="29" width="6.33203125" bestFit="1" customWidth="1"/>
    <col min="30" max="32" width="9.6640625" bestFit="1" customWidth="1"/>
    <col min="33" max="34" width="10.6640625" bestFit="1" customWidth="1"/>
    <col min="35" max="35" width="8.21875" bestFit="1" customWidth="1"/>
    <col min="36" max="36" width="5.21875" bestFit="1" customWidth="1"/>
    <col min="37" max="37" width="9.33203125" bestFit="1" customWidth="1"/>
    <col min="38" max="38" width="9" bestFit="1" customWidth="1"/>
    <col min="39" max="39" width="9.5546875" bestFit="1" customWidth="1"/>
    <col min="40" max="40" width="6.109375" bestFit="1" customWidth="1"/>
    <col min="41" max="41" width="105.33203125" bestFit="1" customWidth="1"/>
    <col min="42" max="42" width="255.77734375" bestFit="1" customWidth="1"/>
  </cols>
  <sheetData>
    <row r="1" spans="1:42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 x14ac:dyDescent="0.3">
      <c r="A2" t="s">
        <v>0</v>
      </c>
      <c r="B2" s="1">
        <v>42645</v>
      </c>
      <c r="C2" s="2">
        <v>0.70227114583333339</v>
      </c>
      <c r="D2" t="s">
        <v>42</v>
      </c>
      <c r="E2" t="s">
        <v>43</v>
      </c>
    </row>
    <row r="3" spans="1:42" x14ac:dyDescent="0.3">
      <c r="A3" t="s">
        <v>0</v>
      </c>
      <c r="B3" s="1">
        <v>42645</v>
      </c>
      <c r="C3" s="2">
        <v>0.70227343750000004</v>
      </c>
      <c r="D3" t="s">
        <v>42</v>
      </c>
      <c r="E3" t="s">
        <v>44</v>
      </c>
    </row>
    <row r="4" spans="1:42" x14ac:dyDescent="0.3">
      <c r="A4" t="s">
        <v>0</v>
      </c>
      <c r="B4" s="1">
        <v>42645</v>
      </c>
      <c r="C4" s="2">
        <v>0.7022745949074074</v>
      </c>
      <c r="D4" t="s">
        <v>42</v>
      </c>
      <c r="E4" t="s">
        <v>45</v>
      </c>
    </row>
    <row r="5" spans="1:42" x14ac:dyDescent="0.3">
      <c r="A5" t="s">
        <v>0</v>
      </c>
      <c r="B5" s="1">
        <v>42645</v>
      </c>
      <c r="C5" s="2">
        <v>0.70223075231481491</v>
      </c>
      <c r="D5" t="s">
        <v>42</v>
      </c>
      <c r="E5" t="s">
        <v>46</v>
      </c>
      <c r="F5">
        <v>0.1</v>
      </c>
      <c r="J5">
        <v>0.1</v>
      </c>
      <c r="U5">
        <v>0.1</v>
      </c>
      <c r="V5">
        <v>0.76998900000000003</v>
      </c>
      <c r="W5">
        <v>9.9999999999999995E-7</v>
      </c>
      <c r="X5">
        <v>0.67</v>
      </c>
      <c r="Y5">
        <v>0.33500000000000002</v>
      </c>
      <c r="Z5">
        <v>0</v>
      </c>
      <c r="AA5">
        <v>1</v>
      </c>
    </row>
    <row r="6" spans="1:42" x14ac:dyDescent="0.3">
      <c r="A6" t="s">
        <v>0</v>
      </c>
      <c r="B6" s="1">
        <v>42645</v>
      </c>
      <c r="C6" s="2">
        <v>0.70224508101851857</v>
      </c>
      <c r="D6" t="s">
        <v>42</v>
      </c>
      <c r="E6" t="s">
        <v>47</v>
      </c>
      <c r="F6">
        <v>0.1</v>
      </c>
      <c r="P6" t="s">
        <v>48</v>
      </c>
    </row>
    <row r="7" spans="1:42" x14ac:dyDescent="0.3">
      <c r="A7" t="s">
        <v>0</v>
      </c>
      <c r="B7" s="1">
        <v>42645</v>
      </c>
      <c r="C7" s="2">
        <v>0.70226331018518529</v>
      </c>
      <c r="D7" t="s">
        <v>42</v>
      </c>
      <c r="E7" t="s">
        <v>47</v>
      </c>
      <c r="F7">
        <v>0.1</v>
      </c>
      <c r="P7" t="s">
        <v>49</v>
      </c>
    </row>
    <row r="8" spans="1:42" x14ac:dyDescent="0.3">
      <c r="A8" t="s">
        <v>0</v>
      </c>
      <c r="B8" s="1">
        <v>42645</v>
      </c>
      <c r="C8" s="2">
        <v>0.70226334490740738</v>
      </c>
      <c r="D8" t="s">
        <v>42</v>
      </c>
      <c r="E8" t="s">
        <v>47</v>
      </c>
      <c r="F8">
        <v>0.1</v>
      </c>
      <c r="P8" t="s">
        <v>50</v>
      </c>
    </row>
    <row r="9" spans="1:42" x14ac:dyDescent="0.3">
      <c r="A9" t="s">
        <v>0</v>
      </c>
      <c r="B9" s="1">
        <v>42645</v>
      </c>
      <c r="C9" s="2">
        <v>0.70226516203703715</v>
      </c>
      <c r="D9" t="s">
        <v>42</v>
      </c>
      <c r="E9" t="s">
        <v>46</v>
      </c>
      <c r="F9">
        <v>0.1</v>
      </c>
      <c r="J9">
        <v>0.1</v>
      </c>
      <c r="U9">
        <v>0.1</v>
      </c>
      <c r="V9">
        <v>0.76801399999999997</v>
      </c>
      <c r="W9">
        <v>2.4499999999999999E-4</v>
      </c>
      <c r="X9">
        <v>0</v>
      </c>
      <c r="Y9">
        <v>0.33500000000000002</v>
      </c>
      <c r="Z9">
        <v>6.9999999999999999E-6</v>
      </c>
      <c r="AA9">
        <v>1</v>
      </c>
    </row>
    <row r="10" spans="1:42" x14ac:dyDescent="0.3">
      <c r="A10" t="s">
        <v>0</v>
      </c>
      <c r="B10" s="1">
        <v>42645</v>
      </c>
      <c r="C10" s="2">
        <v>0.70228709490740737</v>
      </c>
      <c r="D10" t="s">
        <v>42</v>
      </c>
      <c r="E10" t="s">
        <v>51</v>
      </c>
      <c r="F10">
        <v>0.1</v>
      </c>
      <c r="G10">
        <v>137.71027900000001</v>
      </c>
      <c r="H10">
        <v>27.175000000000001</v>
      </c>
      <c r="AK10">
        <v>0.1575</v>
      </c>
      <c r="AL10">
        <v>-100</v>
      </c>
    </row>
    <row r="11" spans="1:42" x14ac:dyDescent="0.3">
      <c r="A11" t="s">
        <v>0</v>
      </c>
      <c r="B11" s="1">
        <v>42645</v>
      </c>
      <c r="C11" s="2">
        <v>0.70228842592592589</v>
      </c>
      <c r="D11" t="s">
        <v>42</v>
      </c>
      <c r="E11" t="s">
        <v>51</v>
      </c>
      <c r="F11">
        <v>0.1</v>
      </c>
      <c r="G11">
        <v>137.71027900000001</v>
      </c>
      <c r="H11">
        <v>27.175000000000001</v>
      </c>
      <c r="AK11">
        <v>0.1575</v>
      </c>
      <c r="AL11">
        <v>-100</v>
      </c>
    </row>
    <row r="12" spans="1:42" x14ac:dyDescent="0.3">
      <c r="A12" t="s">
        <v>0</v>
      </c>
      <c r="B12" s="1">
        <v>42645</v>
      </c>
      <c r="C12" s="2">
        <v>0.70228856481481483</v>
      </c>
      <c r="D12" t="s">
        <v>42</v>
      </c>
      <c r="E12" t="s">
        <v>52</v>
      </c>
      <c r="AP12" t="s">
        <v>53</v>
      </c>
    </row>
    <row r="13" spans="1:42" x14ac:dyDescent="0.3">
      <c r="A13" t="s">
        <v>0</v>
      </c>
      <c r="B13" s="1">
        <v>42645</v>
      </c>
      <c r="C13" s="2">
        <v>0.70228967592592595</v>
      </c>
      <c r="D13" t="s">
        <v>42</v>
      </c>
      <c r="E13" t="s">
        <v>52</v>
      </c>
      <c r="AP13" t="s">
        <v>54</v>
      </c>
    </row>
    <row r="14" spans="1:42" x14ac:dyDescent="0.3">
      <c r="A14" t="s">
        <v>0</v>
      </c>
      <c r="B14" s="1">
        <v>42645</v>
      </c>
      <c r="C14" s="2">
        <v>0.70228967592592595</v>
      </c>
      <c r="D14" t="s">
        <v>42</v>
      </c>
      <c r="E14" t="s">
        <v>52</v>
      </c>
      <c r="AP14" t="s">
        <v>55</v>
      </c>
    </row>
    <row r="15" spans="1:42" x14ac:dyDescent="0.3">
      <c r="A15" t="s">
        <v>0</v>
      </c>
      <c r="B15" s="1">
        <v>42645</v>
      </c>
      <c r="C15" s="2">
        <v>0.70228967592592595</v>
      </c>
      <c r="D15" t="s">
        <v>42</v>
      </c>
      <c r="E15" t="s">
        <v>52</v>
      </c>
      <c r="AP15" t="s">
        <v>56</v>
      </c>
    </row>
    <row r="16" spans="1:42" x14ac:dyDescent="0.3">
      <c r="A16" t="s">
        <v>0</v>
      </c>
      <c r="B16" s="1">
        <v>42645</v>
      </c>
      <c r="C16" s="2">
        <v>0.7022998958333333</v>
      </c>
      <c r="D16" t="s">
        <v>42</v>
      </c>
      <c r="E16" t="s">
        <v>46</v>
      </c>
      <c r="F16">
        <v>0.1</v>
      </c>
      <c r="J16">
        <v>0.1</v>
      </c>
      <c r="U16">
        <v>0.1</v>
      </c>
      <c r="V16">
        <v>0.74913300000000005</v>
      </c>
      <c r="W16">
        <v>2.5790000000000001E-3</v>
      </c>
      <c r="X16">
        <v>0</v>
      </c>
      <c r="Y16">
        <v>0</v>
      </c>
      <c r="Z16">
        <v>5.7000000000000003E-5</v>
      </c>
      <c r="AA16">
        <v>1</v>
      </c>
    </row>
    <row r="17" spans="1:42" x14ac:dyDescent="0.3">
      <c r="A17" t="s">
        <v>0</v>
      </c>
      <c r="B17" s="1">
        <v>42645</v>
      </c>
      <c r="C17" s="2">
        <v>0.70233074074074076</v>
      </c>
      <c r="D17" t="s">
        <v>42</v>
      </c>
      <c r="E17" t="s">
        <v>57</v>
      </c>
      <c r="K17">
        <v>789.25707999999997</v>
      </c>
      <c r="L17">
        <v>21.216667000000001</v>
      </c>
      <c r="M17">
        <v>17.777007999999999</v>
      </c>
      <c r="N17">
        <v>21.307995999999999</v>
      </c>
    </row>
    <row r="18" spans="1:42" x14ac:dyDescent="0.3">
      <c r="A18" t="s">
        <v>0</v>
      </c>
      <c r="B18" s="1">
        <v>42645</v>
      </c>
      <c r="C18" s="2">
        <v>0.70233432870370371</v>
      </c>
      <c r="D18" t="s">
        <v>42</v>
      </c>
      <c r="E18" t="s">
        <v>51</v>
      </c>
      <c r="F18">
        <v>0.1</v>
      </c>
      <c r="G18">
        <v>137.71149500000001</v>
      </c>
      <c r="H18">
        <v>27.175000000000001</v>
      </c>
      <c r="AK18">
        <v>0.1575</v>
      </c>
      <c r="AL18">
        <v>-100</v>
      </c>
    </row>
    <row r="19" spans="1:42" x14ac:dyDescent="0.3">
      <c r="A19" t="s">
        <v>0</v>
      </c>
      <c r="B19" s="1">
        <v>42645</v>
      </c>
      <c r="C19" s="2">
        <v>0.70233556712962963</v>
      </c>
      <c r="D19" t="s">
        <v>42</v>
      </c>
      <c r="E19" t="s">
        <v>46</v>
      </c>
      <c r="F19">
        <v>0.09</v>
      </c>
      <c r="J19">
        <v>0.09</v>
      </c>
      <c r="U19">
        <v>0.09</v>
      </c>
      <c r="V19">
        <v>0.67746099999999998</v>
      </c>
      <c r="W19">
        <v>1.1440000000000001E-2</v>
      </c>
      <c r="X19">
        <v>0.01</v>
      </c>
      <c r="Y19">
        <v>5.0000000000000001E-3</v>
      </c>
      <c r="Z19">
        <v>2.2100000000000001E-4</v>
      </c>
      <c r="AA19">
        <v>1</v>
      </c>
    </row>
    <row r="20" spans="1:42" x14ac:dyDescent="0.3">
      <c r="A20" t="s">
        <v>0</v>
      </c>
      <c r="B20" s="1">
        <v>42645</v>
      </c>
      <c r="C20" s="2">
        <v>0.70236261574074066</v>
      </c>
      <c r="D20" t="s">
        <v>42</v>
      </c>
      <c r="E20" t="s">
        <v>51</v>
      </c>
      <c r="F20">
        <v>0.09</v>
      </c>
      <c r="G20">
        <v>137.71129199999999</v>
      </c>
      <c r="H20">
        <v>27.175000000000001</v>
      </c>
      <c r="AK20">
        <v>0.15625</v>
      </c>
      <c r="AL20">
        <v>-100</v>
      </c>
    </row>
    <row r="21" spans="1:42" x14ac:dyDescent="0.3">
      <c r="A21" t="s">
        <v>0</v>
      </c>
      <c r="B21" s="1">
        <v>42645</v>
      </c>
      <c r="C21" s="2">
        <v>0.70236934027777786</v>
      </c>
      <c r="D21" t="s">
        <v>42</v>
      </c>
      <c r="E21" t="s">
        <v>46</v>
      </c>
      <c r="F21">
        <v>0.09</v>
      </c>
      <c r="J21">
        <v>0.09</v>
      </c>
      <c r="U21">
        <v>0.09</v>
      </c>
      <c r="V21">
        <v>0.52882099999999999</v>
      </c>
      <c r="W21">
        <v>2.9818000000000001E-2</v>
      </c>
      <c r="X21">
        <v>0</v>
      </c>
      <c r="Y21">
        <v>5.0000000000000001E-3</v>
      </c>
      <c r="Z21">
        <v>5.5500000000000005E-4</v>
      </c>
      <c r="AA21">
        <v>1</v>
      </c>
    </row>
    <row r="22" spans="1:42" x14ac:dyDescent="0.3">
      <c r="A22" t="s">
        <v>0</v>
      </c>
      <c r="B22" s="1">
        <v>42645</v>
      </c>
      <c r="C22" s="2">
        <v>0.70240405092592584</v>
      </c>
      <c r="D22" t="s">
        <v>42</v>
      </c>
      <c r="E22" t="s">
        <v>46</v>
      </c>
      <c r="F22">
        <v>0.1</v>
      </c>
      <c r="J22">
        <v>0.1</v>
      </c>
      <c r="U22">
        <v>0.1</v>
      </c>
      <c r="V22">
        <v>0.340839</v>
      </c>
      <c r="W22">
        <v>5.3067999999999997E-2</v>
      </c>
      <c r="X22">
        <v>-0.01</v>
      </c>
      <c r="Y22">
        <v>-5.0000000000000001E-3</v>
      </c>
      <c r="Z22">
        <v>1.0300000000000001E-3</v>
      </c>
      <c r="AA22">
        <v>1</v>
      </c>
    </row>
    <row r="23" spans="1:42" x14ac:dyDescent="0.3">
      <c r="A23" t="s">
        <v>0</v>
      </c>
      <c r="B23" s="1">
        <v>42645</v>
      </c>
      <c r="C23" s="2">
        <v>0.70240649305555547</v>
      </c>
      <c r="D23" t="s">
        <v>42</v>
      </c>
      <c r="E23" t="s">
        <v>58</v>
      </c>
      <c r="AO23" t="s">
        <v>59</v>
      </c>
    </row>
    <row r="24" spans="1:42" x14ac:dyDescent="0.3">
      <c r="A24" t="s">
        <v>0</v>
      </c>
      <c r="B24" s="1">
        <v>42645</v>
      </c>
      <c r="C24" s="2">
        <v>0.70241516203703702</v>
      </c>
      <c r="D24" t="s">
        <v>42</v>
      </c>
      <c r="E24" t="s">
        <v>51</v>
      </c>
      <c r="F24">
        <v>0.1</v>
      </c>
      <c r="G24">
        <v>137.71370999999999</v>
      </c>
      <c r="H24">
        <v>27.175000000000001</v>
      </c>
      <c r="AK24">
        <v>0.15625</v>
      </c>
      <c r="AL24">
        <v>-100</v>
      </c>
    </row>
    <row r="25" spans="1:42" x14ac:dyDescent="0.3">
      <c r="A25" t="s">
        <v>0</v>
      </c>
      <c r="B25" s="1">
        <v>42645</v>
      </c>
      <c r="C25" s="2">
        <v>0.70242930555555549</v>
      </c>
      <c r="D25" t="s">
        <v>42</v>
      </c>
      <c r="E25" t="s">
        <v>51</v>
      </c>
      <c r="F25">
        <v>0.1</v>
      </c>
      <c r="G25">
        <v>137.71370999999999</v>
      </c>
      <c r="H25">
        <v>27.175000000000001</v>
      </c>
      <c r="AK25">
        <v>0.15625</v>
      </c>
      <c r="AL25">
        <v>-100</v>
      </c>
    </row>
    <row r="26" spans="1:42" x14ac:dyDescent="0.3">
      <c r="A26" t="s">
        <v>0</v>
      </c>
      <c r="B26" s="1">
        <v>42645</v>
      </c>
      <c r="C26" s="2">
        <v>0.70243054398148141</v>
      </c>
      <c r="D26" t="s">
        <v>42</v>
      </c>
      <c r="E26" t="s">
        <v>52</v>
      </c>
      <c r="AP26" t="s">
        <v>60</v>
      </c>
    </row>
    <row r="27" spans="1:42" x14ac:dyDescent="0.3">
      <c r="A27" t="s">
        <v>0</v>
      </c>
      <c r="B27" s="1">
        <v>42645</v>
      </c>
      <c r="C27" s="2">
        <v>0.70243055555555556</v>
      </c>
      <c r="D27" t="s">
        <v>42</v>
      </c>
      <c r="E27" t="s">
        <v>52</v>
      </c>
      <c r="AP27" t="s">
        <v>61</v>
      </c>
    </row>
    <row r="28" spans="1:42" x14ac:dyDescent="0.3">
      <c r="A28" t="s">
        <v>0</v>
      </c>
      <c r="B28" s="1">
        <v>42645</v>
      </c>
      <c r="C28" s="2">
        <v>0.70243055555555556</v>
      </c>
      <c r="D28" t="s">
        <v>42</v>
      </c>
      <c r="E28" t="s">
        <v>52</v>
      </c>
      <c r="AP28" t="s">
        <v>55</v>
      </c>
    </row>
    <row r="29" spans="1:42" x14ac:dyDescent="0.3">
      <c r="A29" t="s">
        <v>0</v>
      </c>
      <c r="B29" s="1">
        <v>42645</v>
      </c>
      <c r="C29" s="2">
        <v>0.70243056712962959</v>
      </c>
      <c r="D29" t="s">
        <v>42</v>
      </c>
      <c r="E29" t="s">
        <v>52</v>
      </c>
      <c r="AP29" t="s">
        <v>56</v>
      </c>
    </row>
    <row r="30" spans="1:42" x14ac:dyDescent="0.3">
      <c r="A30" t="s">
        <v>0</v>
      </c>
      <c r="B30" s="1">
        <v>42645</v>
      </c>
      <c r="C30" s="2">
        <v>0.70243877314814818</v>
      </c>
      <c r="D30" t="s">
        <v>42</v>
      </c>
      <c r="E30" t="s">
        <v>46</v>
      </c>
      <c r="F30">
        <v>0.1</v>
      </c>
      <c r="J30">
        <v>0.1</v>
      </c>
      <c r="U30">
        <v>0.1</v>
      </c>
      <c r="V30">
        <v>0.191187</v>
      </c>
      <c r="W30">
        <v>7.1587999999999999E-2</v>
      </c>
      <c r="X30">
        <v>0</v>
      </c>
      <c r="Y30">
        <v>-5.0000000000000001E-3</v>
      </c>
      <c r="Z30">
        <v>1.5410000000000001E-3</v>
      </c>
      <c r="AA30">
        <v>1</v>
      </c>
    </row>
    <row r="31" spans="1:42" x14ac:dyDescent="0.3">
      <c r="A31" t="s">
        <v>0</v>
      </c>
      <c r="B31" s="1">
        <v>42645</v>
      </c>
      <c r="C31" s="2">
        <v>0.70247296296296291</v>
      </c>
      <c r="D31" t="s">
        <v>42</v>
      </c>
      <c r="E31" t="s">
        <v>51</v>
      </c>
      <c r="F31">
        <v>0.1</v>
      </c>
      <c r="G31">
        <v>137.71379400000001</v>
      </c>
      <c r="H31">
        <v>27.15</v>
      </c>
      <c r="AK31">
        <v>0.18625</v>
      </c>
      <c r="AL31">
        <v>-100</v>
      </c>
    </row>
    <row r="32" spans="1:42" x14ac:dyDescent="0.3">
      <c r="A32" t="s">
        <v>0</v>
      </c>
      <c r="B32" s="1">
        <v>42645</v>
      </c>
      <c r="C32" s="2">
        <v>0.70247420138888883</v>
      </c>
      <c r="D32" t="s">
        <v>42</v>
      </c>
      <c r="E32" t="s">
        <v>46</v>
      </c>
      <c r="F32">
        <v>0.1</v>
      </c>
      <c r="J32">
        <v>0.1</v>
      </c>
      <c r="U32">
        <v>0.1</v>
      </c>
      <c r="V32">
        <v>0.117579</v>
      </c>
      <c r="W32">
        <v>8.0710000000000004E-2</v>
      </c>
      <c r="X32">
        <v>0</v>
      </c>
      <c r="Y32">
        <v>0</v>
      </c>
      <c r="Z32">
        <v>1.9970000000000001E-3</v>
      </c>
      <c r="AA32">
        <v>1</v>
      </c>
    </row>
    <row r="33" spans="1:42" x14ac:dyDescent="0.3">
      <c r="A33" t="s">
        <v>0</v>
      </c>
      <c r="B33" s="1">
        <v>42645</v>
      </c>
      <c r="C33" s="2">
        <v>0.70250355324074076</v>
      </c>
      <c r="D33" t="s">
        <v>42</v>
      </c>
      <c r="E33" t="s">
        <v>51</v>
      </c>
      <c r="F33">
        <v>0.1</v>
      </c>
      <c r="G33">
        <v>137.71005500000001</v>
      </c>
      <c r="H33">
        <v>27.175000000000001</v>
      </c>
      <c r="AK33">
        <v>0.1575</v>
      </c>
      <c r="AL33">
        <v>-100</v>
      </c>
    </row>
    <row r="34" spans="1:42" x14ac:dyDescent="0.3">
      <c r="A34" t="s">
        <v>0</v>
      </c>
      <c r="B34" s="1">
        <v>42645</v>
      </c>
      <c r="C34" s="2">
        <v>0.70250929398148143</v>
      </c>
      <c r="D34" t="s">
        <v>42</v>
      </c>
      <c r="E34" t="s">
        <v>46</v>
      </c>
      <c r="F34">
        <v>0.11</v>
      </c>
      <c r="J34">
        <v>0.11</v>
      </c>
      <c r="U34">
        <v>0.11</v>
      </c>
      <c r="V34">
        <v>9.6966999999999998E-2</v>
      </c>
      <c r="W34">
        <v>8.3271999999999999E-2</v>
      </c>
      <c r="X34">
        <v>-0.01</v>
      </c>
      <c r="Y34">
        <v>-5.0000000000000001E-3</v>
      </c>
      <c r="Z34">
        <v>2.366E-3</v>
      </c>
      <c r="AA34">
        <v>1</v>
      </c>
    </row>
    <row r="35" spans="1:42" x14ac:dyDescent="0.3">
      <c r="A35" t="s">
        <v>0</v>
      </c>
      <c r="B35" s="1">
        <v>42645</v>
      </c>
      <c r="C35" s="2">
        <v>0.70253893518518529</v>
      </c>
      <c r="D35" t="s">
        <v>42</v>
      </c>
      <c r="E35" t="s">
        <v>51</v>
      </c>
      <c r="F35">
        <v>0.11</v>
      </c>
      <c r="G35">
        <v>137.71080900000001</v>
      </c>
      <c r="H35">
        <v>27.175000000000001</v>
      </c>
      <c r="AK35">
        <v>0.1575</v>
      </c>
      <c r="AL35">
        <v>-100</v>
      </c>
    </row>
    <row r="36" spans="1:42" x14ac:dyDescent="0.3">
      <c r="A36" t="s">
        <v>0</v>
      </c>
      <c r="B36" s="1">
        <v>42645</v>
      </c>
      <c r="C36" s="2">
        <v>0.70257057870370376</v>
      </c>
      <c r="D36" t="s">
        <v>42</v>
      </c>
      <c r="E36" t="s">
        <v>62</v>
      </c>
    </row>
    <row r="37" spans="1:42" x14ac:dyDescent="0.3">
      <c r="A37" t="s">
        <v>0</v>
      </c>
      <c r="B37" s="1">
        <v>42645</v>
      </c>
      <c r="C37" s="2">
        <v>0.70254295138888889</v>
      </c>
      <c r="D37" t="s">
        <v>42</v>
      </c>
      <c r="E37" t="s">
        <v>46</v>
      </c>
      <c r="F37">
        <v>0.17</v>
      </c>
      <c r="J37">
        <v>0.17</v>
      </c>
      <c r="U37">
        <v>0.17</v>
      </c>
      <c r="V37">
        <v>9.5021999999999995E-2</v>
      </c>
      <c r="W37">
        <v>8.3267999999999995E-2</v>
      </c>
      <c r="X37">
        <v>-0.06</v>
      </c>
      <c r="Y37">
        <v>-3.5000000000000003E-2</v>
      </c>
      <c r="Z37">
        <v>2.6570000000000001E-3</v>
      </c>
      <c r="AA37">
        <v>1</v>
      </c>
    </row>
    <row r="38" spans="1:42" x14ac:dyDescent="0.3">
      <c r="A38" t="s">
        <v>0</v>
      </c>
      <c r="B38" s="1">
        <v>42645</v>
      </c>
      <c r="C38" s="2">
        <v>0.70257172453703698</v>
      </c>
      <c r="D38" t="s">
        <v>42</v>
      </c>
      <c r="E38" t="s">
        <v>52</v>
      </c>
      <c r="AP38" t="s">
        <v>63</v>
      </c>
    </row>
    <row r="39" spans="1:42" x14ac:dyDescent="0.3">
      <c r="A39" t="s">
        <v>0</v>
      </c>
      <c r="B39" s="1">
        <v>42645</v>
      </c>
      <c r="C39" s="2">
        <v>0.70257173611111112</v>
      </c>
      <c r="D39" t="s">
        <v>42</v>
      </c>
      <c r="E39" t="s">
        <v>52</v>
      </c>
      <c r="AP39" t="s">
        <v>64</v>
      </c>
    </row>
    <row r="40" spans="1:42" x14ac:dyDescent="0.3">
      <c r="A40" t="s">
        <v>0</v>
      </c>
      <c r="B40" s="1">
        <v>42645</v>
      </c>
      <c r="C40" s="2">
        <v>0.7025778240740741</v>
      </c>
      <c r="D40" t="s">
        <v>42</v>
      </c>
      <c r="E40" t="s">
        <v>46</v>
      </c>
      <c r="F40">
        <v>-0.77</v>
      </c>
      <c r="J40">
        <v>-0.77</v>
      </c>
      <c r="U40">
        <v>-0.77</v>
      </c>
      <c r="V40">
        <v>9.7186999999999996E-2</v>
      </c>
      <c r="W40">
        <v>8.0652000000000001E-2</v>
      </c>
      <c r="X40">
        <v>0.94</v>
      </c>
      <c r="Y40">
        <v>0.44</v>
      </c>
      <c r="Z40">
        <v>2.8890000000000001E-3</v>
      </c>
      <c r="AA40">
        <v>1</v>
      </c>
    </row>
    <row r="41" spans="1:42" x14ac:dyDescent="0.3">
      <c r="A41" t="s">
        <v>0</v>
      </c>
      <c r="B41" s="1">
        <v>42645</v>
      </c>
      <c r="C41" s="2">
        <v>0.70257920138888885</v>
      </c>
      <c r="D41" t="s">
        <v>42</v>
      </c>
      <c r="E41" t="s">
        <v>51</v>
      </c>
      <c r="F41">
        <v>-0.77</v>
      </c>
      <c r="G41">
        <v>137.71212700000001</v>
      </c>
      <c r="H41">
        <v>27.175000000000001</v>
      </c>
      <c r="AK41">
        <v>0.1575</v>
      </c>
      <c r="AL41">
        <v>-100</v>
      </c>
    </row>
    <row r="42" spans="1:42" x14ac:dyDescent="0.3">
      <c r="A42" t="s">
        <v>0</v>
      </c>
      <c r="B42" s="1">
        <v>42645</v>
      </c>
      <c r="C42" s="2">
        <v>0.70260844907407405</v>
      </c>
      <c r="D42" t="s">
        <v>42</v>
      </c>
      <c r="E42" t="s">
        <v>51</v>
      </c>
      <c r="F42">
        <v>-0.77</v>
      </c>
      <c r="G42">
        <v>137.71621200000001</v>
      </c>
      <c r="H42">
        <v>27.175000000000001</v>
      </c>
      <c r="AK42">
        <v>0.15875</v>
      </c>
      <c r="AL42">
        <v>-100</v>
      </c>
    </row>
    <row r="43" spans="1:42" x14ac:dyDescent="0.3">
      <c r="A43" t="s">
        <v>0</v>
      </c>
      <c r="B43" s="1">
        <v>42645</v>
      </c>
      <c r="C43" s="2">
        <v>0.70264120370370364</v>
      </c>
      <c r="D43" t="s">
        <v>42</v>
      </c>
      <c r="E43" t="s">
        <v>65</v>
      </c>
    </row>
    <row r="44" spans="1:42" x14ac:dyDescent="0.3">
      <c r="A44" t="s">
        <v>0</v>
      </c>
      <c r="B44" s="1">
        <v>42645</v>
      </c>
      <c r="C44" s="2">
        <v>0.70261238425925931</v>
      </c>
      <c r="D44" t="s">
        <v>42</v>
      </c>
      <c r="E44" t="s">
        <v>46</v>
      </c>
      <c r="F44">
        <v>0.1</v>
      </c>
      <c r="J44">
        <v>0.1</v>
      </c>
      <c r="U44">
        <v>0.1</v>
      </c>
      <c r="V44">
        <v>9.9125000000000005E-2</v>
      </c>
      <c r="W44">
        <v>7.1529999999999996E-2</v>
      </c>
      <c r="X44">
        <v>-0.87</v>
      </c>
      <c r="Y44">
        <v>3.5000000000000003E-2</v>
      </c>
      <c r="Z44">
        <v>3.075E-3</v>
      </c>
      <c r="AA44">
        <v>1</v>
      </c>
    </row>
    <row r="45" spans="1:42" x14ac:dyDescent="0.3">
      <c r="A45" t="s">
        <v>0</v>
      </c>
      <c r="B45" s="1">
        <v>42645</v>
      </c>
      <c r="C45" s="2">
        <v>0.70264469907407401</v>
      </c>
      <c r="D45" t="s">
        <v>42</v>
      </c>
      <c r="E45" t="s">
        <v>52</v>
      </c>
      <c r="AP45" t="s">
        <v>66</v>
      </c>
    </row>
    <row r="46" spans="1:42" x14ac:dyDescent="0.3">
      <c r="A46" t="s">
        <v>0</v>
      </c>
      <c r="B46" s="1">
        <v>42645</v>
      </c>
      <c r="C46" s="2">
        <v>0.70264471064814815</v>
      </c>
      <c r="D46" t="s">
        <v>42</v>
      </c>
      <c r="E46" t="s">
        <v>52</v>
      </c>
      <c r="AP46">
        <v>0</v>
      </c>
    </row>
    <row r="47" spans="1:42" x14ac:dyDescent="0.3">
      <c r="A47" t="s">
        <v>0</v>
      </c>
      <c r="B47" s="1">
        <v>42645</v>
      </c>
      <c r="C47" s="2">
        <v>0.70264471064814815</v>
      </c>
      <c r="D47" t="s">
        <v>42</v>
      </c>
      <c r="E47" t="s">
        <v>52</v>
      </c>
      <c r="AP47" t="s">
        <v>55</v>
      </c>
    </row>
    <row r="48" spans="1:42" x14ac:dyDescent="0.3">
      <c r="A48" t="s">
        <v>0</v>
      </c>
      <c r="B48" s="1">
        <v>42645</v>
      </c>
      <c r="C48" s="2">
        <v>0.70264472222222218</v>
      </c>
      <c r="D48" t="s">
        <v>42</v>
      </c>
      <c r="E48" t="s">
        <v>52</v>
      </c>
      <c r="AP48" t="s">
        <v>56</v>
      </c>
    </row>
    <row r="49" spans="1:38" x14ac:dyDescent="0.3">
      <c r="A49" t="s">
        <v>0</v>
      </c>
      <c r="B49" s="1">
        <v>42645</v>
      </c>
      <c r="C49" s="2">
        <v>0.70264793981481477</v>
      </c>
      <c r="D49" t="s">
        <v>42</v>
      </c>
      <c r="E49" t="s">
        <v>46</v>
      </c>
      <c r="F49">
        <v>0.25</v>
      </c>
      <c r="J49">
        <v>0.25</v>
      </c>
      <c r="U49">
        <v>0.25</v>
      </c>
      <c r="V49">
        <v>8.4880999999999998E-2</v>
      </c>
      <c r="W49">
        <v>5.4894999999999999E-2</v>
      </c>
      <c r="X49">
        <v>-0.15</v>
      </c>
      <c r="Y49">
        <v>-0.51</v>
      </c>
      <c r="Z49">
        <v>3.2369999999999999E-3</v>
      </c>
      <c r="AA49">
        <v>1</v>
      </c>
    </row>
    <row r="50" spans="1:38" x14ac:dyDescent="0.3">
      <c r="A50" t="s">
        <v>0</v>
      </c>
      <c r="B50" s="1">
        <v>42645</v>
      </c>
      <c r="C50" s="2">
        <v>0.70265706018518514</v>
      </c>
      <c r="D50" t="s">
        <v>42</v>
      </c>
      <c r="E50" t="s">
        <v>51</v>
      </c>
      <c r="F50">
        <v>0.25</v>
      </c>
      <c r="G50">
        <v>137.71172300000001</v>
      </c>
      <c r="H50">
        <v>27.175000000000001</v>
      </c>
      <c r="AK50">
        <v>0.1575</v>
      </c>
      <c r="AL50">
        <v>-100</v>
      </c>
    </row>
    <row r="51" spans="1:38" x14ac:dyDescent="0.3">
      <c r="A51" t="s">
        <v>0</v>
      </c>
      <c r="B51" s="1">
        <v>42645</v>
      </c>
      <c r="C51" s="2">
        <v>0.70267699074074075</v>
      </c>
      <c r="D51" t="s">
        <v>42</v>
      </c>
      <c r="E51" t="s">
        <v>51</v>
      </c>
      <c r="F51">
        <v>0.25</v>
      </c>
      <c r="G51">
        <v>137.71172300000001</v>
      </c>
      <c r="H51">
        <v>27.175000000000001</v>
      </c>
      <c r="AK51">
        <v>0.1575</v>
      </c>
      <c r="AL51">
        <v>-100</v>
      </c>
    </row>
    <row r="52" spans="1:38" x14ac:dyDescent="0.3">
      <c r="A52" t="s">
        <v>0</v>
      </c>
      <c r="B52" s="1">
        <v>42645</v>
      </c>
      <c r="C52" s="2">
        <v>0.70268273148148142</v>
      </c>
      <c r="D52" t="s">
        <v>42</v>
      </c>
      <c r="E52" t="s">
        <v>46</v>
      </c>
      <c r="F52">
        <v>0.11</v>
      </c>
      <c r="J52">
        <v>0.11</v>
      </c>
      <c r="U52">
        <v>0.11</v>
      </c>
      <c r="V52">
        <v>2.5673999999999999E-2</v>
      </c>
      <c r="W52">
        <v>3.8962999999999998E-2</v>
      </c>
      <c r="X52">
        <v>0.14000000000000001</v>
      </c>
      <c r="Y52">
        <v>-5.0000000000000001E-3</v>
      </c>
      <c r="Z52">
        <v>3.408E-3</v>
      </c>
      <c r="AA52">
        <v>1</v>
      </c>
    </row>
    <row r="53" spans="1:38" x14ac:dyDescent="0.3">
      <c r="A53" t="s">
        <v>0</v>
      </c>
      <c r="B53" s="1">
        <v>42645</v>
      </c>
      <c r="C53" s="2">
        <v>0.70271587962962956</v>
      </c>
      <c r="D53" t="s">
        <v>42</v>
      </c>
      <c r="E53" t="s">
        <v>51</v>
      </c>
      <c r="F53">
        <v>0.11</v>
      </c>
      <c r="G53">
        <v>137.711581</v>
      </c>
      <c r="H53">
        <v>27.175000000000001</v>
      </c>
      <c r="AK53">
        <v>0.19</v>
      </c>
      <c r="AL53">
        <v>-100</v>
      </c>
    </row>
    <row r="54" spans="1:38" x14ac:dyDescent="0.3">
      <c r="A54" t="s">
        <v>0</v>
      </c>
      <c r="B54" s="1">
        <v>42645</v>
      </c>
      <c r="C54" s="2">
        <v>0.70271711805555548</v>
      </c>
      <c r="D54" t="s">
        <v>42</v>
      </c>
      <c r="E54" t="s">
        <v>46</v>
      </c>
      <c r="F54">
        <v>0.09</v>
      </c>
      <c r="J54">
        <v>0.09</v>
      </c>
      <c r="U54">
        <v>0.09</v>
      </c>
      <c r="V54">
        <v>-6.6888000000000003E-2</v>
      </c>
      <c r="W54">
        <v>3.1905999999999997E-2</v>
      </c>
      <c r="X54">
        <v>0.02</v>
      </c>
      <c r="Y54">
        <v>0.08</v>
      </c>
      <c r="Z54">
        <v>3.607E-3</v>
      </c>
      <c r="AA54">
        <v>1</v>
      </c>
    </row>
    <row r="55" spans="1:38" x14ac:dyDescent="0.3">
      <c r="A55" t="s">
        <v>0</v>
      </c>
      <c r="B55" s="1">
        <v>42645</v>
      </c>
      <c r="C55" s="2">
        <v>0.70275718750000005</v>
      </c>
      <c r="D55" t="s">
        <v>42</v>
      </c>
      <c r="E55" t="s">
        <v>67</v>
      </c>
      <c r="F55">
        <v>0.09</v>
      </c>
      <c r="O55" t="s">
        <v>68</v>
      </c>
    </row>
    <row r="56" spans="1:38" x14ac:dyDescent="0.3">
      <c r="A56" t="s">
        <v>0</v>
      </c>
      <c r="B56" s="1">
        <v>42645</v>
      </c>
      <c r="C56" s="2">
        <v>0.70274746527777776</v>
      </c>
      <c r="D56" t="s">
        <v>42</v>
      </c>
      <c r="E56" t="s">
        <v>47</v>
      </c>
      <c r="F56">
        <v>0.09</v>
      </c>
      <c r="P56" t="s">
        <v>48</v>
      </c>
    </row>
    <row r="57" spans="1:38" x14ac:dyDescent="0.3">
      <c r="A57" t="s">
        <v>0</v>
      </c>
      <c r="B57" s="1">
        <v>42645</v>
      </c>
      <c r="C57" s="2">
        <v>0.70275127314814811</v>
      </c>
      <c r="D57" t="s">
        <v>42</v>
      </c>
      <c r="E57" t="s">
        <v>46</v>
      </c>
      <c r="F57">
        <v>0.09</v>
      </c>
      <c r="J57">
        <v>0.09</v>
      </c>
      <c r="U57">
        <v>0.09</v>
      </c>
      <c r="V57">
        <v>-0.110836</v>
      </c>
      <c r="W57">
        <v>2.8247999999999999E-2</v>
      </c>
      <c r="X57">
        <v>0</v>
      </c>
      <c r="Y57">
        <v>0.01</v>
      </c>
      <c r="Z57">
        <v>3.8E-3</v>
      </c>
      <c r="AA57">
        <v>1</v>
      </c>
    </row>
    <row r="58" spans="1:38" x14ac:dyDescent="0.3">
      <c r="A58" t="s">
        <v>0</v>
      </c>
      <c r="B58" s="1">
        <v>42645</v>
      </c>
      <c r="C58" s="2">
        <v>0.70276107638888885</v>
      </c>
      <c r="D58" t="s">
        <v>42</v>
      </c>
      <c r="E58" t="s">
        <v>67</v>
      </c>
      <c r="F58">
        <v>0.09</v>
      </c>
      <c r="O58" t="s">
        <v>68</v>
      </c>
    </row>
    <row r="59" spans="1:38" x14ac:dyDescent="0.3">
      <c r="A59" t="s">
        <v>0</v>
      </c>
      <c r="B59" s="1">
        <v>42645</v>
      </c>
      <c r="C59" s="2">
        <v>0.70276465277777778</v>
      </c>
      <c r="D59" t="s">
        <v>42</v>
      </c>
      <c r="E59" t="s">
        <v>69</v>
      </c>
    </row>
    <row r="60" spans="1:38" x14ac:dyDescent="0.3">
      <c r="A60" t="s">
        <v>0</v>
      </c>
      <c r="B60" s="1">
        <v>42645</v>
      </c>
      <c r="C60" s="2">
        <v>0.7027658912037037</v>
      </c>
      <c r="D60" t="s">
        <v>42</v>
      </c>
      <c r="E60" t="s">
        <v>51</v>
      </c>
      <c r="F60">
        <v>0.09</v>
      </c>
      <c r="G60">
        <v>137.70937000000001</v>
      </c>
      <c r="H60">
        <v>27.175000000000001</v>
      </c>
      <c r="AK60">
        <v>0.15875</v>
      </c>
      <c r="AL60">
        <v>-100</v>
      </c>
    </row>
    <row r="61" spans="1:38" x14ac:dyDescent="0.3">
      <c r="A61" t="s">
        <v>0</v>
      </c>
      <c r="B61" s="1">
        <v>42645</v>
      </c>
      <c r="C61" s="2">
        <v>0.70278238425925921</v>
      </c>
      <c r="D61" t="s">
        <v>70</v>
      </c>
      <c r="E61" t="s">
        <v>71</v>
      </c>
    </row>
    <row r="62" spans="1:38" x14ac:dyDescent="0.3">
      <c r="A62" t="s">
        <v>0</v>
      </c>
      <c r="B62" s="1">
        <v>42645</v>
      </c>
      <c r="C62" s="2">
        <v>0.70278368055555562</v>
      </c>
      <c r="D62" t="s">
        <v>70</v>
      </c>
      <c r="E62" t="s">
        <v>72</v>
      </c>
    </row>
    <row r="63" spans="1:38" x14ac:dyDescent="0.3">
      <c r="A63" t="s">
        <v>0</v>
      </c>
      <c r="B63" s="1">
        <v>42645</v>
      </c>
      <c r="C63" s="2">
        <v>0.70278484953703702</v>
      </c>
      <c r="D63" t="s">
        <v>70</v>
      </c>
      <c r="E63" t="s">
        <v>73</v>
      </c>
    </row>
    <row r="64" spans="1:38" x14ac:dyDescent="0.3">
      <c r="A64" t="s">
        <v>0</v>
      </c>
      <c r="B64" s="1">
        <v>42645</v>
      </c>
      <c r="C64" s="2">
        <v>0.70278607638888879</v>
      </c>
      <c r="D64" t="s">
        <v>70</v>
      </c>
      <c r="E64" t="s">
        <v>74</v>
      </c>
    </row>
    <row r="65" spans="1:42" x14ac:dyDescent="0.3">
      <c r="A65" t="s">
        <v>0</v>
      </c>
      <c r="B65" s="1">
        <v>42645</v>
      </c>
      <c r="C65" s="2">
        <v>0.7027658912037037</v>
      </c>
      <c r="D65" t="s">
        <v>70</v>
      </c>
      <c r="E65" t="s">
        <v>47</v>
      </c>
      <c r="F65">
        <v>0.09</v>
      </c>
      <c r="P65" t="s">
        <v>75</v>
      </c>
    </row>
    <row r="66" spans="1:42" x14ac:dyDescent="0.3">
      <c r="A66" t="s">
        <v>0</v>
      </c>
      <c r="B66" s="1">
        <v>42645</v>
      </c>
      <c r="C66" s="2">
        <v>0.7027658912037037</v>
      </c>
      <c r="D66" t="s">
        <v>70</v>
      </c>
      <c r="E66" t="s">
        <v>47</v>
      </c>
      <c r="F66">
        <v>0.09</v>
      </c>
      <c r="P66" t="s">
        <v>50</v>
      </c>
    </row>
    <row r="67" spans="1:42" x14ac:dyDescent="0.3">
      <c r="A67" t="s">
        <v>0</v>
      </c>
      <c r="B67" s="1">
        <v>42645</v>
      </c>
      <c r="C67" s="2">
        <v>0.70278724537037041</v>
      </c>
      <c r="D67" t="s">
        <v>70</v>
      </c>
      <c r="E67" t="s">
        <v>46</v>
      </c>
      <c r="F67">
        <v>0.05</v>
      </c>
      <c r="J67">
        <v>0.05</v>
      </c>
      <c r="U67">
        <v>0.05</v>
      </c>
      <c r="V67">
        <v>8.9998999999999996E-2</v>
      </c>
      <c r="W67">
        <v>0</v>
      </c>
      <c r="X67">
        <v>0.04</v>
      </c>
      <c r="Y67">
        <v>0.02</v>
      </c>
      <c r="Z67">
        <v>0</v>
      </c>
      <c r="AA67">
        <v>1</v>
      </c>
    </row>
    <row r="68" spans="1:42" x14ac:dyDescent="0.3">
      <c r="A68" t="s">
        <v>0</v>
      </c>
      <c r="B68" s="1">
        <v>42645</v>
      </c>
      <c r="C68" s="2">
        <v>0.70281109953703702</v>
      </c>
      <c r="D68" t="s">
        <v>70</v>
      </c>
      <c r="E68" t="s">
        <v>76</v>
      </c>
      <c r="F68">
        <v>0.05</v>
      </c>
      <c r="G68">
        <v>137.713257</v>
      </c>
      <c r="H68">
        <v>27.1</v>
      </c>
      <c r="AK68">
        <v>0.57250000000000001</v>
      </c>
      <c r="AL68">
        <v>-100</v>
      </c>
    </row>
    <row r="69" spans="1:42" x14ac:dyDescent="0.3">
      <c r="A69" t="s">
        <v>0</v>
      </c>
      <c r="B69" s="1">
        <v>42645</v>
      </c>
      <c r="C69" s="2">
        <v>0.7028159259259259</v>
      </c>
      <c r="D69" t="s">
        <v>70</v>
      </c>
      <c r="E69" t="s">
        <v>52</v>
      </c>
      <c r="AP69" t="s">
        <v>77</v>
      </c>
    </row>
    <row r="70" spans="1:42" x14ac:dyDescent="0.3">
      <c r="A70" t="s">
        <v>0</v>
      </c>
      <c r="B70" s="1">
        <v>42645</v>
      </c>
      <c r="C70" s="2">
        <v>0.70281609953703705</v>
      </c>
      <c r="D70" t="s">
        <v>70</v>
      </c>
      <c r="E70" t="s">
        <v>52</v>
      </c>
      <c r="AP70" t="s">
        <v>78</v>
      </c>
    </row>
    <row r="71" spans="1:42" x14ac:dyDescent="0.3">
      <c r="A71" t="s">
        <v>0</v>
      </c>
      <c r="B71" s="1">
        <v>42645</v>
      </c>
      <c r="C71" s="2">
        <v>0.7028161111111112</v>
      </c>
      <c r="D71" t="s">
        <v>70</v>
      </c>
      <c r="E71" t="s">
        <v>52</v>
      </c>
      <c r="AP71" t="s">
        <v>55</v>
      </c>
    </row>
    <row r="72" spans="1:42" x14ac:dyDescent="0.3">
      <c r="A72" t="s">
        <v>0</v>
      </c>
      <c r="B72" s="1">
        <v>42645</v>
      </c>
      <c r="C72" s="2">
        <v>0.70281613425925926</v>
      </c>
      <c r="D72" t="s">
        <v>70</v>
      </c>
      <c r="E72" t="s">
        <v>52</v>
      </c>
      <c r="AP72" t="s">
        <v>56</v>
      </c>
    </row>
    <row r="73" spans="1:42" x14ac:dyDescent="0.3">
      <c r="A73" t="s">
        <v>0</v>
      </c>
      <c r="B73" s="1">
        <v>42645</v>
      </c>
      <c r="C73" s="2">
        <v>0.70282078703703699</v>
      </c>
      <c r="D73" t="s">
        <v>70</v>
      </c>
      <c r="E73" t="s">
        <v>46</v>
      </c>
      <c r="F73">
        <v>-1.3</v>
      </c>
      <c r="J73">
        <v>-1.3</v>
      </c>
      <c r="U73">
        <v>-1.3</v>
      </c>
      <c r="V73">
        <v>8.9859999999999995E-2</v>
      </c>
      <c r="W73">
        <v>1.7E-5</v>
      </c>
      <c r="X73">
        <v>1.35</v>
      </c>
      <c r="Y73">
        <v>0.69499999999999995</v>
      </c>
      <c r="Z73">
        <v>9.9999999999999995E-7</v>
      </c>
      <c r="AA73">
        <v>1</v>
      </c>
    </row>
    <row r="74" spans="1:42" x14ac:dyDescent="0.3">
      <c r="A74" t="s">
        <v>0</v>
      </c>
      <c r="B74" s="1">
        <v>42645</v>
      </c>
      <c r="C74" s="2">
        <v>0.70282703703703708</v>
      </c>
      <c r="D74" t="s">
        <v>70</v>
      </c>
      <c r="E74" t="s">
        <v>76</v>
      </c>
      <c r="F74">
        <v>-1.3</v>
      </c>
      <c r="G74">
        <v>137.63833199999999</v>
      </c>
      <c r="H74">
        <v>27.1</v>
      </c>
      <c r="AK74">
        <v>0.51749999999999996</v>
      </c>
      <c r="AL74">
        <v>-100</v>
      </c>
    </row>
    <row r="75" spans="1:42" x14ac:dyDescent="0.3">
      <c r="A75" t="s">
        <v>0</v>
      </c>
      <c r="B75" s="1">
        <v>42645</v>
      </c>
      <c r="C75" s="2">
        <v>0.70285413194444446</v>
      </c>
      <c r="D75" t="s">
        <v>70</v>
      </c>
      <c r="E75" t="s">
        <v>76</v>
      </c>
      <c r="F75">
        <v>-1.3</v>
      </c>
      <c r="G75">
        <v>137.63833199999999</v>
      </c>
      <c r="H75">
        <v>27.1</v>
      </c>
      <c r="AK75">
        <v>0.51749999999999996</v>
      </c>
      <c r="AL75">
        <v>-100</v>
      </c>
    </row>
    <row r="76" spans="1:42" x14ac:dyDescent="0.3">
      <c r="A76" t="s">
        <v>0</v>
      </c>
      <c r="B76" s="1">
        <v>42645</v>
      </c>
      <c r="C76" s="2">
        <v>0.70285546296296297</v>
      </c>
      <c r="D76" t="s">
        <v>70</v>
      </c>
      <c r="E76" t="s">
        <v>46</v>
      </c>
      <c r="F76">
        <v>0.09</v>
      </c>
      <c r="J76">
        <v>0.09</v>
      </c>
      <c r="U76">
        <v>0.09</v>
      </c>
      <c r="V76">
        <v>8.4774000000000002E-2</v>
      </c>
      <c r="W76">
        <v>6.4599999999999998E-4</v>
      </c>
      <c r="X76">
        <v>-1.39</v>
      </c>
      <c r="Y76">
        <v>-0.02</v>
      </c>
      <c r="Z76">
        <v>2.1999999999999999E-5</v>
      </c>
      <c r="AA76">
        <v>1</v>
      </c>
    </row>
    <row r="77" spans="1:42" x14ac:dyDescent="0.3">
      <c r="A77" t="s">
        <v>0</v>
      </c>
      <c r="B77" s="1">
        <v>42645</v>
      </c>
      <c r="C77" s="2">
        <v>0.7028906597222222</v>
      </c>
      <c r="D77" t="s">
        <v>70</v>
      </c>
      <c r="E77" t="s">
        <v>46</v>
      </c>
      <c r="F77">
        <v>0.11</v>
      </c>
      <c r="J77">
        <v>0.11</v>
      </c>
      <c r="U77">
        <v>0.11</v>
      </c>
      <c r="V77">
        <v>4.6551000000000002E-2</v>
      </c>
      <c r="W77">
        <v>5.3709999999999999E-3</v>
      </c>
      <c r="X77">
        <v>-0.02</v>
      </c>
      <c r="Y77">
        <v>-0.70499999999999996</v>
      </c>
      <c r="Z77">
        <v>2.0599999999999999E-4</v>
      </c>
      <c r="AA77">
        <v>1</v>
      </c>
    </row>
    <row r="78" spans="1:42" x14ac:dyDescent="0.3">
      <c r="A78" t="s">
        <v>0</v>
      </c>
      <c r="B78" s="1">
        <v>42645</v>
      </c>
      <c r="C78" s="2">
        <v>0.702896724537037</v>
      </c>
      <c r="D78" t="s">
        <v>70</v>
      </c>
      <c r="E78" t="s">
        <v>76</v>
      </c>
      <c r="F78">
        <v>0.11</v>
      </c>
      <c r="G78">
        <v>135.67657700000001</v>
      </c>
      <c r="H78">
        <v>27.1</v>
      </c>
      <c r="AK78">
        <v>0.55625000000000002</v>
      </c>
      <c r="AL78">
        <v>-100</v>
      </c>
    </row>
    <row r="79" spans="1:42" x14ac:dyDescent="0.3">
      <c r="A79" t="s">
        <v>0</v>
      </c>
      <c r="B79" s="1">
        <v>42645</v>
      </c>
      <c r="C79" s="2">
        <v>0.7029249652777777</v>
      </c>
      <c r="D79" t="s">
        <v>70</v>
      </c>
      <c r="E79" t="s">
        <v>76</v>
      </c>
      <c r="F79">
        <v>0.11</v>
      </c>
      <c r="G79">
        <v>135.67657700000001</v>
      </c>
      <c r="H79">
        <v>27.1</v>
      </c>
      <c r="AK79">
        <v>0.55625000000000002</v>
      </c>
      <c r="AL79">
        <v>-100</v>
      </c>
    </row>
    <row r="80" spans="1:42" x14ac:dyDescent="0.3">
      <c r="A80" t="s">
        <v>0</v>
      </c>
      <c r="B80" s="1">
        <v>42645</v>
      </c>
      <c r="C80" s="2">
        <v>0.70292504629629626</v>
      </c>
      <c r="D80" t="s">
        <v>70</v>
      </c>
      <c r="E80" t="s">
        <v>46</v>
      </c>
      <c r="F80">
        <v>0.12</v>
      </c>
      <c r="J80">
        <v>0.12</v>
      </c>
      <c r="U80">
        <v>0.12</v>
      </c>
      <c r="V80">
        <v>-6.7505999999999997E-2</v>
      </c>
      <c r="W80">
        <v>1.9470999999999999E-2</v>
      </c>
      <c r="X80">
        <v>-0.01</v>
      </c>
      <c r="Y80">
        <v>-1.4999999999999999E-2</v>
      </c>
      <c r="Z80">
        <v>8.7500000000000002E-4</v>
      </c>
      <c r="AA80">
        <v>1</v>
      </c>
    </row>
    <row r="81" spans="1:38" x14ac:dyDescent="0.3">
      <c r="A81" t="s">
        <v>0</v>
      </c>
      <c r="B81" s="1">
        <v>42645</v>
      </c>
      <c r="C81" s="2">
        <v>0.70295960648148148</v>
      </c>
      <c r="D81" t="s">
        <v>70</v>
      </c>
      <c r="E81" t="s">
        <v>46</v>
      </c>
      <c r="F81">
        <v>0.12</v>
      </c>
      <c r="J81">
        <v>0.12</v>
      </c>
      <c r="U81">
        <v>0.12</v>
      </c>
      <c r="V81">
        <v>-0.22886600000000001</v>
      </c>
      <c r="W81">
        <v>3.9426000000000003E-2</v>
      </c>
      <c r="X81">
        <v>0</v>
      </c>
      <c r="Y81">
        <v>-5.0000000000000001E-3</v>
      </c>
      <c r="Z81">
        <v>2.1749999999999999E-3</v>
      </c>
      <c r="AA81">
        <v>1</v>
      </c>
    </row>
    <row r="82" spans="1:38" x14ac:dyDescent="0.3">
      <c r="A82" t="s">
        <v>0</v>
      </c>
      <c r="B82" s="1">
        <v>42645</v>
      </c>
      <c r="C82" s="2">
        <v>0.70296755787037035</v>
      </c>
      <c r="D82" t="s">
        <v>70</v>
      </c>
      <c r="E82" t="s">
        <v>76</v>
      </c>
      <c r="F82">
        <v>0.12</v>
      </c>
      <c r="G82">
        <v>133.36706899999999</v>
      </c>
      <c r="H82">
        <v>27.1</v>
      </c>
      <c r="AK82">
        <v>0.51500000000000001</v>
      </c>
      <c r="AL82">
        <v>-100</v>
      </c>
    </row>
    <row r="83" spans="1:38" x14ac:dyDescent="0.3">
      <c r="A83" t="s">
        <v>0</v>
      </c>
      <c r="B83" s="1">
        <v>42645</v>
      </c>
      <c r="C83" s="2">
        <v>0.70299434027777785</v>
      </c>
      <c r="D83" t="s">
        <v>70</v>
      </c>
      <c r="E83" t="s">
        <v>46</v>
      </c>
      <c r="F83">
        <v>0.12</v>
      </c>
      <c r="J83">
        <v>0.12</v>
      </c>
      <c r="U83">
        <v>0.12</v>
      </c>
      <c r="V83">
        <v>-0.30520700000000001</v>
      </c>
      <c r="W83">
        <v>4.888E-2</v>
      </c>
      <c r="X83">
        <v>0</v>
      </c>
      <c r="Y83">
        <v>0</v>
      </c>
      <c r="Z83">
        <v>3.6280000000000001E-3</v>
      </c>
      <c r="AA83">
        <v>1</v>
      </c>
    </row>
    <row r="84" spans="1:38" x14ac:dyDescent="0.3">
      <c r="A84" t="s">
        <v>0</v>
      </c>
      <c r="B84" s="1">
        <v>42645</v>
      </c>
      <c r="C84" s="2">
        <v>0.70299710648148139</v>
      </c>
      <c r="D84" t="s">
        <v>70</v>
      </c>
      <c r="E84" t="s">
        <v>76</v>
      </c>
      <c r="F84">
        <v>0.12</v>
      </c>
      <c r="G84">
        <v>133.36706899999999</v>
      </c>
      <c r="H84">
        <v>27.1</v>
      </c>
      <c r="AK84">
        <v>0.51500000000000001</v>
      </c>
      <c r="AL84">
        <v>-100</v>
      </c>
    </row>
    <row r="85" spans="1:38" x14ac:dyDescent="0.3">
      <c r="A85" t="s">
        <v>0</v>
      </c>
      <c r="B85" s="1">
        <v>42645</v>
      </c>
      <c r="C85" s="2">
        <v>0.70303217592592582</v>
      </c>
      <c r="D85" t="s">
        <v>70</v>
      </c>
      <c r="E85" t="s">
        <v>57</v>
      </c>
      <c r="K85">
        <v>789.25707999999997</v>
      </c>
      <c r="L85">
        <v>21.35</v>
      </c>
      <c r="M85">
        <v>17.853301999999999</v>
      </c>
      <c r="N85">
        <v>21.350895999999999</v>
      </c>
    </row>
    <row r="86" spans="1:38" x14ac:dyDescent="0.3">
      <c r="A86" t="s">
        <v>0</v>
      </c>
      <c r="B86" s="1">
        <v>42645</v>
      </c>
      <c r="C86" s="2">
        <v>0.70302905092592594</v>
      </c>
      <c r="D86" t="s">
        <v>70</v>
      </c>
      <c r="E86" t="s">
        <v>46</v>
      </c>
      <c r="F86">
        <v>0.13</v>
      </c>
      <c r="J86">
        <v>0.13</v>
      </c>
      <c r="U86">
        <v>0.13</v>
      </c>
      <c r="V86">
        <v>-0.21401100000000001</v>
      </c>
      <c r="W86">
        <v>3.7624999999999999E-2</v>
      </c>
      <c r="X86">
        <v>-0.01</v>
      </c>
      <c r="Y86">
        <v>-5.0000000000000001E-3</v>
      </c>
      <c r="Z86">
        <v>4.4580000000000002E-3</v>
      </c>
      <c r="AA86">
        <v>1</v>
      </c>
    </row>
    <row r="87" spans="1:38" x14ac:dyDescent="0.3">
      <c r="A87" t="s">
        <v>0</v>
      </c>
      <c r="B87" s="1">
        <v>42645</v>
      </c>
      <c r="C87" s="2">
        <v>0.70303946759259262</v>
      </c>
      <c r="D87" t="s">
        <v>70</v>
      </c>
      <c r="E87" t="s">
        <v>76</v>
      </c>
      <c r="F87">
        <v>0.13</v>
      </c>
      <c r="G87">
        <v>131.06679399999999</v>
      </c>
      <c r="H87">
        <v>27.1</v>
      </c>
      <c r="AK87">
        <v>0.50624999999999998</v>
      </c>
      <c r="AL87">
        <v>-100</v>
      </c>
    </row>
    <row r="88" spans="1:38" x14ac:dyDescent="0.3">
      <c r="A88" t="s">
        <v>0</v>
      </c>
      <c r="B88" s="1">
        <v>42645</v>
      </c>
      <c r="C88" s="2">
        <v>0.70306376157407413</v>
      </c>
      <c r="D88" t="s">
        <v>70</v>
      </c>
      <c r="E88" t="s">
        <v>46</v>
      </c>
      <c r="F88">
        <v>0.13</v>
      </c>
      <c r="J88">
        <v>0.13</v>
      </c>
      <c r="U88">
        <v>0.13</v>
      </c>
      <c r="V88">
        <v>-4.3389999999999998E-2</v>
      </c>
      <c r="W88">
        <v>1.6537E-2</v>
      </c>
      <c r="X88">
        <v>0</v>
      </c>
      <c r="Y88">
        <v>-5.0000000000000001E-3</v>
      </c>
      <c r="Z88">
        <v>4.4209999999999996E-3</v>
      </c>
      <c r="AA88">
        <v>1</v>
      </c>
    </row>
    <row r="89" spans="1:38" x14ac:dyDescent="0.3">
      <c r="A89" t="s">
        <v>0</v>
      </c>
      <c r="B89" s="1">
        <v>42645</v>
      </c>
      <c r="C89" s="2">
        <v>0.70307047453703708</v>
      </c>
      <c r="D89" t="s">
        <v>70</v>
      </c>
      <c r="E89" t="s">
        <v>76</v>
      </c>
      <c r="F89">
        <v>0.13</v>
      </c>
      <c r="G89">
        <v>130.04905299999999</v>
      </c>
      <c r="H89">
        <v>27.1</v>
      </c>
      <c r="AK89">
        <v>0.4975</v>
      </c>
      <c r="AL89">
        <v>-100</v>
      </c>
    </row>
    <row r="90" spans="1:38" x14ac:dyDescent="0.3">
      <c r="A90" t="s">
        <v>0</v>
      </c>
      <c r="B90" s="1">
        <v>42645</v>
      </c>
      <c r="C90" s="2">
        <v>0.70309849537037039</v>
      </c>
      <c r="D90" t="s">
        <v>70</v>
      </c>
      <c r="E90" t="s">
        <v>46</v>
      </c>
      <c r="F90">
        <v>0.12</v>
      </c>
      <c r="J90">
        <v>0.12</v>
      </c>
      <c r="U90">
        <v>0.12</v>
      </c>
      <c r="V90">
        <v>7.4662000000000006E-2</v>
      </c>
      <c r="W90">
        <v>1.908E-3</v>
      </c>
      <c r="X90">
        <v>0.01</v>
      </c>
      <c r="Y90">
        <v>5.0000000000000001E-3</v>
      </c>
      <c r="Z90">
        <v>3.882E-3</v>
      </c>
      <c r="AA90">
        <v>1</v>
      </c>
    </row>
    <row r="91" spans="1:38" x14ac:dyDescent="0.3">
      <c r="A91" t="s">
        <v>0</v>
      </c>
      <c r="B91" s="1">
        <v>42645</v>
      </c>
      <c r="C91" s="2">
        <v>0.7031058912037037</v>
      </c>
      <c r="D91" t="s">
        <v>70</v>
      </c>
      <c r="E91" t="s">
        <v>76</v>
      </c>
      <c r="F91">
        <v>0.12</v>
      </c>
      <c r="G91">
        <v>128.91401300000001</v>
      </c>
      <c r="H91">
        <v>27.1</v>
      </c>
      <c r="AK91">
        <v>0.51375000000000004</v>
      </c>
      <c r="AL91">
        <v>-100</v>
      </c>
    </row>
    <row r="92" spans="1:38" x14ac:dyDescent="0.3">
      <c r="A92" t="s">
        <v>0</v>
      </c>
      <c r="B92" s="1">
        <v>42645</v>
      </c>
      <c r="C92" s="2">
        <v>0.70313321759259262</v>
      </c>
      <c r="D92" t="s">
        <v>70</v>
      </c>
      <c r="E92" t="s">
        <v>46</v>
      </c>
      <c r="F92">
        <v>0.14000000000000001</v>
      </c>
      <c r="J92">
        <v>0.14000000000000001</v>
      </c>
      <c r="U92">
        <v>0.14000000000000001</v>
      </c>
      <c r="V92">
        <v>0.115248</v>
      </c>
      <c r="W92">
        <v>-3.7699999999999999E-3</v>
      </c>
      <c r="X92">
        <v>-0.02</v>
      </c>
      <c r="Y92">
        <v>-5.0000000000000001E-3</v>
      </c>
      <c r="Z92">
        <v>3.2390000000000001E-3</v>
      </c>
      <c r="AA92">
        <v>1</v>
      </c>
    </row>
    <row r="93" spans="1:38" x14ac:dyDescent="0.3">
      <c r="A93" t="s">
        <v>0</v>
      </c>
      <c r="B93" s="1">
        <v>42645</v>
      </c>
      <c r="C93" s="2">
        <v>0.70314129629629629</v>
      </c>
      <c r="D93" t="s">
        <v>70</v>
      </c>
      <c r="E93" t="s">
        <v>76</v>
      </c>
      <c r="F93">
        <v>0.14000000000000001</v>
      </c>
      <c r="G93">
        <v>127.770807</v>
      </c>
      <c r="H93">
        <v>27.1</v>
      </c>
      <c r="AK93">
        <v>0.52124999999999999</v>
      </c>
      <c r="AL93">
        <v>-100</v>
      </c>
    </row>
    <row r="94" spans="1:38" x14ac:dyDescent="0.3">
      <c r="A94" t="s">
        <v>0</v>
      </c>
      <c r="B94" s="1">
        <v>42645</v>
      </c>
      <c r="C94" s="2">
        <v>0.70316793981481485</v>
      </c>
      <c r="D94" t="s">
        <v>70</v>
      </c>
      <c r="E94" t="s">
        <v>46</v>
      </c>
      <c r="F94">
        <v>0.13</v>
      </c>
      <c r="J94">
        <v>0.13</v>
      </c>
      <c r="U94">
        <v>0.13</v>
      </c>
      <c r="V94">
        <v>0.12295399999999999</v>
      </c>
      <c r="W94">
        <v>-9.4800000000000006E-3</v>
      </c>
      <c r="X94">
        <v>0.01</v>
      </c>
      <c r="Y94">
        <v>-5.0000000000000001E-3</v>
      </c>
      <c r="Z94">
        <v>2.6450000000000002E-3</v>
      </c>
      <c r="AA94">
        <v>1</v>
      </c>
    </row>
    <row r="95" spans="1:38" x14ac:dyDescent="0.3">
      <c r="A95" t="s">
        <v>0</v>
      </c>
      <c r="B95" s="1">
        <v>42645</v>
      </c>
      <c r="C95" s="2">
        <v>0.70317671296296291</v>
      </c>
      <c r="D95" t="s">
        <v>70</v>
      </c>
      <c r="E95" t="s">
        <v>76</v>
      </c>
      <c r="F95">
        <v>0.13</v>
      </c>
      <c r="G95">
        <v>126.622564</v>
      </c>
      <c r="H95">
        <v>27.1</v>
      </c>
      <c r="AK95">
        <v>0.50124999999999997</v>
      </c>
      <c r="AL95">
        <v>-100</v>
      </c>
    </row>
    <row r="96" spans="1:38" x14ac:dyDescent="0.3">
      <c r="A96" t="s">
        <v>0</v>
      </c>
      <c r="B96" s="1">
        <v>42645</v>
      </c>
      <c r="C96" s="2">
        <v>0.70320266203703696</v>
      </c>
      <c r="D96" t="s">
        <v>70</v>
      </c>
      <c r="E96" t="s">
        <v>46</v>
      </c>
      <c r="F96">
        <v>0.14000000000000001</v>
      </c>
      <c r="J96">
        <v>0.14000000000000001</v>
      </c>
      <c r="U96">
        <v>0.14000000000000001</v>
      </c>
      <c r="V96">
        <v>0.125583</v>
      </c>
      <c r="W96">
        <v>-2.3921000000000001E-2</v>
      </c>
      <c r="X96">
        <v>-0.01</v>
      </c>
      <c r="Y96">
        <v>0</v>
      </c>
      <c r="Z96">
        <v>2.117E-3</v>
      </c>
      <c r="AA96">
        <v>1</v>
      </c>
    </row>
    <row r="97" spans="1:38" x14ac:dyDescent="0.3">
      <c r="A97" t="s">
        <v>0</v>
      </c>
      <c r="B97" s="1">
        <v>42645</v>
      </c>
      <c r="C97" s="2">
        <v>0.70321214120370368</v>
      </c>
      <c r="D97" t="s">
        <v>70</v>
      </c>
      <c r="E97" t="s">
        <v>76</v>
      </c>
      <c r="F97">
        <v>0.14000000000000001</v>
      </c>
      <c r="G97">
        <v>125.46431</v>
      </c>
      <c r="H97">
        <v>27.1</v>
      </c>
      <c r="AK97">
        <v>0.50749999999999995</v>
      </c>
      <c r="AL97">
        <v>-100</v>
      </c>
    </row>
    <row r="98" spans="1:38" x14ac:dyDescent="0.3">
      <c r="A98" t="s">
        <v>0</v>
      </c>
      <c r="B98" s="1">
        <v>42645</v>
      </c>
      <c r="C98" s="2">
        <v>0.70323738425925919</v>
      </c>
      <c r="D98" t="s">
        <v>70</v>
      </c>
      <c r="E98" t="s">
        <v>46</v>
      </c>
      <c r="F98">
        <v>0.16</v>
      </c>
      <c r="J98">
        <v>0.16</v>
      </c>
      <c r="U98">
        <v>0.16</v>
      </c>
      <c r="V98">
        <v>0.1275</v>
      </c>
      <c r="W98">
        <v>-4.41E-2</v>
      </c>
      <c r="X98">
        <v>-0.02</v>
      </c>
      <c r="Y98">
        <v>-1.4999999999999999E-2</v>
      </c>
      <c r="Z98">
        <v>1.6540000000000001E-3</v>
      </c>
      <c r="AA98">
        <v>1</v>
      </c>
    </row>
    <row r="99" spans="1:38" x14ac:dyDescent="0.3">
      <c r="A99" t="s">
        <v>0</v>
      </c>
      <c r="B99" s="1">
        <v>42645</v>
      </c>
      <c r="C99" s="2">
        <v>0.70324755787037041</v>
      </c>
      <c r="D99" t="s">
        <v>70</v>
      </c>
      <c r="E99" t="s">
        <v>76</v>
      </c>
      <c r="F99">
        <v>0.16</v>
      </c>
      <c r="G99">
        <v>124.313889</v>
      </c>
      <c r="H99">
        <v>27.074999999999999</v>
      </c>
      <c r="AK99">
        <v>0.51875000000000004</v>
      </c>
      <c r="AL99">
        <v>-100</v>
      </c>
    </row>
    <row r="100" spans="1:38" x14ac:dyDescent="0.3">
      <c r="A100" t="s">
        <v>0</v>
      </c>
      <c r="B100" s="1">
        <v>42645</v>
      </c>
      <c r="C100" s="2">
        <v>0.70327210648148153</v>
      </c>
      <c r="D100" t="s">
        <v>70</v>
      </c>
      <c r="E100" t="s">
        <v>46</v>
      </c>
      <c r="F100">
        <v>0.12</v>
      </c>
      <c r="J100">
        <v>0.12</v>
      </c>
      <c r="U100">
        <v>0.12</v>
      </c>
      <c r="V100">
        <v>0.12947500000000001</v>
      </c>
      <c r="W100">
        <v>-5.3761999999999997E-2</v>
      </c>
      <c r="X100">
        <v>0.04</v>
      </c>
      <c r="Y100">
        <v>0.01</v>
      </c>
      <c r="Z100">
        <v>1.248E-3</v>
      </c>
      <c r="AA100">
        <v>1</v>
      </c>
    </row>
    <row r="101" spans="1:38" x14ac:dyDescent="0.3">
      <c r="A101" t="s">
        <v>0</v>
      </c>
      <c r="B101" s="1">
        <v>42645</v>
      </c>
      <c r="C101" s="2">
        <v>0.70328298611111117</v>
      </c>
      <c r="D101" t="s">
        <v>70</v>
      </c>
      <c r="E101" t="s">
        <v>76</v>
      </c>
      <c r="F101">
        <v>0.12</v>
      </c>
      <c r="G101">
        <v>123.138631</v>
      </c>
      <c r="H101">
        <v>27.1</v>
      </c>
      <c r="AK101">
        <v>0.52875000000000005</v>
      </c>
      <c r="AL101">
        <v>-100</v>
      </c>
    </row>
    <row r="102" spans="1:38" x14ac:dyDescent="0.3">
      <c r="A102" t="s">
        <v>0</v>
      </c>
      <c r="B102" s="1">
        <v>42645</v>
      </c>
      <c r="C102" s="2">
        <v>0.70330682870370376</v>
      </c>
      <c r="D102" t="s">
        <v>70</v>
      </c>
      <c r="E102" t="s">
        <v>46</v>
      </c>
      <c r="F102">
        <v>0.16</v>
      </c>
      <c r="J102">
        <v>0.16</v>
      </c>
      <c r="U102">
        <v>0.16</v>
      </c>
      <c r="V102">
        <v>0.13244</v>
      </c>
      <c r="W102">
        <v>-4.2837E-2</v>
      </c>
      <c r="X102">
        <v>-0.04</v>
      </c>
      <c r="Y102">
        <v>0</v>
      </c>
      <c r="Z102">
        <v>8.8999999999999995E-4</v>
      </c>
      <c r="AA102">
        <v>1</v>
      </c>
    </row>
    <row r="103" spans="1:38" x14ac:dyDescent="0.3">
      <c r="A103" t="s">
        <v>0</v>
      </c>
      <c r="B103" s="1">
        <v>42645</v>
      </c>
      <c r="C103" s="2">
        <v>0.7033184027777778</v>
      </c>
      <c r="D103" t="s">
        <v>70</v>
      </c>
      <c r="E103" t="s">
        <v>76</v>
      </c>
      <c r="F103">
        <v>0.16</v>
      </c>
      <c r="G103">
        <v>121.97639700000001</v>
      </c>
      <c r="H103">
        <v>27.1</v>
      </c>
      <c r="AK103">
        <v>0.51124999999999998</v>
      </c>
      <c r="AL103">
        <v>-100</v>
      </c>
    </row>
    <row r="104" spans="1:38" x14ac:dyDescent="0.3">
      <c r="A104" t="s">
        <v>0</v>
      </c>
      <c r="B104" s="1">
        <v>42645</v>
      </c>
      <c r="C104" s="2">
        <v>0.70334156250000002</v>
      </c>
      <c r="D104" t="s">
        <v>70</v>
      </c>
      <c r="E104" t="s">
        <v>46</v>
      </c>
      <c r="F104">
        <v>0.17</v>
      </c>
      <c r="J104">
        <v>0.17</v>
      </c>
      <c r="U104">
        <v>0.17</v>
      </c>
      <c r="V104">
        <v>0.136383</v>
      </c>
      <c r="W104">
        <v>-2.2225000000000002E-2</v>
      </c>
      <c r="X104">
        <v>-0.01</v>
      </c>
      <c r="Y104">
        <v>-2.5000000000000001E-2</v>
      </c>
      <c r="Z104">
        <v>5.7200000000000003E-4</v>
      </c>
      <c r="AA104">
        <v>1</v>
      </c>
    </row>
    <row r="105" spans="1:38" x14ac:dyDescent="0.3">
      <c r="A105" t="s">
        <v>0</v>
      </c>
      <c r="B105" s="1">
        <v>42645</v>
      </c>
      <c r="C105" s="2">
        <v>0.70335380787037038</v>
      </c>
      <c r="D105" t="s">
        <v>70</v>
      </c>
      <c r="E105" t="s">
        <v>76</v>
      </c>
      <c r="F105">
        <v>0.17</v>
      </c>
      <c r="G105">
        <v>120.813773</v>
      </c>
      <c r="H105">
        <v>27.1</v>
      </c>
      <c r="AK105">
        <v>0.5</v>
      </c>
      <c r="AL105">
        <v>-100</v>
      </c>
    </row>
    <row r="106" spans="1:38" x14ac:dyDescent="0.3">
      <c r="A106" t="s">
        <v>0</v>
      </c>
      <c r="B106" s="1">
        <v>42645</v>
      </c>
      <c r="C106" s="2">
        <v>0.7033762731481481</v>
      </c>
      <c r="D106" t="s">
        <v>70</v>
      </c>
      <c r="E106" t="s">
        <v>46</v>
      </c>
      <c r="F106">
        <v>0.18</v>
      </c>
      <c r="J106">
        <v>0.18</v>
      </c>
      <c r="U106">
        <v>0.18</v>
      </c>
      <c r="V106">
        <v>0.14013800000000001</v>
      </c>
      <c r="W106">
        <v>-8.0949999999999998E-3</v>
      </c>
      <c r="X106">
        <v>-0.01</v>
      </c>
      <c r="Y106">
        <v>-0.01</v>
      </c>
      <c r="Z106">
        <v>2.9E-4</v>
      </c>
      <c r="AA106">
        <v>1</v>
      </c>
    </row>
    <row r="107" spans="1:38" x14ac:dyDescent="0.3">
      <c r="A107" t="s">
        <v>0</v>
      </c>
      <c r="B107" s="1">
        <v>42645</v>
      </c>
      <c r="C107" s="2">
        <v>0.70338918981481491</v>
      </c>
      <c r="D107" t="s">
        <v>70</v>
      </c>
      <c r="E107" t="s">
        <v>76</v>
      </c>
      <c r="F107">
        <v>0.18</v>
      </c>
      <c r="G107">
        <v>119.64122</v>
      </c>
      <c r="H107">
        <v>27.1</v>
      </c>
      <c r="AK107">
        <v>0.50249999999999995</v>
      </c>
      <c r="AL107">
        <v>-100</v>
      </c>
    </row>
    <row r="108" spans="1:38" x14ac:dyDescent="0.3">
      <c r="A108" t="s">
        <v>0</v>
      </c>
      <c r="B108" s="1">
        <v>42645</v>
      </c>
      <c r="C108" s="2">
        <v>0.70341099537037044</v>
      </c>
      <c r="D108" t="s">
        <v>70</v>
      </c>
      <c r="E108" t="s">
        <v>46</v>
      </c>
      <c r="F108">
        <v>0.17</v>
      </c>
      <c r="J108">
        <v>0.17</v>
      </c>
      <c r="U108">
        <v>0.17</v>
      </c>
      <c r="V108">
        <v>0.14314099999999999</v>
      </c>
      <c r="W108">
        <v>-3.4499999999999999E-3</v>
      </c>
      <c r="X108">
        <v>0.01</v>
      </c>
      <c r="Y108">
        <v>0</v>
      </c>
      <c r="Z108">
        <v>4.1E-5</v>
      </c>
      <c r="AA108">
        <v>1</v>
      </c>
    </row>
    <row r="109" spans="1:38" x14ac:dyDescent="0.3">
      <c r="A109" t="s">
        <v>0</v>
      </c>
      <c r="B109" s="1">
        <v>42645</v>
      </c>
      <c r="C109" s="2">
        <v>0.70342459490740739</v>
      </c>
      <c r="D109" t="s">
        <v>70</v>
      </c>
      <c r="E109" t="s">
        <v>76</v>
      </c>
      <c r="F109">
        <v>0.17</v>
      </c>
      <c r="G109">
        <v>118.486965</v>
      </c>
      <c r="H109">
        <v>27.1</v>
      </c>
      <c r="AK109">
        <v>0.51375000000000004</v>
      </c>
      <c r="AL109">
        <v>-100</v>
      </c>
    </row>
    <row r="110" spans="1:38" x14ac:dyDescent="0.3">
      <c r="A110" t="s">
        <v>0</v>
      </c>
      <c r="B110" s="1">
        <v>42645</v>
      </c>
      <c r="C110" s="2">
        <v>0.70344572916666659</v>
      </c>
      <c r="D110" t="s">
        <v>70</v>
      </c>
      <c r="E110" t="s">
        <v>46</v>
      </c>
      <c r="F110">
        <v>0.19</v>
      </c>
      <c r="J110">
        <v>0.19</v>
      </c>
      <c r="U110">
        <v>0.19</v>
      </c>
      <c r="V110">
        <v>0.14741299999999999</v>
      </c>
      <c r="W110">
        <v>-3.0249999999999999E-3</v>
      </c>
      <c r="X110">
        <v>-0.02</v>
      </c>
      <c r="Y110">
        <v>-5.0000000000000001E-3</v>
      </c>
      <c r="Z110">
        <v>-1.83E-4</v>
      </c>
      <c r="AA110">
        <v>1</v>
      </c>
    </row>
    <row r="111" spans="1:38" x14ac:dyDescent="0.3">
      <c r="A111" t="s">
        <v>0</v>
      </c>
      <c r="B111" s="1">
        <v>42645</v>
      </c>
      <c r="C111" s="2">
        <v>0.70346000000000009</v>
      </c>
      <c r="D111" t="s">
        <v>70</v>
      </c>
      <c r="E111" t="s">
        <v>76</v>
      </c>
      <c r="F111">
        <v>0.19</v>
      </c>
      <c r="G111">
        <v>117.333393</v>
      </c>
      <c r="H111">
        <v>27.074999999999999</v>
      </c>
      <c r="AK111">
        <v>0.50624999999999998</v>
      </c>
      <c r="AL111">
        <v>-100</v>
      </c>
    </row>
    <row r="112" spans="1:38" x14ac:dyDescent="0.3">
      <c r="A112" t="s">
        <v>0</v>
      </c>
      <c r="B112" s="1">
        <v>42645</v>
      </c>
      <c r="C112" s="2">
        <v>0.70348043981481478</v>
      </c>
      <c r="D112" t="s">
        <v>70</v>
      </c>
      <c r="E112" t="s">
        <v>46</v>
      </c>
      <c r="F112">
        <v>0.15</v>
      </c>
      <c r="J112">
        <v>0.15</v>
      </c>
      <c r="U112">
        <v>0.15</v>
      </c>
      <c r="V112">
        <v>0.15520300000000001</v>
      </c>
      <c r="W112">
        <v>-3.663E-3</v>
      </c>
      <c r="X112">
        <v>0.04</v>
      </c>
      <c r="Y112">
        <v>0.01</v>
      </c>
      <c r="Z112">
        <v>-3.9300000000000001E-4</v>
      </c>
      <c r="AA112">
        <v>1</v>
      </c>
    </row>
    <row r="113" spans="1:38" x14ac:dyDescent="0.3">
      <c r="A113" t="s">
        <v>0</v>
      </c>
      <c r="B113" s="1">
        <v>42645</v>
      </c>
      <c r="C113" s="2">
        <v>0.70349540509259256</v>
      </c>
      <c r="D113" t="s">
        <v>70</v>
      </c>
      <c r="E113" t="s">
        <v>76</v>
      </c>
      <c r="F113">
        <v>0.15</v>
      </c>
      <c r="G113">
        <v>116.173417</v>
      </c>
      <c r="H113">
        <v>27.1</v>
      </c>
      <c r="AK113">
        <v>0.53749999999999998</v>
      </c>
      <c r="AL113">
        <v>-100</v>
      </c>
    </row>
    <row r="114" spans="1:38" x14ac:dyDescent="0.3">
      <c r="A114" t="s">
        <v>0</v>
      </c>
      <c r="B114" s="1">
        <v>42645</v>
      </c>
      <c r="C114" s="2">
        <v>0.70351516203703701</v>
      </c>
      <c r="D114" t="s">
        <v>70</v>
      </c>
      <c r="E114" t="s">
        <v>46</v>
      </c>
      <c r="F114">
        <v>0.21</v>
      </c>
      <c r="J114">
        <v>0.21</v>
      </c>
      <c r="U114">
        <v>0.21</v>
      </c>
      <c r="V114">
        <v>0.16478599999999999</v>
      </c>
      <c r="W114">
        <v>-4.6109999999999996E-3</v>
      </c>
      <c r="X114">
        <v>-0.06</v>
      </c>
      <c r="Y114">
        <v>-0.01</v>
      </c>
      <c r="Z114">
        <v>-5.9199999999999997E-4</v>
      </c>
      <c r="AA114">
        <v>1</v>
      </c>
    </row>
    <row r="115" spans="1:38" x14ac:dyDescent="0.3">
      <c r="A115" t="s">
        <v>0</v>
      </c>
      <c r="B115" s="1">
        <v>42645</v>
      </c>
      <c r="C115" s="2">
        <v>0.70353078703703709</v>
      </c>
      <c r="D115" t="s">
        <v>70</v>
      </c>
      <c r="E115" t="s">
        <v>76</v>
      </c>
      <c r="F115">
        <v>0.21</v>
      </c>
      <c r="G115">
        <v>115.004516</v>
      </c>
      <c r="H115">
        <v>27.1</v>
      </c>
      <c r="AK115">
        <v>0.52375000000000005</v>
      </c>
      <c r="AL115">
        <v>-100</v>
      </c>
    </row>
    <row r="116" spans="1:38" x14ac:dyDescent="0.3">
      <c r="A116" t="s">
        <v>0</v>
      </c>
      <c r="B116" s="1">
        <v>42645</v>
      </c>
      <c r="C116" s="2">
        <v>0.70354989583333338</v>
      </c>
      <c r="D116" t="s">
        <v>70</v>
      </c>
      <c r="E116" t="s">
        <v>46</v>
      </c>
      <c r="F116">
        <v>0.23</v>
      </c>
      <c r="J116">
        <v>0.23</v>
      </c>
      <c r="U116">
        <v>0.23</v>
      </c>
      <c r="V116">
        <v>0.171988</v>
      </c>
      <c r="W116">
        <v>-5.2579999999999997E-3</v>
      </c>
      <c r="X116">
        <v>-0.02</v>
      </c>
      <c r="Y116">
        <v>-0.04</v>
      </c>
      <c r="Z116">
        <v>-7.7800000000000005E-4</v>
      </c>
      <c r="AA116">
        <v>1</v>
      </c>
    </row>
    <row r="117" spans="1:38" x14ac:dyDescent="0.3">
      <c r="A117" t="s">
        <v>0</v>
      </c>
      <c r="B117" s="1">
        <v>42645</v>
      </c>
      <c r="C117" s="2">
        <v>0.70356619212962956</v>
      </c>
      <c r="D117" t="s">
        <v>70</v>
      </c>
      <c r="E117" t="s">
        <v>76</v>
      </c>
      <c r="F117">
        <v>0.23</v>
      </c>
      <c r="G117">
        <v>113.8539</v>
      </c>
      <c r="H117">
        <v>27.1</v>
      </c>
      <c r="AK117">
        <v>0.52249999999999996</v>
      </c>
      <c r="AL117">
        <v>-100</v>
      </c>
    </row>
    <row r="118" spans="1:38" x14ac:dyDescent="0.3">
      <c r="A118" t="s">
        <v>0</v>
      </c>
      <c r="B118" s="1">
        <v>42645</v>
      </c>
      <c r="C118" s="2">
        <v>0.70358460648148158</v>
      </c>
      <c r="D118" t="s">
        <v>70</v>
      </c>
      <c r="E118" t="s">
        <v>46</v>
      </c>
      <c r="F118">
        <v>0.23</v>
      </c>
      <c r="J118">
        <v>0.23</v>
      </c>
      <c r="U118">
        <v>0.23</v>
      </c>
      <c r="V118">
        <v>0.17538999999999999</v>
      </c>
      <c r="W118">
        <v>-5.313E-3</v>
      </c>
      <c r="X118">
        <v>0</v>
      </c>
      <c r="Y118">
        <v>-0.01</v>
      </c>
      <c r="Z118">
        <v>-9.4600000000000001E-4</v>
      </c>
      <c r="AA118">
        <v>1</v>
      </c>
    </row>
    <row r="119" spans="1:38" x14ac:dyDescent="0.3">
      <c r="A119" t="s">
        <v>0</v>
      </c>
      <c r="B119" s="1">
        <v>42645</v>
      </c>
      <c r="C119" s="2">
        <v>0.70360159722222226</v>
      </c>
      <c r="D119" t="s">
        <v>70</v>
      </c>
      <c r="E119" t="s">
        <v>76</v>
      </c>
      <c r="F119">
        <v>0.23</v>
      </c>
      <c r="G119">
        <v>112.70687</v>
      </c>
      <c r="H119">
        <v>27.1</v>
      </c>
      <c r="AK119">
        <v>0.5</v>
      </c>
      <c r="AL119">
        <v>-100</v>
      </c>
    </row>
    <row r="120" spans="1:38" x14ac:dyDescent="0.3">
      <c r="A120" t="s">
        <v>0</v>
      </c>
      <c r="B120" s="1">
        <v>42645</v>
      </c>
      <c r="C120" s="2">
        <v>0.70361932870370369</v>
      </c>
      <c r="D120" t="s">
        <v>70</v>
      </c>
      <c r="E120" t="s">
        <v>46</v>
      </c>
      <c r="F120">
        <v>0.22</v>
      </c>
      <c r="J120">
        <v>0.22</v>
      </c>
      <c r="U120">
        <v>0.22</v>
      </c>
      <c r="V120">
        <v>0.17835400000000001</v>
      </c>
      <c r="W120">
        <v>-5.1919999999999996E-3</v>
      </c>
      <c r="X120">
        <v>0.01</v>
      </c>
      <c r="Y120">
        <v>5.0000000000000001E-3</v>
      </c>
      <c r="Z120">
        <v>-1.096E-3</v>
      </c>
      <c r="AA120">
        <v>1</v>
      </c>
    </row>
    <row r="121" spans="1:38" x14ac:dyDescent="0.3">
      <c r="A121" t="s">
        <v>0</v>
      </c>
      <c r="B121" s="1">
        <v>42645</v>
      </c>
      <c r="C121" s="2">
        <v>0.70363697916666668</v>
      </c>
      <c r="D121" t="s">
        <v>70</v>
      </c>
      <c r="E121" t="s">
        <v>76</v>
      </c>
      <c r="F121">
        <v>0.22</v>
      </c>
      <c r="G121">
        <v>111.545839</v>
      </c>
      <c r="H121">
        <v>27.1</v>
      </c>
      <c r="AK121">
        <v>0.52625</v>
      </c>
      <c r="AL121">
        <v>-100</v>
      </c>
    </row>
    <row r="122" spans="1:38" x14ac:dyDescent="0.3">
      <c r="A122" t="s">
        <v>0</v>
      </c>
      <c r="B122" s="1">
        <v>42645</v>
      </c>
      <c r="C122" s="2">
        <v>0.70365405092592592</v>
      </c>
      <c r="D122" t="s">
        <v>70</v>
      </c>
      <c r="E122" t="s">
        <v>46</v>
      </c>
      <c r="F122">
        <v>0.22</v>
      </c>
      <c r="J122">
        <v>0.22</v>
      </c>
      <c r="U122">
        <v>0.22</v>
      </c>
      <c r="V122">
        <v>0.18624499999999999</v>
      </c>
      <c r="W122">
        <v>-5.7029999999999997E-3</v>
      </c>
      <c r="X122">
        <v>0</v>
      </c>
      <c r="Y122">
        <v>5.0000000000000001E-3</v>
      </c>
      <c r="Z122">
        <v>-1.24E-3</v>
      </c>
      <c r="AA122">
        <v>1</v>
      </c>
    </row>
    <row r="123" spans="1:38" x14ac:dyDescent="0.3">
      <c r="A123" t="s">
        <v>0</v>
      </c>
      <c r="B123" s="1">
        <v>42645</v>
      </c>
      <c r="C123" s="2">
        <v>0.70367238425925926</v>
      </c>
      <c r="D123" t="s">
        <v>70</v>
      </c>
      <c r="E123" t="s">
        <v>76</v>
      </c>
      <c r="F123">
        <v>0.22</v>
      </c>
      <c r="G123">
        <v>110.398867</v>
      </c>
      <c r="H123">
        <v>27.074999999999999</v>
      </c>
      <c r="AK123">
        <v>0.49625000000000002</v>
      </c>
      <c r="AL123">
        <v>-100</v>
      </c>
    </row>
    <row r="124" spans="1:38" x14ac:dyDescent="0.3">
      <c r="A124" t="s">
        <v>0</v>
      </c>
      <c r="B124" s="1">
        <v>42645</v>
      </c>
      <c r="C124" s="2">
        <v>0.70368877314814815</v>
      </c>
      <c r="D124" t="s">
        <v>70</v>
      </c>
      <c r="E124" t="s">
        <v>46</v>
      </c>
      <c r="F124">
        <v>0.24</v>
      </c>
      <c r="J124">
        <v>0.24</v>
      </c>
      <c r="U124">
        <v>0.24</v>
      </c>
      <c r="V124">
        <v>0.20022300000000001</v>
      </c>
      <c r="W124">
        <v>-7.0600000000000003E-3</v>
      </c>
      <c r="X124">
        <v>-0.02</v>
      </c>
      <c r="Y124">
        <v>-0.01</v>
      </c>
      <c r="Z124">
        <v>-1.389E-3</v>
      </c>
      <c r="AA124">
        <v>1</v>
      </c>
    </row>
    <row r="125" spans="1:38" x14ac:dyDescent="0.3">
      <c r="A125" t="s">
        <v>0</v>
      </c>
      <c r="B125" s="1">
        <v>42645</v>
      </c>
      <c r="C125" s="2">
        <v>0.70370648148148141</v>
      </c>
      <c r="D125" t="s">
        <v>70</v>
      </c>
      <c r="E125" t="s">
        <v>57</v>
      </c>
      <c r="K125">
        <v>794.303223</v>
      </c>
      <c r="L125">
        <v>21.375</v>
      </c>
      <c r="M125">
        <v>17.975372</v>
      </c>
      <c r="N125">
        <v>21.393795999999998</v>
      </c>
    </row>
    <row r="126" spans="1:38" x14ac:dyDescent="0.3">
      <c r="A126" t="s">
        <v>0</v>
      </c>
      <c r="B126" s="1">
        <v>42645</v>
      </c>
      <c r="C126" s="2">
        <v>0.70371005787037033</v>
      </c>
      <c r="D126" t="s">
        <v>70</v>
      </c>
      <c r="E126" t="s">
        <v>69</v>
      </c>
    </row>
    <row r="127" spans="1:38" x14ac:dyDescent="0.3">
      <c r="A127" t="s">
        <v>0</v>
      </c>
      <c r="B127" s="1">
        <v>42645</v>
      </c>
      <c r="C127" s="2">
        <v>0.70371120370370377</v>
      </c>
      <c r="D127" t="s">
        <v>70</v>
      </c>
      <c r="E127" t="s">
        <v>79</v>
      </c>
      <c r="F127">
        <v>0.24</v>
      </c>
      <c r="G127">
        <v>109.224069</v>
      </c>
      <c r="H127">
        <v>27.15</v>
      </c>
      <c r="AK127">
        <v>0.16250000000000001</v>
      </c>
      <c r="AL127">
        <v>-100</v>
      </c>
    </row>
    <row r="128" spans="1:38" x14ac:dyDescent="0.3">
      <c r="A128" t="s">
        <v>0</v>
      </c>
      <c r="B128" s="1">
        <v>42645</v>
      </c>
      <c r="C128" s="2">
        <v>0.70373971064814811</v>
      </c>
      <c r="D128" t="s">
        <v>80</v>
      </c>
      <c r="E128" t="s">
        <v>71</v>
      </c>
    </row>
    <row r="129" spans="1:38" x14ac:dyDescent="0.3">
      <c r="A129" t="s">
        <v>0</v>
      </c>
      <c r="B129" s="1">
        <v>42645</v>
      </c>
      <c r="C129" s="2">
        <v>0.70374100694444441</v>
      </c>
      <c r="D129" t="s">
        <v>80</v>
      </c>
      <c r="E129" t="s">
        <v>81</v>
      </c>
    </row>
    <row r="130" spans="1:38" x14ac:dyDescent="0.3">
      <c r="A130" t="s">
        <v>0</v>
      </c>
      <c r="B130" s="1">
        <v>42645</v>
      </c>
      <c r="C130" s="2">
        <v>0.70372349537037027</v>
      </c>
      <c r="D130" t="s">
        <v>80</v>
      </c>
      <c r="E130" t="s">
        <v>46</v>
      </c>
      <c r="F130">
        <v>0.23</v>
      </c>
      <c r="J130">
        <v>0.23</v>
      </c>
      <c r="U130">
        <v>0.23</v>
      </c>
      <c r="V130">
        <v>0.21437899999999999</v>
      </c>
      <c r="W130">
        <v>-8.2819999999999994E-3</v>
      </c>
      <c r="X130">
        <v>0.01</v>
      </c>
      <c r="Y130">
        <v>-5.0000000000000001E-3</v>
      </c>
      <c r="Z130">
        <v>-1.542E-3</v>
      </c>
      <c r="AA130">
        <v>1</v>
      </c>
    </row>
    <row r="131" spans="1:38" x14ac:dyDescent="0.3">
      <c r="A131" t="s">
        <v>0</v>
      </c>
      <c r="B131" s="1">
        <v>42645</v>
      </c>
      <c r="C131" s="2">
        <v>0.70374597222222224</v>
      </c>
      <c r="D131" t="s">
        <v>80</v>
      </c>
      <c r="E131" t="s">
        <v>76</v>
      </c>
      <c r="F131">
        <v>0.23</v>
      </c>
      <c r="G131">
        <v>109.156914</v>
      </c>
      <c r="H131">
        <v>27.15</v>
      </c>
      <c r="AK131">
        <v>0.19375000000000001</v>
      </c>
      <c r="AL131">
        <v>-100</v>
      </c>
    </row>
    <row r="132" spans="1:38" x14ac:dyDescent="0.3">
      <c r="A132" t="s">
        <v>0</v>
      </c>
      <c r="B132" s="1">
        <v>42645</v>
      </c>
      <c r="C132" s="2">
        <v>0.70375822916666664</v>
      </c>
      <c r="D132" t="s">
        <v>80</v>
      </c>
      <c r="E132" t="s">
        <v>46</v>
      </c>
      <c r="F132">
        <v>0.23</v>
      </c>
      <c r="J132">
        <v>0.23</v>
      </c>
      <c r="U132">
        <v>0.23</v>
      </c>
      <c r="V132">
        <v>0.22248100000000001</v>
      </c>
      <c r="W132">
        <v>-8.3210000000000003E-3</v>
      </c>
      <c r="X132">
        <v>0</v>
      </c>
      <c r="Y132">
        <v>5.0000000000000001E-3</v>
      </c>
      <c r="Z132">
        <v>-1.689E-3</v>
      </c>
      <c r="AA132">
        <v>1</v>
      </c>
    </row>
    <row r="133" spans="1:38" x14ac:dyDescent="0.3">
      <c r="A133" t="s">
        <v>0</v>
      </c>
      <c r="B133" s="1">
        <v>42645</v>
      </c>
      <c r="C133" s="2">
        <v>0.70377891203703713</v>
      </c>
      <c r="D133" t="s">
        <v>80</v>
      </c>
      <c r="E133" t="s">
        <v>76</v>
      </c>
      <c r="F133">
        <v>0.23</v>
      </c>
      <c r="G133">
        <v>109.023443</v>
      </c>
      <c r="H133">
        <v>27.15</v>
      </c>
      <c r="AK133">
        <v>0.22750000000000001</v>
      </c>
      <c r="AL133">
        <v>-100</v>
      </c>
    </row>
    <row r="134" spans="1:38" x14ac:dyDescent="0.3">
      <c r="A134" t="s">
        <v>0</v>
      </c>
      <c r="B134" s="1">
        <v>42645</v>
      </c>
      <c r="C134" s="2">
        <v>0.70379293981481483</v>
      </c>
      <c r="D134" t="s">
        <v>80</v>
      </c>
      <c r="E134" t="s">
        <v>46</v>
      </c>
      <c r="F134">
        <v>0.19</v>
      </c>
      <c r="J134">
        <v>0.19</v>
      </c>
      <c r="U134">
        <v>0.19</v>
      </c>
      <c r="V134">
        <v>0.225249</v>
      </c>
      <c r="W134">
        <v>-7.4799999999999997E-3</v>
      </c>
      <c r="X134">
        <v>0.04</v>
      </c>
      <c r="Y134">
        <v>0.02</v>
      </c>
      <c r="Z134">
        <v>-1.823E-3</v>
      </c>
      <c r="AA134">
        <v>1</v>
      </c>
    </row>
    <row r="135" spans="1:38" x14ac:dyDescent="0.3">
      <c r="A135" t="s">
        <v>0</v>
      </c>
      <c r="B135" s="1">
        <v>42645</v>
      </c>
      <c r="C135" s="2">
        <v>0.70381418981481481</v>
      </c>
      <c r="D135" t="s">
        <v>80</v>
      </c>
      <c r="E135" t="s">
        <v>76</v>
      </c>
      <c r="F135">
        <v>0.19</v>
      </c>
      <c r="G135">
        <v>108.819889</v>
      </c>
      <c r="H135">
        <v>27.15</v>
      </c>
      <c r="AK135">
        <v>0.19750000000000001</v>
      </c>
      <c r="AL135">
        <v>-100</v>
      </c>
    </row>
    <row r="136" spans="1:38" x14ac:dyDescent="0.3">
      <c r="A136" t="s">
        <v>0</v>
      </c>
      <c r="B136" s="1">
        <v>42645</v>
      </c>
      <c r="C136" s="2">
        <v>0.70382766203703706</v>
      </c>
      <c r="D136" t="s">
        <v>80</v>
      </c>
      <c r="E136" t="s">
        <v>46</v>
      </c>
      <c r="F136">
        <v>0.24</v>
      </c>
      <c r="J136">
        <v>0.24</v>
      </c>
      <c r="U136">
        <v>0.24</v>
      </c>
      <c r="V136">
        <v>0.22702</v>
      </c>
      <c r="W136">
        <v>-6.8089999999999999E-3</v>
      </c>
      <c r="X136">
        <v>-0.05</v>
      </c>
      <c r="Y136">
        <v>-5.0000000000000001E-3</v>
      </c>
      <c r="Z136">
        <v>-1.9449999999999999E-3</v>
      </c>
      <c r="AA136">
        <v>1</v>
      </c>
    </row>
    <row r="137" spans="1:38" x14ac:dyDescent="0.3">
      <c r="A137" t="s">
        <v>0</v>
      </c>
      <c r="B137" s="1">
        <v>42645</v>
      </c>
      <c r="C137" s="2">
        <v>0.70384946759259259</v>
      </c>
      <c r="D137" t="s">
        <v>80</v>
      </c>
      <c r="E137" t="s">
        <v>76</v>
      </c>
      <c r="F137">
        <v>0.24</v>
      </c>
      <c r="G137">
        <v>108.635543</v>
      </c>
      <c r="H137">
        <v>27.15</v>
      </c>
      <c r="AK137">
        <v>0.19500000000000001</v>
      </c>
      <c r="AL137">
        <v>-100</v>
      </c>
    </row>
    <row r="138" spans="1:38" x14ac:dyDescent="0.3">
      <c r="A138" t="s">
        <v>0</v>
      </c>
      <c r="B138" s="1">
        <v>42645</v>
      </c>
      <c r="C138" s="2">
        <v>0.70386238425925918</v>
      </c>
      <c r="D138" t="s">
        <v>80</v>
      </c>
      <c r="E138" t="s">
        <v>46</v>
      </c>
      <c r="F138">
        <v>0.24</v>
      </c>
      <c r="J138">
        <v>0.24</v>
      </c>
      <c r="U138">
        <v>0.24</v>
      </c>
      <c r="V138">
        <v>0.22841600000000001</v>
      </c>
      <c r="W138">
        <v>-6.5599999999999999E-3</v>
      </c>
      <c r="X138">
        <v>0</v>
      </c>
      <c r="Y138">
        <v>-2.5000000000000001E-2</v>
      </c>
      <c r="Z138">
        <v>-2.0560000000000001E-3</v>
      </c>
      <c r="AA138">
        <v>1</v>
      </c>
    </row>
    <row r="139" spans="1:38" x14ac:dyDescent="0.3">
      <c r="A139" t="s">
        <v>0</v>
      </c>
      <c r="B139" s="1">
        <v>42645</v>
      </c>
      <c r="C139" s="2">
        <v>0.70388472222222231</v>
      </c>
      <c r="D139" t="s">
        <v>80</v>
      </c>
      <c r="E139" t="s">
        <v>76</v>
      </c>
      <c r="F139">
        <v>0.24</v>
      </c>
      <c r="G139">
        <v>108.425997</v>
      </c>
      <c r="H139">
        <v>27.15</v>
      </c>
      <c r="AK139">
        <v>0.21875</v>
      </c>
      <c r="AL139">
        <v>-100</v>
      </c>
    </row>
    <row r="140" spans="1:38" x14ac:dyDescent="0.3">
      <c r="A140" t="s">
        <v>0</v>
      </c>
      <c r="B140" s="1">
        <v>42645</v>
      </c>
      <c r="C140" s="2">
        <v>0.70389710648148152</v>
      </c>
      <c r="D140" t="s">
        <v>80</v>
      </c>
      <c r="E140" t="s">
        <v>46</v>
      </c>
      <c r="F140">
        <v>0.24</v>
      </c>
      <c r="J140">
        <v>0.24</v>
      </c>
      <c r="U140">
        <v>0.24</v>
      </c>
      <c r="V140">
        <v>0.22689899999999999</v>
      </c>
      <c r="W140">
        <v>-6.0049999999999999E-3</v>
      </c>
      <c r="X140">
        <v>0</v>
      </c>
      <c r="Y140">
        <v>0</v>
      </c>
      <c r="Z140">
        <v>-2.1549999999999998E-3</v>
      </c>
      <c r="AA140">
        <v>1</v>
      </c>
    </row>
    <row r="141" spans="1:38" x14ac:dyDescent="0.3">
      <c r="A141" t="s">
        <v>0</v>
      </c>
      <c r="B141" s="1">
        <v>42645</v>
      </c>
      <c r="C141" s="2">
        <v>0.70391999999999999</v>
      </c>
      <c r="D141" t="s">
        <v>80</v>
      </c>
      <c r="E141" t="s">
        <v>76</v>
      </c>
      <c r="F141">
        <v>0.24</v>
      </c>
      <c r="G141">
        <v>108.237711</v>
      </c>
      <c r="H141">
        <v>27.15</v>
      </c>
      <c r="AK141">
        <v>0.1925</v>
      </c>
      <c r="AL141">
        <v>-100</v>
      </c>
    </row>
    <row r="142" spans="1:38" x14ac:dyDescent="0.3">
      <c r="A142" t="s">
        <v>0</v>
      </c>
      <c r="B142" s="1">
        <v>42645</v>
      </c>
      <c r="C142" s="2">
        <v>0.70393184027777778</v>
      </c>
      <c r="D142" t="s">
        <v>80</v>
      </c>
      <c r="E142" t="s">
        <v>46</v>
      </c>
      <c r="F142">
        <v>0.25</v>
      </c>
      <c r="J142">
        <v>0.25</v>
      </c>
      <c r="U142">
        <v>0.25</v>
      </c>
      <c r="V142">
        <v>0.22326699999999999</v>
      </c>
      <c r="W142">
        <v>-4.5789999999999997E-3</v>
      </c>
      <c r="X142">
        <v>-0.01</v>
      </c>
      <c r="Y142">
        <v>-5.0000000000000001E-3</v>
      </c>
      <c r="Z142">
        <v>-2.2399999999999998E-3</v>
      </c>
      <c r="AA142">
        <v>1</v>
      </c>
    </row>
    <row r="143" spans="1:38" x14ac:dyDescent="0.3">
      <c r="A143" t="s">
        <v>0</v>
      </c>
      <c r="B143" s="1">
        <v>42645</v>
      </c>
      <c r="C143" s="2">
        <v>0.70395527777777778</v>
      </c>
      <c r="D143" t="s">
        <v>80</v>
      </c>
      <c r="E143" t="s">
        <v>76</v>
      </c>
      <c r="F143">
        <v>0.25</v>
      </c>
      <c r="G143">
        <v>108.030838</v>
      </c>
      <c r="H143">
        <v>27.15</v>
      </c>
      <c r="AK143">
        <v>0.19375000000000001</v>
      </c>
      <c r="AL143">
        <v>-100</v>
      </c>
    </row>
    <row r="144" spans="1:38" x14ac:dyDescent="0.3">
      <c r="A144" t="s">
        <v>0</v>
      </c>
      <c r="B144" s="1">
        <v>42645</v>
      </c>
      <c r="C144" s="2">
        <v>0.70396655092592597</v>
      </c>
      <c r="D144" t="s">
        <v>80</v>
      </c>
      <c r="E144" t="s">
        <v>46</v>
      </c>
      <c r="F144">
        <v>0.25</v>
      </c>
      <c r="J144">
        <v>0.25</v>
      </c>
      <c r="U144">
        <v>0.25</v>
      </c>
      <c r="V144">
        <v>0.22267500000000001</v>
      </c>
      <c r="W144">
        <v>-2.7759999999999998E-3</v>
      </c>
      <c r="X144">
        <v>0</v>
      </c>
      <c r="Y144">
        <v>-5.0000000000000001E-3</v>
      </c>
      <c r="Z144">
        <v>-2.3180000000000002E-3</v>
      </c>
      <c r="AA144">
        <v>1</v>
      </c>
    </row>
    <row r="145" spans="1:38" x14ac:dyDescent="0.3">
      <c r="A145" t="s">
        <v>0</v>
      </c>
      <c r="B145" s="1">
        <v>42645</v>
      </c>
      <c r="C145" s="2">
        <v>0.70399055555555556</v>
      </c>
      <c r="D145" t="s">
        <v>80</v>
      </c>
      <c r="E145" t="s">
        <v>76</v>
      </c>
      <c r="F145">
        <v>0.25</v>
      </c>
      <c r="G145">
        <v>107.838882</v>
      </c>
      <c r="H145">
        <v>27.15</v>
      </c>
      <c r="AK145">
        <v>0.2225</v>
      </c>
      <c r="AL145">
        <v>-100</v>
      </c>
    </row>
    <row r="146" spans="1:38" x14ac:dyDescent="0.3">
      <c r="A146" t="s">
        <v>0</v>
      </c>
      <c r="B146" s="1">
        <v>42645</v>
      </c>
      <c r="C146" s="2">
        <v>0.70400127314814809</v>
      </c>
      <c r="D146" t="s">
        <v>80</v>
      </c>
      <c r="E146" t="s">
        <v>46</v>
      </c>
      <c r="F146">
        <v>0.24</v>
      </c>
      <c r="J146">
        <v>0.24</v>
      </c>
      <c r="U146">
        <v>0.24</v>
      </c>
      <c r="V146">
        <v>0.22786899999999999</v>
      </c>
      <c r="W146">
        <v>-1.6670000000000001E-3</v>
      </c>
      <c r="X146">
        <v>0.01</v>
      </c>
      <c r="Y146">
        <v>5.0000000000000001E-3</v>
      </c>
      <c r="Z146">
        <v>-2.398E-3</v>
      </c>
      <c r="AA146">
        <v>1</v>
      </c>
    </row>
    <row r="147" spans="1:38" x14ac:dyDescent="0.3">
      <c r="A147" t="s">
        <v>0</v>
      </c>
      <c r="B147" s="1">
        <v>42645</v>
      </c>
      <c r="C147" s="2">
        <v>0.70402581018518517</v>
      </c>
      <c r="D147" t="s">
        <v>80</v>
      </c>
      <c r="E147" t="s">
        <v>76</v>
      </c>
      <c r="F147">
        <v>0.24</v>
      </c>
      <c r="G147">
        <v>107.64314</v>
      </c>
      <c r="H147">
        <v>27.15</v>
      </c>
      <c r="AK147">
        <v>0.19375000000000001</v>
      </c>
      <c r="AL147">
        <v>-100</v>
      </c>
    </row>
    <row r="148" spans="1:38" x14ac:dyDescent="0.3">
      <c r="A148" t="s">
        <v>0</v>
      </c>
      <c r="B148" s="1">
        <v>42645</v>
      </c>
      <c r="C148" s="2">
        <v>0.70403600694444446</v>
      </c>
      <c r="D148" t="s">
        <v>80</v>
      </c>
      <c r="E148" t="s">
        <v>46</v>
      </c>
      <c r="F148">
        <v>0.24</v>
      </c>
      <c r="J148">
        <v>0.24</v>
      </c>
      <c r="U148">
        <v>0.24</v>
      </c>
      <c r="V148">
        <v>0.23569200000000001</v>
      </c>
      <c r="W148">
        <v>-1.6329999999999999E-3</v>
      </c>
      <c r="X148">
        <v>0</v>
      </c>
      <c r="Y148">
        <v>5.0000000000000001E-3</v>
      </c>
      <c r="Z148">
        <v>-2.4840000000000001E-3</v>
      </c>
      <c r="AA148">
        <v>1</v>
      </c>
    </row>
    <row r="149" spans="1:38" x14ac:dyDescent="0.3">
      <c r="A149" t="s">
        <v>0</v>
      </c>
      <c r="B149" s="1">
        <v>42645</v>
      </c>
      <c r="C149" s="2">
        <v>0.70406109953703711</v>
      </c>
      <c r="D149" t="s">
        <v>80</v>
      </c>
      <c r="E149" t="s">
        <v>76</v>
      </c>
      <c r="F149">
        <v>0.24</v>
      </c>
      <c r="G149">
        <v>107.434924</v>
      </c>
      <c r="H149">
        <v>27.15</v>
      </c>
      <c r="AK149">
        <v>0.22125</v>
      </c>
      <c r="AL149">
        <v>-100</v>
      </c>
    </row>
    <row r="150" spans="1:38" x14ac:dyDescent="0.3">
      <c r="A150" t="s">
        <v>0</v>
      </c>
      <c r="B150" s="1">
        <v>42645</v>
      </c>
      <c r="C150" s="2">
        <v>0.70407072916666669</v>
      </c>
      <c r="D150" t="s">
        <v>80</v>
      </c>
      <c r="E150" t="s">
        <v>46</v>
      </c>
      <c r="F150">
        <v>0.24</v>
      </c>
      <c r="J150">
        <v>0.24</v>
      </c>
      <c r="U150">
        <v>0.24</v>
      </c>
      <c r="V150">
        <v>0.24184900000000001</v>
      </c>
      <c r="W150">
        <v>-2.052E-3</v>
      </c>
      <c r="X150">
        <v>0</v>
      </c>
      <c r="Y150">
        <v>0</v>
      </c>
      <c r="Z150">
        <v>-2.5739999999999999E-3</v>
      </c>
      <c r="AA150">
        <v>1</v>
      </c>
    </row>
    <row r="151" spans="1:38" x14ac:dyDescent="0.3">
      <c r="A151" t="s">
        <v>0</v>
      </c>
      <c r="B151" s="1">
        <v>42645</v>
      </c>
      <c r="C151" s="2">
        <v>0.70409640046296296</v>
      </c>
      <c r="D151" t="s">
        <v>80</v>
      </c>
      <c r="E151" t="s">
        <v>76</v>
      </c>
      <c r="F151">
        <v>0.24</v>
      </c>
      <c r="G151">
        <v>107.244614</v>
      </c>
      <c r="H151">
        <v>27.15</v>
      </c>
      <c r="AK151">
        <v>0.22125</v>
      </c>
      <c r="AL151">
        <v>-100</v>
      </c>
    </row>
    <row r="152" spans="1:38" x14ac:dyDescent="0.3">
      <c r="A152" t="s">
        <v>0</v>
      </c>
      <c r="B152" s="1">
        <v>42645</v>
      </c>
      <c r="C152" s="2">
        <v>0.7041054513888888</v>
      </c>
      <c r="D152" t="s">
        <v>80</v>
      </c>
      <c r="E152" t="s">
        <v>46</v>
      </c>
      <c r="F152">
        <v>0.32</v>
      </c>
      <c r="J152">
        <v>0.32</v>
      </c>
      <c r="U152">
        <v>0.32</v>
      </c>
      <c r="V152">
        <v>0.24487300000000001</v>
      </c>
      <c r="W152">
        <v>-2.2079999999999999E-3</v>
      </c>
      <c r="X152">
        <v>-0.08</v>
      </c>
      <c r="Y152">
        <v>-0.04</v>
      </c>
      <c r="Z152">
        <v>-2.6649999999999998E-3</v>
      </c>
      <c r="AA152">
        <v>1</v>
      </c>
    </row>
    <row r="153" spans="1:38" x14ac:dyDescent="0.3">
      <c r="A153" t="s">
        <v>0</v>
      </c>
      <c r="B153" s="1">
        <v>42645</v>
      </c>
      <c r="C153" s="2">
        <v>0.7041316666666666</v>
      </c>
      <c r="D153" t="s">
        <v>80</v>
      </c>
      <c r="E153" t="s">
        <v>76</v>
      </c>
      <c r="F153">
        <v>0.32</v>
      </c>
      <c r="G153">
        <v>107.03303</v>
      </c>
      <c r="H153">
        <v>27.15</v>
      </c>
      <c r="AK153">
        <v>0.19625000000000001</v>
      </c>
      <c r="AL153">
        <v>-100</v>
      </c>
    </row>
    <row r="154" spans="1:38" x14ac:dyDescent="0.3">
      <c r="A154" t="s">
        <v>0</v>
      </c>
      <c r="B154" s="1">
        <v>42645</v>
      </c>
      <c r="C154" s="2">
        <v>0.70414017361111114</v>
      </c>
      <c r="D154" t="s">
        <v>80</v>
      </c>
      <c r="E154" t="s">
        <v>46</v>
      </c>
      <c r="F154">
        <v>0.25</v>
      </c>
      <c r="J154">
        <v>0.25</v>
      </c>
      <c r="U154">
        <v>0.25</v>
      </c>
      <c r="V154">
        <v>0.245255</v>
      </c>
      <c r="W154">
        <v>-2.0839999999999999E-3</v>
      </c>
      <c r="X154">
        <v>7.0000000000000007E-2</v>
      </c>
      <c r="Y154">
        <v>-5.0000000000000001E-3</v>
      </c>
      <c r="Z154">
        <v>-2.7569999999999999E-3</v>
      </c>
      <c r="AA154">
        <v>1</v>
      </c>
    </row>
    <row r="155" spans="1:38" x14ac:dyDescent="0.3">
      <c r="A155" t="s">
        <v>0</v>
      </c>
      <c r="B155" s="1">
        <v>42645</v>
      </c>
      <c r="C155" s="2">
        <v>0.70416695601851853</v>
      </c>
      <c r="D155" t="s">
        <v>80</v>
      </c>
      <c r="E155" t="s">
        <v>76</v>
      </c>
      <c r="F155">
        <v>0.25</v>
      </c>
      <c r="G155">
        <v>106.836535</v>
      </c>
      <c r="H155">
        <v>27.15</v>
      </c>
      <c r="AK155">
        <v>0.1925</v>
      </c>
      <c r="AL155">
        <v>-100</v>
      </c>
    </row>
    <row r="156" spans="1:38" x14ac:dyDescent="0.3">
      <c r="A156" t="s">
        <v>0</v>
      </c>
      <c r="B156" s="1">
        <v>42645</v>
      </c>
      <c r="C156" s="2">
        <v>0.70417488425925923</v>
      </c>
      <c r="D156" t="s">
        <v>80</v>
      </c>
      <c r="E156" t="s">
        <v>46</v>
      </c>
      <c r="F156">
        <v>0.24</v>
      </c>
      <c r="J156">
        <v>0.24</v>
      </c>
      <c r="U156">
        <v>0.24</v>
      </c>
      <c r="V156">
        <v>0.24557200000000001</v>
      </c>
      <c r="W156">
        <v>-2.3110000000000001E-3</v>
      </c>
      <c r="X156">
        <v>0.01</v>
      </c>
      <c r="Y156">
        <v>0.04</v>
      </c>
      <c r="Z156">
        <v>-2.8540000000000002E-3</v>
      </c>
      <c r="AA156">
        <v>1</v>
      </c>
    </row>
    <row r="157" spans="1:38" x14ac:dyDescent="0.3">
      <c r="A157" t="s">
        <v>0</v>
      </c>
      <c r="B157" s="1">
        <v>42645</v>
      </c>
      <c r="C157" s="2">
        <v>0.70420224537037035</v>
      </c>
      <c r="D157" t="s">
        <v>80</v>
      </c>
      <c r="E157" t="s">
        <v>76</v>
      </c>
      <c r="F157">
        <v>0.24</v>
      </c>
      <c r="G157">
        <v>106.63504399999999</v>
      </c>
      <c r="H157">
        <v>27.15</v>
      </c>
      <c r="AK157">
        <v>0.19</v>
      </c>
      <c r="AL157">
        <v>-100</v>
      </c>
    </row>
    <row r="158" spans="1:38" x14ac:dyDescent="0.3">
      <c r="A158" t="s">
        <v>0</v>
      </c>
      <c r="B158" s="1">
        <v>42645</v>
      </c>
      <c r="C158" s="2">
        <v>0.70420960648148145</v>
      </c>
      <c r="D158" t="s">
        <v>80</v>
      </c>
      <c r="E158" t="s">
        <v>46</v>
      </c>
      <c r="F158">
        <v>0.25</v>
      </c>
      <c r="J158">
        <v>0.25</v>
      </c>
      <c r="U158">
        <v>0.25</v>
      </c>
      <c r="V158">
        <v>0.250191</v>
      </c>
      <c r="W158">
        <v>-3.3310000000000002E-3</v>
      </c>
      <c r="X158">
        <v>-0.01</v>
      </c>
      <c r="Y158">
        <v>0</v>
      </c>
      <c r="Z158">
        <v>-2.9480000000000001E-3</v>
      </c>
      <c r="AA158">
        <v>1</v>
      </c>
    </row>
    <row r="159" spans="1:38" x14ac:dyDescent="0.3">
      <c r="A159" t="s">
        <v>0</v>
      </c>
      <c r="B159" s="1">
        <v>42645</v>
      </c>
      <c r="C159" s="2">
        <v>0.70423753472222217</v>
      </c>
      <c r="D159" t="s">
        <v>80</v>
      </c>
      <c r="E159" t="s">
        <v>76</v>
      </c>
      <c r="F159">
        <v>0.25</v>
      </c>
      <c r="G159">
        <v>106.436091</v>
      </c>
      <c r="H159">
        <v>27.15</v>
      </c>
      <c r="AK159">
        <v>0.19125</v>
      </c>
      <c r="AL159">
        <v>-100</v>
      </c>
    </row>
    <row r="160" spans="1:38" x14ac:dyDescent="0.3">
      <c r="A160" t="s">
        <v>0</v>
      </c>
      <c r="B160" s="1">
        <v>42645</v>
      </c>
      <c r="C160" s="2">
        <v>0.70424432870370379</v>
      </c>
      <c r="D160" t="s">
        <v>80</v>
      </c>
      <c r="E160" t="s">
        <v>46</v>
      </c>
      <c r="F160">
        <v>0.26</v>
      </c>
      <c r="J160">
        <v>0.26</v>
      </c>
      <c r="U160">
        <v>0.26</v>
      </c>
      <c r="V160">
        <v>0.25915500000000002</v>
      </c>
      <c r="W160">
        <v>-4.5110000000000003E-3</v>
      </c>
      <c r="X160">
        <v>-0.01</v>
      </c>
      <c r="Y160">
        <v>-0.01</v>
      </c>
      <c r="Z160">
        <v>-3.0360000000000001E-3</v>
      </c>
      <c r="AA160">
        <v>1</v>
      </c>
    </row>
    <row r="161" spans="1:38" x14ac:dyDescent="0.3">
      <c r="A161" t="s">
        <v>0</v>
      </c>
      <c r="B161" s="1">
        <v>42645</v>
      </c>
      <c r="C161" s="2">
        <v>0.70427281250000007</v>
      </c>
      <c r="D161" t="s">
        <v>80</v>
      </c>
      <c r="E161" t="s">
        <v>76</v>
      </c>
      <c r="F161">
        <v>0.26</v>
      </c>
      <c r="G161">
        <v>106.231224</v>
      </c>
      <c r="H161">
        <v>27.15</v>
      </c>
      <c r="AK161">
        <v>0.22</v>
      </c>
      <c r="AL161">
        <v>-100</v>
      </c>
    </row>
    <row r="162" spans="1:38" x14ac:dyDescent="0.3">
      <c r="A162" t="s">
        <v>0</v>
      </c>
      <c r="B162" s="1">
        <v>42645</v>
      </c>
      <c r="C162" s="2">
        <v>0.70427906249999994</v>
      </c>
      <c r="D162" t="s">
        <v>80</v>
      </c>
      <c r="E162" t="s">
        <v>46</v>
      </c>
      <c r="F162">
        <v>0.26</v>
      </c>
      <c r="J162">
        <v>0.26</v>
      </c>
      <c r="U162">
        <v>0.26</v>
      </c>
      <c r="V162">
        <v>0.26500099999999999</v>
      </c>
      <c r="W162">
        <v>-4.5919999999999997E-3</v>
      </c>
      <c r="X162">
        <v>0</v>
      </c>
      <c r="Y162">
        <v>-5.0000000000000001E-3</v>
      </c>
      <c r="Z162">
        <v>-3.0709999999999999E-3</v>
      </c>
      <c r="AA162">
        <v>1</v>
      </c>
    </row>
    <row r="163" spans="1:38" x14ac:dyDescent="0.3">
      <c r="A163" t="s">
        <v>0</v>
      </c>
      <c r="B163" s="1">
        <v>42645</v>
      </c>
      <c r="C163" s="2">
        <v>0.70430810185185189</v>
      </c>
      <c r="D163" t="s">
        <v>80</v>
      </c>
      <c r="E163" t="s">
        <v>76</v>
      </c>
      <c r="F163">
        <v>0.26</v>
      </c>
      <c r="G163">
        <v>106.024627</v>
      </c>
      <c r="H163">
        <v>27.15</v>
      </c>
      <c r="AK163">
        <v>0.19125</v>
      </c>
      <c r="AL163">
        <v>-100</v>
      </c>
    </row>
    <row r="164" spans="1:38" x14ac:dyDescent="0.3">
      <c r="A164" t="s">
        <v>0</v>
      </c>
      <c r="B164" s="1">
        <v>42645</v>
      </c>
      <c r="C164" s="2">
        <v>0.70431386574074073</v>
      </c>
      <c r="D164" t="s">
        <v>80</v>
      </c>
      <c r="E164" t="s">
        <v>46</v>
      </c>
      <c r="F164">
        <v>0.25</v>
      </c>
      <c r="J164">
        <v>0.25</v>
      </c>
      <c r="U164">
        <v>0.25</v>
      </c>
      <c r="V164">
        <v>0.262239</v>
      </c>
      <c r="W164">
        <v>-3.284E-3</v>
      </c>
      <c r="X164">
        <v>0.01</v>
      </c>
      <c r="Y164">
        <v>5.0000000000000001E-3</v>
      </c>
      <c r="Z164">
        <v>-2.9429999999999999E-3</v>
      </c>
      <c r="AA164">
        <v>1</v>
      </c>
    </row>
    <row r="165" spans="1:38" x14ac:dyDescent="0.3">
      <c r="A165" t="s">
        <v>0</v>
      </c>
      <c r="B165" s="1">
        <v>42645</v>
      </c>
      <c r="C165" s="2">
        <v>0.70434341435185177</v>
      </c>
      <c r="D165" t="s">
        <v>80</v>
      </c>
      <c r="E165" t="s">
        <v>76</v>
      </c>
      <c r="F165">
        <v>0.25</v>
      </c>
      <c r="G165">
        <v>105.83277699999999</v>
      </c>
      <c r="H165">
        <v>27.15</v>
      </c>
      <c r="AK165">
        <v>0.19500000000000001</v>
      </c>
      <c r="AL165">
        <v>-100</v>
      </c>
    </row>
    <row r="166" spans="1:38" x14ac:dyDescent="0.3">
      <c r="A166" t="s">
        <v>0</v>
      </c>
      <c r="B166" s="1">
        <v>42645</v>
      </c>
      <c r="C166" s="2">
        <v>0.70434914351851852</v>
      </c>
      <c r="D166" t="s">
        <v>80</v>
      </c>
      <c r="E166" t="s">
        <v>46</v>
      </c>
      <c r="F166">
        <v>0.26</v>
      </c>
      <c r="J166">
        <v>0.26</v>
      </c>
      <c r="U166">
        <v>0.26</v>
      </c>
      <c r="V166">
        <v>0.25572699999999998</v>
      </c>
      <c r="W166">
        <v>-1.7179999999999999E-3</v>
      </c>
      <c r="X166">
        <v>-0.01</v>
      </c>
      <c r="Y166">
        <v>0</v>
      </c>
      <c r="Z166">
        <v>-2.5799999999999998E-3</v>
      </c>
      <c r="AA166">
        <v>1</v>
      </c>
    </row>
    <row r="167" spans="1:38" x14ac:dyDescent="0.3">
      <c r="A167" t="s">
        <v>0</v>
      </c>
      <c r="B167" s="1">
        <v>42645</v>
      </c>
      <c r="C167" s="2">
        <v>0.70437873842592591</v>
      </c>
      <c r="D167" t="s">
        <v>80</v>
      </c>
      <c r="E167" t="s">
        <v>76</v>
      </c>
      <c r="F167">
        <v>0.26</v>
      </c>
      <c r="G167">
        <v>105.616919</v>
      </c>
      <c r="H167">
        <v>27.15</v>
      </c>
      <c r="AK167">
        <v>0.1925</v>
      </c>
      <c r="AL167">
        <v>-100</v>
      </c>
    </row>
    <row r="168" spans="1:38" x14ac:dyDescent="0.3">
      <c r="A168" t="s">
        <v>0</v>
      </c>
      <c r="B168" s="1">
        <v>42645</v>
      </c>
      <c r="C168" s="2">
        <v>0.70438322916666662</v>
      </c>
      <c r="D168" t="s">
        <v>80</v>
      </c>
      <c r="E168" t="s">
        <v>46</v>
      </c>
      <c r="F168">
        <v>0.26</v>
      </c>
      <c r="J168">
        <v>0.26</v>
      </c>
      <c r="U168">
        <v>0.26</v>
      </c>
      <c r="V168">
        <v>0.25304199999999999</v>
      </c>
      <c r="W168">
        <v>-1.0120000000000001E-3</v>
      </c>
      <c r="X168">
        <v>0</v>
      </c>
      <c r="Y168">
        <v>-5.0000000000000001E-3</v>
      </c>
      <c r="Z168">
        <v>-2.085E-3</v>
      </c>
      <c r="AA168">
        <v>1</v>
      </c>
    </row>
    <row r="169" spans="1:38" x14ac:dyDescent="0.3">
      <c r="A169" t="s">
        <v>0</v>
      </c>
      <c r="B169" s="1">
        <v>42645</v>
      </c>
      <c r="C169" s="2">
        <v>0.70441291666666661</v>
      </c>
      <c r="D169" t="s">
        <v>80</v>
      </c>
      <c r="E169" t="s">
        <v>57</v>
      </c>
      <c r="K169">
        <v>808.07446300000004</v>
      </c>
      <c r="L169">
        <v>21.358332999999998</v>
      </c>
      <c r="M169">
        <v>17.975372</v>
      </c>
      <c r="N169">
        <v>21.404520999999999</v>
      </c>
    </row>
    <row r="170" spans="1:38" x14ac:dyDescent="0.3">
      <c r="A170" t="s">
        <v>0</v>
      </c>
      <c r="B170" s="1">
        <v>42645</v>
      </c>
      <c r="C170" s="2">
        <v>0.70441655092592592</v>
      </c>
      <c r="D170" t="s">
        <v>80</v>
      </c>
      <c r="E170" t="s">
        <v>76</v>
      </c>
      <c r="F170">
        <v>0.26</v>
      </c>
      <c r="G170">
        <v>105.403941</v>
      </c>
      <c r="H170">
        <v>27.15</v>
      </c>
      <c r="AK170">
        <v>0.19750000000000001</v>
      </c>
      <c r="AL170">
        <v>-100</v>
      </c>
    </row>
    <row r="171" spans="1:38" x14ac:dyDescent="0.3">
      <c r="A171" t="s">
        <v>0</v>
      </c>
      <c r="B171" s="1">
        <v>42645</v>
      </c>
      <c r="C171" s="2">
        <v>0.70441864583333336</v>
      </c>
      <c r="D171" t="s">
        <v>80</v>
      </c>
      <c r="E171" t="s">
        <v>46</v>
      </c>
      <c r="F171">
        <v>-0.27</v>
      </c>
      <c r="J171">
        <v>-0.27</v>
      </c>
      <c r="U171">
        <v>-0.27</v>
      </c>
      <c r="V171">
        <v>0.25445899999999999</v>
      </c>
      <c r="W171">
        <v>-1.139E-3</v>
      </c>
      <c r="X171">
        <v>0.53</v>
      </c>
      <c r="Y171">
        <v>0.26500000000000001</v>
      </c>
      <c r="Z171">
        <v>-1.6739999999999999E-3</v>
      </c>
      <c r="AA171">
        <v>1</v>
      </c>
    </row>
    <row r="172" spans="1:38" x14ac:dyDescent="0.3">
      <c r="A172" t="s">
        <v>0</v>
      </c>
      <c r="B172" s="1">
        <v>42645</v>
      </c>
      <c r="C172" s="2">
        <v>0.70444949074074081</v>
      </c>
      <c r="D172" t="s">
        <v>80</v>
      </c>
      <c r="E172" t="s">
        <v>76</v>
      </c>
      <c r="F172">
        <v>-0.27</v>
      </c>
      <c r="G172">
        <v>105.21637</v>
      </c>
      <c r="H172">
        <v>27.15</v>
      </c>
      <c r="AK172">
        <v>0.19375000000000001</v>
      </c>
      <c r="AL172">
        <v>-100</v>
      </c>
    </row>
    <row r="173" spans="1:38" x14ac:dyDescent="0.3">
      <c r="A173" t="s">
        <v>0</v>
      </c>
      <c r="B173" s="1">
        <v>42645</v>
      </c>
      <c r="C173" s="2">
        <v>0.70445267361111108</v>
      </c>
      <c r="D173" t="s">
        <v>80</v>
      </c>
      <c r="E173" t="s">
        <v>46</v>
      </c>
      <c r="F173">
        <v>0.47</v>
      </c>
      <c r="J173">
        <v>0.47</v>
      </c>
      <c r="U173">
        <v>0.47</v>
      </c>
      <c r="V173">
        <v>0.25456099999999998</v>
      </c>
      <c r="W173">
        <v>-1.111E-3</v>
      </c>
      <c r="X173">
        <v>-0.74</v>
      </c>
      <c r="Y173">
        <v>-0.105</v>
      </c>
      <c r="Z173">
        <v>-1.4530000000000001E-3</v>
      </c>
      <c r="AA173">
        <v>1</v>
      </c>
    </row>
    <row r="174" spans="1:38" x14ac:dyDescent="0.3">
      <c r="A174" t="s">
        <v>0</v>
      </c>
      <c r="B174" s="1">
        <v>42645</v>
      </c>
      <c r="C174" s="2">
        <v>0.70448476851851849</v>
      </c>
      <c r="D174" t="s">
        <v>80</v>
      </c>
      <c r="E174" t="s">
        <v>76</v>
      </c>
      <c r="F174">
        <v>0.47</v>
      </c>
      <c r="G174">
        <v>105.00502400000001</v>
      </c>
      <c r="H174">
        <v>27.15</v>
      </c>
      <c r="AK174">
        <v>0.19625000000000001</v>
      </c>
      <c r="AL174">
        <v>-100</v>
      </c>
    </row>
    <row r="175" spans="1:38" x14ac:dyDescent="0.3">
      <c r="A175" t="s">
        <v>0</v>
      </c>
      <c r="B175" s="1">
        <v>42645</v>
      </c>
      <c r="C175" s="2">
        <v>0.70448739583333342</v>
      </c>
      <c r="D175" t="s">
        <v>80</v>
      </c>
      <c r="E175" t="s">
        <v>46</v>
      </c>
      <c r="F175">
        <v>-0.43</v>
      </c>
      <c r="J175">
        <v>-0.43</v>
      </c>
      <c r="U175">
        <v>-0.43</v>
      </c>
      <c r="V175">
        <v>0.242531</v>
      </c>
      <c r="W175">
        <v>9.4799999999999995E-4</v>
      </c>
      <c r="X175">
        <v>0.9</v>
      </c>
      <c r="Y175">
        <v>0.08</v>
      </c>
      <c r="Z175">
        <v>-1.3489999999999999E-3</v>
      </c>
      <c r="AA175">
        <v>1</v>
      </c>
    </row>
    <row r="176" spans="1:38" x14ac:dyDescent="0.3">
      <c r="A176" t="s">
        <v>0</v>
      </c>
      <c r="B176" s="1">
        <v>42645</v>
      </c>
      <c r="C176" s="2">
        <v>0.70452009259259263</v>
      </c>
      <c r="D176" t="s">
        <v>80</v>
      </c>
      <c r="E176" t="s">
        <v>76</v>
      </c>
      <c r="F176">
        <v>-0.43</v>
      </c>
      <c r="G176">
        <v>104.810273</v>
      </c>
      <c r="H176">
        <v>27.15</v>
      </c>
      <c r="AK176">
        <v>0.20749999999999999</v>
      </c>
      <c r="AL176">
        <v>-100</v>
      </c>
    </row>
    <row r="177" spans="1:38" x14ac:dyDescent="0.3">
      <c r="A177" t="s">
        <v>0</v>
      </c>
      <c r="B177" s="1">
        <v>42645</v>
      </c>
      <c r="C177" s="2">
        <v>0.70452218749999995</v>
      </c>
      <c r="D177" t="s">
        <v>80</v>
      </c>
      <c r="E177" t="s">
        <v>46</v>
      </c>
      <c r="F177">
        <v>0.28000000000000003</v>
      </c>
      <c r="J177">
        <v>0.28000000000000003</v>
      </c>
      <c r="U177">
        <v>0.28000000000000003</v>
      </c>
      <c r="V177">
        <v>0.20494000000000001</v>
      </c>
      <c r="W177">
        <v>6.7029999999999998E-3</v>
      </c>
      <c r="X177">
        <v>-0.71</v>
      </c>
      <c r="Y177">
        <v>9.5000000000000001E-2</v>
      </c>
      <c r="Z177">
        <v>-1.242E-3</v>
      </c>
      <c r="AA177">
        <v>1</v>
      </c>
    </row>
    <row r="178" spans="1:38" x14ac:dyDescent="0.3">
      <c r="A178" t="s">
        <v>0</v>
      </c>
      <c r="B178" s="1">
        <v>42645</v>
      </c>
      <c r="C178" s="2">
        <v>0.70455541666666666</v>
      </c>
      <c r="D178" t="s">
        <v>80</v>
      </c>
      <c r="E178" t="s">
        <v>76</v>
      </c>
      <c r="F178">
        <v>0.28000000000000003</v>
      </c>
      <c r="G178">
        <v>104.59631299999999</v>
      </c>
      <c r="H178">
        <v>27.15</v>
      </c>
      <c r="AK178">
        <v>0.25</v>
      </c>
      <c r="AL178">
        <v>-100</v>
      </c>
    </row>
    <row r="179" spans="1:38" x14ac:dyDescent="0.3">
      <c r="A179" t="s">
        <v>0</v>
      </c>
      <c r="B179" s="1">
        <v>42645</v>
      </c>
      <c r="C179" s="2">
        <v>0.70455751157407409</v>
      </c>
      <c r="D179" t="s">
        <v>80</v>
      </c>
      <c r="E179" t="s">
        <v>46</v>
      </c>
      <c r="F179">
        <v>0.1</v>
      </c>
      <c r="J179">
        <v>0.1</v>
      </c>
      <c r="U179">
        <v>0.1</v>
      </c>
      <c r="V179">
        <v>0.14444899999999999</v>
      </c>
      <c r="W179">
        <v>1.4905E-2</v>
      </c>
      <c r="X179">
        <v>0.18</v>
      </c>
      <c r="Y179">
        <v>-0.26500000000000001</v>
      </c>
      <c r="Z179">
        <v>-1.0640000000000001E-3</v>
      </c>
      <c r="AA179">
        <v>1</v>
      </c>
    </row>
    <row r="180" spans="1:38" x14ac:dyDescent="0.3">
      <c r="A180" t="s">
        <v>0</v>
      </c>
      <c r="B180" s="1">
        <v>42645</v>
      </c>
      <c r="C180" s="2">
        <v>0.70459071759259262</v>
      </c>
      <c r="D180" t="s">
        <v>80</v>
      </c>
      <c r="E180" t="s">
        <v>76</v>
      </c>
      <c r="F180">
        <v>0.1</v>
      </c>
      <c r="G180">
        <v>104.39765800000001</v>
      </c>
      <c r="H180">
        <v>27.15</v>
      </c>
      <c r="AK180">
        <v>0.20125000000000001</v>
      </c>
      <c r="AL180">
        <v>-100</v>
      </c>
    </row>
    <row r="181" spans="1:38" x14ac:dyDescent="0.3">
      <c r="A181" t="s">
        <v>0</v>
      </c>
      <c r="B181" s="1">
        <v>42645</v>
      </c>
      <c r="C181" s="2">
        <v>0.70459280092592591</v>
      </c>
      <c r="D181" t="s">
        <v>80</v>
      </c>
      <c r="E181" t="s">
        <v>46</v>
      </c>
      <c r="F181">
        <v>0.54</v>
      </c>
      <c r="J181">
        <v>0.54</v>
      </c>
      <c r="U181">
        <v>0.54</v>
      </c>
      <c r="V181">
        <v>8.4102999999999997E-2</v>
      </c>
      <c r="W181">
        <v>2.2029E-2</v>
      </c>
      <c r="X181">
        <v>-0.44</v>
      </c>
      <c r="Y181">
        <v>-0.13</v>
      </c>
      <c r="Z181">
        <v>-8.1499999999999997E-4</v>
      </c>
      <c r="AA181">
        <v>1</v>
      </c>
    </row>
    <row r="182" spans="1:38" x14ac:dyDescent="0.3">
      <c r="A182" t="s">
        <v>0</v>
      </c>
      <c r="B182" s="1">
        <v>42645</v>
      </c>
      <c r="C182" s="2">
        <v>0.70462598379629637</v>
      </c>
      <c r="D182" t="s">
        <v>80</v>
      </c>
      <c r="E182" t="s">
        <v>76</v>
      </c>
      <c r="F182">
        <v>0.54</v>
      </c>
      <c r="G182">
        <v>104.19502799999999</v>
      </c>
      <c r="H182">
        <v>27.15</v>
      </c>
      <c r="AK182">
        <v>0.1925</v>
      </c>
      <c r="AL182">
        <v>-100</v>
      </c>
    </row>
    <row r="183" spans="1:38" x14ac:dyDescent="0.3">
      <c r="A183" t="s">
        <v>0</v>
      </c>
      <c r="B183" s="1">
        <v>42645</v>
      </c>
      <c r="C183" s="2">
        <v>0.70462722222222229</v>
      </c>
      <c r="D183" t="s">
        <v>80</v>
      </c>
      <c r="E183" t="s">
        <v>46</v>
      </c>
      <c r="F183">
        <v>0.31</v>
      </c>
      <c r="J183">
        <v>0.31</v>
      </c>
      <c r="U183">
        <v>0.31</v>
      </c>
      <c r="V183">
        <v>4.6654000000000001E-2</v>
      </c>
      <c r="W183">
        <v>2.5860999999999999E-2</v>
      </c>
      <c r="X183">
        <v>0.23</v>
      </c>
      <c r="Y183">
        <v>-0.105</v>
      </c>
      <c r="Z183">
        <v>-5.2599999999999999E-4</v>
      </c>
      <c r="AA183">
        <v>1</v>
      </c>
    </row>
    <row r="184" spans="1:38" x14ac:dyDescent="0.3">
      <c r="A184" t="s">
        <v>0</v>
      </c>
      <c r="B184" s="1">
        <v>42645</v>
      </c>
      <c r="C184" s="2">
        <v>0.7046609953703703</v>
      </c>
      <c r="D184" t="s">
        <v>80</v>
      </c>
      <c r="E184" t="s">
        <v>46</v>
      </c>
      <c r="F184">
        <v>0.32</v>
      </c>
      <c r="J184">
        <v>0.32</v>
      </c>
      <c r="U184">
        <v>0.32</v>
      </c>
      <c r="V184">
        <v>5.1938999999999999E-2</v>
      </c>
      <c r="W184">
        <v>2.4882999999999999E-2</v>
      </c>
      <c r="X184">
        <v>-0.01</v>
      </c>
      <c r="Y184">
        <v>0.11</v>
      </c>
      <c r="Z184">
        <v>-2.5099999999999998E-4</v>
      </c>
      <c r="AA184">
        <v>1</v>
      </c>
    </row>
    <row r="185" spans="1:38" x14ac:dyDescent="0.3">
      <c r="A185" t="s">
        <v>0</v>
      </c>
      <c r="B185" s="1">
        <v>42645</v>
      </c>
      <c r="C185" s="2">
        <v>0.70466259259259256</v>
      </c>
      <c r="D185" t="s">
        <v>80</v>
      </c>
      <c r="E185" t="s">
        <v>76</v>
      </c>
      <c r="F185">
        <v>0.32</v>
      </c>
      <c r="G185">
        <v>103.983046</v>
      </c>
      <c r="H185">
        <v>27.15</v>
      </c>
      <c r="AK185">
        <v>0.19500000000000001</v>
      </c>
      <c r="AL185">
        <v>-100</v>
      </c>
    </row>
    <row r="186" spans="1:38" x14ac:dyDescent="0.3">
      <c r="A186" t="s">
        <v>0</v>
      </c>
      <c r="B186" s="1">
        <v>42645</v>
      </c>
      <c r="C186" s="2">
        <v>0.7046953587962963</v>
      </c>
      <c r="D186" t="s">
        <v>80</v>
      </c>
      <c r="E186" t="s">
        <v>76</v>
      </c>
      <c r="F186">
        <v>0.32</v>
      </c>
      <c r="G186">
        <v>103.790577</v>
      </c>
      <c r="H186">
        <v>27.15</v>
      </c>
      <c r="AK186">
        <v>0.19500000000000001</v>
      </c>
      <c r="AL186">
        <v>-100</v>
      </c>
    </row>
    <row r="187" spans="1:38" x14ac:dyDescent="0.3">
      <c r="A187" t="s">
        <v>0</v>
      </c>
      <c r="B187" s="1">
        <v>42645</v>
      </c>
      <c r="C187" s="2">
        <v>0.70469665509259249</v>
      </c>
      <c r="D187" t="s">
        <v>80</v>
      </c>
      <c r="E187" t="s">
        <v>46</v>
      </c>
      <c r="F187">
        <v>0.33</v>
      </c>
      <c r="J187">
        <v>0.33</v>
      </c>
      <c r="U187">
        <v>0.33</v>
      </c>
      <c r="V187">
        <v>0.116135</v>
      </c>
      <c r="W187">
        <v>1.7125000000000001E-2</v>
      </c>
      <c r="X187">
        <v>-0.01</v>
      </c>
      <c r="Y187">
        <v>-0.01</v>
      </c>
      <c r="Z187">
        <v>-6.2000000000000003E-5</v>
      </c>
      <c r="AA187">
        <v>1</v>
      </c>
    </row>
    <row r="188" spans="1:38" x14ac:dyDescent="0.3">
      <c r="A188" t="s">
        <v>0</v>
      </c>
      <c r="B188" s="1">
        <v>42645</v>
      </c>
      <c r="C188" s="2">
        <v>0.70473043981481487</v>
      </c>
      <c r="D188" t="s">
        <v>80</v>
      </c>
      <c r="E188" t="s">
        <v>46</v>
      </c>
      <c r="F188">
        <v>0.33</v>
      </c>
      <c r="J188">
        <v>0.33</v>
      </c>
      <c r="U188">
        <v>0.33</v>
      </c>
      <c r="V188">
        <v>0.21950900000000001</v>
      </c>
      <c r="W188">
        <v>4.352E-3</v>
      </c>
      <c r="X188">
        <v>0</v>
      </c>
      <c r="Y188">
        <v>-5.0000000000000001E-3</v>
      </c>
      <c r="Z188">
        <v>-6.0000000000000002E-6</v>
      </c>
      <c r="AA188">
        <v>1</v>
      </c>
    </row>
    <row r="189" spans="1:38" x14ac:dyDescent="0.3">
      <c r="A189" t="s">
        <v>0</v>
      </c>
      <c r="B189" s="1">
        <v>42645</v>
      </c>
      <c r="C189" s="2">
        <v>0.70473318287037034</v>
      </c>
      <c r="D189" t="s">
        <v>80</v>
      </c>
      <c r="E189" t="s">
        <v>69</v>
      </c>
    </row>
    <row r="190" spans="1:38" x14ac:dyDescent="0.3">
      <c r="A190" t="s">
        <v>0</v>
      </c>
      <c r="B190" s="1">
        <v>42645</v>
      </c>
      <c r="C190" s="2">
        <v>0.70473447916666665</v>
      </c>
      <c r="D190" t="s">
        <v>80</v>
      </c>
      <c r="E190" t="s">
        <v>79</v>
      </c>
      <c r="F190">
        <v>0.33</v>
      </c>
      <c r="G190">
        <v>103.570414</v>
      </c>
      <c r="H190">
        <v>27.15</v>
      </c>
      <c r="AK190">
        <v>0.20374999999999999</v>
      </c>
      <c r="AL190">
        <v>-100</v>
      </c>
    </row>
    <row r="191" spans="1:38" x14ac:dyDescent="0.3">
      <c r="A191" t="s">
        <v>0</v>
      </c>
      <c r="B191" s="1">
        <v>42645</v>
      </c>
      <c r="C191" s="2">
        <v>0.70476371527777781</v>
      </c>
      <c r="D191" t="s">
        <v>82</v>
      </c>
      <c r="E191" t="s">
        <v>71</v>
      </c>
    </row>
    <row r="192" spans="1:38" x14ac:dyDescent="0.3">
      <c r="A192" t="s">
        <v>0</v>
      </c>
      <c r="B192" s="1">
        <v>42645</v>
      </c>
      <c r="C192" s="2">
        <v>0.70476501157407412</v>
      </c>
      <c r="D192" t="s">
        <v>82</v>
      </c>
      <c r="E192" t="s">
        <v>74</v>
      </c>
    </row>
    <row r="193" spans="1:38" x14ac:dyDescent="0.3">
      <c r="A193" t="s">
        <v>0</v>
      </c>
      <c r="B193" s="1">
        <v>42645</v>
      </c>
      <c r="C193" s="2">
        <v>0.70476615740740733</v>
      </c>
      <c r="D193" t="s">
        <v>82</v>
      </c>
      <c r="E193" t="s">
        <v>83</v>
      </c>
      <c r="F193">
        <v>0.33</v>
      </c>
      <c r="AB193">
        <v>-0.2</v>
      </c>
      <c r="AC193">
        <v>0</v>
      </c>
      <c r="AD193">
        <v>0</v>
      </c>
      <c r="AE193">
        <v>0</v>
      </c>
      <c r="AF193">
        <v>-9.6000000000000002E-4</v>
      </c>
      <c r="AG193">
        <v>-16</v>
      </c>
      <c r="AH193">
        <v>-16</v>
      </c>
      <c r="AI193">
        <v>-32000</v>
      </c>
      <c r="AJ193">
        <v>1</v>
      </c>
    </row>
    <row r="194" spans="1:38" x14ac:dyDescent="0.3">
      <c r="A194" t="s">
        <v>0</v>
      </c>
      <c r="B194" s="1">
        <v>42645</v>
      </c>
      <c r="C194" s="2">
        <v>0.70476615740740733</v>
      </c>
      <c r="D194" t="s">
        <v>82</v>
      </c>
      <c r="E194" t="s">
        <v>46</v>
      </c>
      <c r="F194">
        <v>0.33</v>
      </c>
      <c r="J194">
        <v>0.33</v>
      </c>
      <c r="U194">
        <v>0.33</v>
      </c>
      <c r="V194">
        <v>0.305948</v>
      </c>
      <c r="W194">
        <v>-7.8370000000000002E-3</v>
      </c>
      <c r="X194">
        <v>0</v>
      </c>
      <c r="Y194">
        <v>0</v>
      </c>
      <c r="Z194">
        <v>-5.5000000000000002E-5</v>
      </c>
      <c r="AA194">
        <v>1</v>
      </c>
    </row>
    <row r="195" spans="1:38" x14ac:dyDescent="0.3">
      <c r="A195" t="s">
        <v>0</v>
      </c>
      <c r="B195" s="1">
        <v>42645</v>
      </c>
      <c r="C195" s="2">
        <v>0.70477370370370374</v>
      </c>
      <c r="D195" t="s">
        <v>82</v>
      </c>
      <c r="E195" t="s">
        <v>84</v>
      </c>
      <c r="F195">
        <v>0.33</v>
      </c>
      <c r="G195">
        <v>103.49086800000001</v>
      </c>
      <c r="H195">
        <v>27.05</v>
      </c>
      <c r="AK195">
        <v>0.99624999999999997</v>
      </c>
      <c r="AL195">
        <v>-100</v>
      </c>
    </row>
    <row r="196" spans="1:38" x14ac:dyDescent="0.3">
      <c r="A196" t="s">
        <v>0</v>
      </c>
      <c r="B196" s="1">
        <v>42645</v>
      </c>
      <c r="C196" s="2">
        <v>0.70479947916666674</v>
      </c>
      <c r="D196" t="s">
        <v>82</v>
      </c>
      <c r="E196" t="s">
        <v>84</v>
      </c>
      <c r="F196">
        <v>0.33</v>
      </c>
      <c r="G196">
        <v>103.49086800000001</v>
      </c>
      <c r="H196">
        <v>27.05</v>
      </c>
      <c r="AK196">
        <v>0.99624999999999997</v>
      </c>
      <c r="AL196">
        <v>-100</v>
      </c>
    </row>
    <row r="197" spans="1:38" x14ac:dyDescent="0.3">
      <c r="A197" t="s">
        <v>0</v>
      </c>
      <c r="B197" s="1">
        <v>42645</v>
      </c>
      <c r="C197" s="2">
        <v>0.70480074074074073</v>
      </c>
      <c r="D197" t="s">
        <v>82</v>
      </c>
      <c r="E197" t="s">
        <v>83</v>
      </c>
      <c r="F197">
        <v>0.34</v>
      </c>
      <c r="AB197">
        <v>-0.2</v>
      </c>
      <c r="AC197">
        <v>-0.01</v>
      </c>
      <c r="AD197">
        <v>-1.011E-3</v>
      </c>
      <c r="AE197">
        <v>-1.011E-3</v>
      </c>
      <c r="AF197">
        <v>-1.915E-3</v>
      </c>
      <c r="AG197">
        <v>-15.650397999999999</v>
      </c>
      <c r="AH197">
        <v>-15.650397999999999</v>
      </c>
      <c r="AI197">
        <v>-31300</v>
      </c>
      <c r="AJ197">
        <v>1</v>
      </c>
    </row>
    <row r="198" spans="1:38" x14ac:dyDescent="0.3">
      <c r="A198" t="s">
        <v>0</v>
      </c>
      <c r="B198" s="1">
        <v>42645</v>
      </c>
      <c r="C198" s="2">
        <v>0.70480074074074073</v>
      </c>
      <c r="D198" t="s">
        <v>82</v>
      </c>
      <c r="E198" t="s">
        <v>46</v>
      </c>
      <c r="F198">
        <v>0.34</v>
      </c>
      <c r="J198">
        <v>0.34</v>
      </c>
      <c r="U198">
        <v>0.34</v>
      </c>
      <c r="V198">
        <v>0.340507</v>
      </c>
      <c r="W198">
        <v>-1.6777E-2</v>
      </c>
      <c r="X198">
        <v>-0.01</v>
      </c>
      <c r="Y198">
        <v>-5.0000000000000001E-3</v>
      </c>
      <c r="Z198">
        <v>-1.3899999999999999E-4</v>
      </c>
      <c r="AA198">
        <v>1</v>
      </c>
    </row>
    <row r="199" spans="1:38" x14ac:dyDescent="0.3">
      <c r="A199" t="s">
        <v>0</v>
      </c>
      <c r="B199" s="1">
        <v>42645</v>
      </c>
      <c r="C199" s="2">
        <v>0.70483478009259259</v>
      </c>
      <c r="D199" t="s">
        <v>82</v>
      </c>
      <c r="E199" t="s">
        <v>83</v>
      </c>
      <c r="F199">
        <v>0.39</v>
      </c>
      <c r="AB199">
        <v>-0.2</v>
      </c>
      <c r="AC199">
        <v>-0.05</v>
      </c>
      <c r="AD199">
        <v>-6.5329999999999997E-3</v>
      </c>
      <c r="AE199">
        <v>-5.522E-3</v>
      </c>
      <c r="AF199">
        <v>-2.8440000000000002E-3</v>
      </c>
      <c r="AG199">
        <v>-14.006713</v>
      </c>
      <c r="AH199">
        <v>-14.006713</v>
      </c>
      <c r="AI199">
        <v>-28013</v>
      </c>
      <c r="AJ199">
        <v>1</v>
      </c>
    </row>
    <row r="200" spans="1:38" x14ac:dyDescent="0.3">
      <c r="A200" t="s">
        <v>0</v>
      </c>
      <c r="B200" s="1">
        <v>42645</v>
      </c>
      <c r="C200" s="2">
        <v>0.70483478009259259</v>
      </c>
      <c r="D200" t="s">
        <v>82</v>
      </c>
      <c r="E200" t="s">
        <v>46</v>
      </c>
      <c r="F200">
        <v>0.39</v>
      </c>
      <c r="J200">
        <v>0.39</v>
      </c>
      <c r="U200">
        <v>0.39</v>
      </c>
      <c r="V200">
        <v>0.33861599999999997</v>
      </c>
      <c r="W200">
        <v>-2.4035999999999998E-2</v>
      </c>
      <c r="X200">
        <v>-0.05</v>
      </c>
      <c r="Y200">
        <v>-0.03</v>
      </c>
      <c r="Z200">
        <v>-2.14E-4</v>
      </c>
      <c r="AA200">
        <v>1</v>
      </c>
    </row>
    <row r="201" spans="1:38" x14ac:dyDescent="0.3">
      <c r="A201" t="s">
        <v>0</v>
      </c>
      <c r="B201" s="1">
        <v>42645</v>
      </c>
      <c r="C201" s="2">
        <v>0.70484481481481476</v>
      </c>
      <c r="D201" t="s">
        <v>82</v>
      </c>
      <c r="E201" t="s">
        <v>84</v>
      </c>
      <c r="F201">
        <v>0.39</v>
      </c>
      <c r="G201">
        <v>98.976134000000002</v>
      </c>
      <c r="H201">
        <v>27</v>
      </c>
      <c r="AK201">
        <v>1.1775</v>
      </c>
      <c r="AL201">
        <v>-100</v>
      </c>
    </row>
    <row r="202" spans="1:38" x14ac:dyDescent="0.3">
      <c r="A202" t="s">
        <v>0</v>
      </c>
      <c r="B202" s="1">
        <v>42645</v>
      </c>
      <c r="C202" s="2">
        <v>0.70486932870370378</v>
      </c>
      <c r="D202" t="s">
        <v>82</v>
      </c>
      <c r="E202" t="s">
        <v>83</v>
      </c>
      <c r="F202">
        <v>0.46</v>
      </c>
      <c r="AB202">
        <v>-0.2</v>
      </c>
      <c r="AC202">
        <v>-7.0000000000000007E-2</v>
      </c>
      <c r="AD202">
        <v>-1.6053999999999999E-2</v>
      </c>
      <c r="AE202">
        <v>-9.5200000000000007E-3</v>
      </c>
      <c r="AF202">
        <v>-3.7269999999999998E-3</v>
      </c>
      <c r="AG202">
        <v>-12.179830000000001</v>
      </c>
      <c r="AH202">
        <v>-12.179830000000001</v>
      </c>
      <c r="AI202">
        <v>-24359</v>
      </c>
      <c r="AJ202">
        <v>1</v>
      </c>
    </row>
    <row r="203" spans="1:38" x14ac:dyDescent="0.3">
      <c r="A203" t="s">
        <v>0</v>
      </c>
      <c r="B203" s="1">
        <v>42645</v>
      </c>
      <c r="C203" s="2">
        <v>0.70486932870370378</v>
      </c>
      <c r="D203" t="s">
        <v>82</v>
      </c>
      <c r="E203" t="s">
        <v>46</v>
      </c>
      <c r="F203">
        <v>0.46</v>
      </c>
      <c r="J203">
        <v>0.46</v>
      </c>
      <c r="U203">
        <v>0.46</v>
      </c>
      <c r="V203">
        <v>0.33134200000000003</v>
      </c>
      <c r="W203">
        <v>-3.0599999999999999E-2</v>
      </c>
      <c r="X203">
        <v>-7.0000000000000007E-2</v>
      </c>
      <c r="Y203">
        <v>-0.06</v>
      </c>
      <c r="Z203">
        <v>-2.7900000000000001E-4</v>
      </c>
      <c r="AA203">
        <v>1</v>
      </c>
    </row>
    <row r="204" spans="1:38" x14ac:dyDescent="0.3">
      <c r="A204" t="s">
        <v>0</v>
      </c>
      <c r="B204" s="1">
        <v>42645</v>
      </c>
      <c r="C204" s="2">
        <v>0.70487218750000002</v>
      </c>
      <c r="D204" t="s">
        <v>82</v>
      </c>
      <c r="E204" t="s">
        <v>84</v>
      </c>
      <c r="F204">
        <v>0.46</v>
      </c>
      <c r="G204">
        <v>98.976134000000002</v>
      </c>
      <c r="H204">
        <v>27</v>
      </c>
      <c r="AK204">
        <v>1.1775</v>
      </c>
      <c r="AL204">
        <v>-100</v>
      </c>
    </row>
    <row r="205" spans="1:38" x14ac:dyDescent="0.3">
      <c r="A205" t="s">
        <v>0</v>
      </c>
      <c r="B205" s="1">
        <v>42645</v>
      </c>
      <c r="C205" s="2">
        <v>0.70490405092592601</v>
      </c>
      <c r="D205" t="s">
        <v>82</v>
      </c>
      <c r="E205" t="s">
        <v>83</v>
      </c>
      <c r="F205">
        <v>0.65</v>
      </c>
      <c r="AB205">
        <v>-0.2</v>
      </c>
      <c r="AC205">
        <v>-0.19</v>
      </c>
      <c r="AD205">
        <v>-3.8991999999999999E-2</v>
      </c>
      <c r="AE205">
        <v>-2.2939000000000001E-2</v>
      </c>
      <c r="AF205">
        <v>-4.4999999999999997E-3</v>
      </c>
      <c r="AG205">
        <v>-6.7674159999999999</v>
      </c>
      <c r="AH205">
        <v>-6.7674159999999999</v>
      </c>
      <c r="AI205">
        <v>-13534</v>
      </c>
      <c r="AJ205">
        <v>1</v>
      </c>
    </row>
    <row r="206" spans="1:38" x14ac:dyDescent="0.3">
      <c r="A206" t="s">
        <v>0</v>
      </c>
      <c r="B206" s="1">
        <v>42645</v>
      </c>
      <c r="C206" s="2">
        <v>0.70490405092592601</v>
      </c>
      <c r="D206" t="s">
        <v>82</v>
      </c>
      <c r="E206" t="s">
        <v>46</v>
      </c>
      <c r="F206">
        <v>0.65</v>
      </c>
      <c r="J206">
        <v>0.65</v>
      </c>
      <c r="U206">
        <v>0.65</v>
      </c>
      <c r="V206">
        <v>0.33213100000000001</v>
      </c>
      <c r="W206">
        <v>-3.5319999999999997E-2</v>
      </c>
      <c r="X206">
        <v>-0.19</v>
      </c>
      <c r="Y206">
        <v>-0.13</v>
      </c>
      <c r="Z206">
        <v>-3.4499999999999998E-4</v>
      </c>
      <c r="AA206">
        <v>1</v>
      </c>
    </row>
    <row r="207" spans="1:38" x14ac:dyDescent="0.3">
      <c r="A207" t="s">
        <v>0</v>
      </c>
      <c r="B207" s="1">
        <v>42645</v>
      </c>
      <c r="C207" s="2">
        <v>0.70491240740740746</v>
      </c>
      <c r="D207" t="s">
        <v>82</v>
      </c>
      <c r="E207" t="s">
        <v>84</v>
      </c>
      <c r="F207">
        <v>0.65</v>
      </c>
      <c r="G207">
        <v>95.332080000000005</v>
      </c>
      <c r="H207">
        <v>27.1</v>
      </c>
      <c r="AK207">
        <v>0.44500000000000001</v>
      </c>
      <c r="AL207">
        <v>-100</v>
      </c>
    </row>
    <row r="208" spans="1:38" x14ac:dyDescent="0.3">
      <c r="A208" t="s">
        <v>0</v>
      </c>
      <c r="B208" s="1">
        <v>42645</v>
      </c>
      <c r="C208" s="2">
        <v>0.70493878472222216</v>
      </c>
      <c r="D208" t="s">
        <v>82</v>
      </c>
      <c r="E208" t="s">
        <v>83</v>
      </c>
      <c r="F208">
        <v>0.88</v>
      </c>
      <c r="AB208">
        <v>-0.2</v>
      </c>
      <c r="AC208">
        <v>-0.23</v>
      </c>
      <c r="AD208">
        <v>-7.1193999999999993E-2</v>
      </c>
      <c r="AE208">
        <v>-3.2202000000000001E-2</v>
      </c>
      <c r="AF208">
        <v>-5.1180000000000002E-3</v>
      </c>
      <c r="AG208">
        <v>-1.7216940000000001</v>
      </c>
      <c r="AH208">
        <v>-1.7216940000000001</v>
      </c>
      <c r="AI208">
        <v>-3443</v>
      </c>
      <c r="AJ208">
        <v>1</v>
      </c>
    </row>
    <row r="209" spans="1:38" x14ac:dyDescent="0.3">
      <c r="A209" t="s">
        <v>0</v>
      </c>
      <c r="B209" s="1">
        <v>42645</v>
      </c>
      <c r="C209" s="2">
        <v>0.70493878472222216</v>
      </c>
      <c r="D209" t="s">
        <v>82</v>
      </c>
      <c r="E209" t="s">
        <v>46</v>
      </c>
      <c r="F209">
        <v>0.88</v>
      </c>
      <c r="J209">
        <v>0.88</v>
      </c>
      <c r="U209">
        <v>0.88</v>
      </c>
      <c r="V209">
        <v>0.34291500000000003</v>
      </c>
      <c r="W209">
        <v>-3.5986999999999998E-2</v>
      </c>
      <c r="X209">
        <v>-0.23</v>
      </c>
      <c r="Y209">
        <v>-0.21</v>
      </c>
      <c r="Z209">
        <v>-4.2400000000000001E-4</v>
      </c>
      <c r="AA209">
        <v>1</v>
      </c>
    </row>
    <row r="210" spans="1:38" x14ac:dyDescent="0.3">
      <c r="A210" t="s">
        <v>0</v>
      </c>
      <c r="B210" s="1">
        <v>42645</v>
      </c>
      <c r="C210" s="2">
        <v>0.70494561342592599</v>
      </c>
      <c r="D210" t="s">
        <v>82</v>
      </c>
      <c r="E210" t="s">
        <v>84</v>
      </c>
      <c r="F210">
        <v>0.88</v>
      </c>
      <c r="G210">
        <v>94.326241999999993</v>
      </c>
      <c r="H210">
        <v>27.15</v>
      </c>
      <c r="AK210">
        <v>0.21249999999999999</v>
      </c>
      <c r="AL210">
        <v>-100</v>
      </c>
    </row>
    <row r="211" spans="1:38" x14ac:dyDescent="0.3">
      <c r="A211" t="s">
        <v>0</v>
      </c>
      <c r="B211" s="1">
        <v>42645</v>
      </c>
      <c r="C211" s="2">
        <v>0.70497350694444449</v>
      </c>
      <c r="D211" t="s">
        <v>82</v>
      </c>
      <c r="E211" t="s">
        <v>83</v>
      </c>
      <c r="F211">
        <v>1.18</v>
      </c>
      <c r="AB211">
        <v>-0.2</v>
      </c>
      <c r="AC211">
        <v>-0.3</v>
      </c>
      <c r="AD211">
        <v>-0.112423</v>
      </c>
      <c r="AE211">
        <v>-4.1229000000000002E-2</v>
      </c>
      <c r="AF211">
        <v>-5.5380000000000004E-3</v>
      </c>
      <c r="AG211">
        <v>3.9830760000000001</v>
      </c>
      <c r="AH211">
        <v>3.9830760000000001</v>
      </c>
      <c r="AI211">
        <v>7966</v>
      </c>
      <c r="AJ211">
        <v>1</v>
      </c>
    </row>
    <row r="212" spans="1:38" x14ac:dyDescent="0.3">
      <c r="A212" t="s">
        <v>0</v>
      </c>
      <c r="B212" s="1">
        <v>42645</v>
      </c>
      <c r="C212" s="2">
        <v>0.70497350694444449</v>
      </c>
      <c r="D212" t="s">
        <v>82</v>
      </c>
      <c r="E212" t="s">
        <v>46</v>
      </c>
      <c r="F212">
        <v>1.18</v>
      </c>
      <c r="J212">
        <v>1.18</v>
      </c>
      <c r="U212">
        <v>1.18</v>
      </c>
      <c r="V212">
        <v>0.370639</v>
      </c>
      <c r="W212">
        <v>-3.1467000000000002E-2</v>
      </c>
      <c r="X212">
        <v>-0.3</v>
      </c>
      <c r="Y212">
        <v>-0.26500000000000001</v>
      </c>
      <c r="Z212">
        <v>-5.2899999999999996E-4</v>
      </c>
      <c r="AA212">
        <v>1</v>
      </c>
    </row>
    <row r="213" spans="1:38" x14ac:dyDescent="0.3">
      <c r="A213" t="s">
        <v>0</v>
      </c>
      <c r="B213" s="1">
        <v>42645</v>
      </c>
      <c r="C213" s="2">
        <v>0.7049811574074073</v>
      </c>
      <c r="D213" t="s">
        <v>82</v>
      </c>
      <c r="E213" t="s">
        <v>85</v>
      </c>
      <c r="F213">
        <v>1.18</v>
      </c>
      <c r="G213">
        <v>94.025319999999994</v>
      </c>
      <c r="H213">
        <v>27.125</v>
      </c>
      <c r="AK213">
        <v>0.32750000000000001</v>
      </c>
      <c r="AL213">
        <v>-100</v>
      </c>
    </row>
    <row r="214" spans="1:38" x14ac:dyDescent="0.3">
      <c r="A214" t="s">
        <v>0</v>
      </c>
      <c r="B214" s="1">
        <v>42645</v>
      </c>
      <c r="C214" s="2">
        <v>0.70500821759259258</v>
      </c>
      <c r="D214" t="s">
        <v>82</v>
      </c>
      <c r="E214" t="s">
        <v>83</v>
      </c>
      <c r="F214">
        <v>1.53</v>
      </c>
      <c r="AB214">
        <v>-0.2</v>
      </c>
      <c r="AC214">
        <v>-0.35</v>
      </c>
      <c r="AD214">
        <v>-0.15961</v>
      </c>
      <c r="AE214">
        <v>-4.7187E-2</v>
      </c>
      <c r="AF214">
        <v>-5.7320000000000001E-3</v>
      </c>
      <c r="AG214">
        <v>9.3464270000000003</v>
      </c>
      <c r="AH214">
        <v>9.3464270000000003</v>
      </c>
      <c r="AI214">
        <v>18692</v>
      </c>
      <c r="AJ214">
        <v>1</v>
      </c>
    </row>
    <row r="215" spans="1:38" x14ac:dyDescent="0.3">
      <c r="A215" t="s">
        <v>0</v>
      </c>
      <c r="B215" s="1">
        <v>42645</v>
      </c>
      <c r="C215" s="2">
        <v>0.70500821759259258</v>
      </c>
      <c r="D215" t="s">
        <v>82</v>
      </c>
      <c r="E215" t="s">
        <v>46</v>
      </c>
      <c r="F215">
        <v>1.53</v>
      </c>
      <c r="J215">
        <v>1.53</v>
      </c>
      <c r="U215">
        <v>1.53</v>
      </c>
      <c r="V215">
        <v>0.430118</v>
      </c>
      <c r="W215">
        <v>-2.6036E-2</v>
      </c>
      <c r="X215">
        <v>-0.35</v>
      </c>
      <c r="Y215">
        <v>-0.32500000000000001</v>
      </c>
      <c r="Z215">
        <v>-6.9899999999999997E-4</v>
      </c>
      <c r="AA215">
        <v>1</v>
      </c>
    </row>
    <row r="216" spans="1:38" x14ac:dyDescent="0.3">
      <c r="A216" t="s">
        <v>0</v>
      </c>
      <c r="B216" s="1">
        <v>42645</v>
      </c>
      <c r="C216" s="2">
        <v>0.70501670138888883</v>
      </c>
      <c r="D216" t="s">
        <v>82</v>
      </c>
      <c r="E216" t="s">
        <v>85</v>
      </c>
      <c r="F216">
        <v>1.53</v>
      </c>
      <c r="G216">
        <v>94.054327000000001</v>
      </c>
      <c r="H216">
        <v>27.05</v>
      </c>
      <c r="AK216">
        <v>0.71750000000000003</v>
      </c>
      <c r="AL216">
        <v>-100</v>
      </c>
    </row>
    <row r="217" spans="1:38" x14ac:dyDescent="0.3">
      <c r="A217" t="s">
        <v>0</v>
      </c>
      <c r="B217" s="1">
        <v>42645</v>
      </c>
      <c r="C217" s="2">
        <v>0.70504293981481492</v>
      </c>
      <c r="D217" t="s">
        <v>82</v>
      </c>
      <c r="E217" t="s">
        <v>83</v>
      </c>
      <c r="F217">
        <v>1.92</v>
      </c>
      <c r="AB217">
        <v>-0.2</v>
      </c>
      <c r="AC217">
        <v>-0.39</v>
      </c>
      <c r="AD217">
        <v>-0.20941699999999999</v>
      </c>
      <c r="AE217">
        <v>-4.9806999999999997E-2</v>
      </c>
      <c r="AF217">
        <v>-5.6870000000000002E-3</v>
      </c>
      <c r="AG217">
        <v>14.029612999999999</v>
      </c>
      <c r="AH217">
        <v>14.029612999999999</v>
      </c>
      <c r="AI217">
        <v>28059</v>
      </c>
      <c r="AJ217">
        <v>1</v>
      </c>
    </row>
    <row r="218" spans="1:38" x14ac:dyDescent="0.3">
      <c r="A218" t="s">
        <v>0</v>
      </c>
      <c r="B218" s="1">
        <v>42645</v>
      </c>
      <c r="C218" s="2">
        <v>0.70504293981481492</v>
      </c>
      <c r="D218" t="s">
        <v>82</v>
      </c>
      <c r="E218" t="s">
        <v>46</v>
      </c>
      <c r="F218">
        <v>1.92</v>
      </c>
      <c r="J218">
        <v>1.92</v>
      </c>
      <c r="U218">
        <v>1.92</v>
      </c>
      <c r="V218">
        <v>0.53812800000000005</v>
      </c>
      <c r="W218">
        <v>-2.8705999999999999E-2</v>
      </c>
      <c r="X218">
        <v>-0.39</v>
      </c>
      <c r="Y218">
        <v>-0.37</v>
      </c>
      <c r="Z218">
        <v>-9.9500000000000001E-4</v>
      </c>
      <c r="AA218">
        <v>1</v>
      </c>
    </row>
    <row r="219" spans="1:38" x14ac:dyDescent="0.3">
      <c r="A219" t="s">
        <v>0</v>
      </c>
      <c r="B219" s="1">
        <v>42645</v>
      </c>
      <c r="C219" s="2">
        <v>0.70505222222222219</v>
      </c>
      <c r="D219" t="s">
        <v>82</v>
      </c>
      <c r="E219" t="s">
        <v>85</v>
      </c>
      <c r="F219">
        <v>1.92</v>
      </c>
      <c r="G219">
        <v>94.917507000000001</v>
      </c>
      <c r="H219">
        <v>27</v>
      </c>
      <c r="AK219">
        <v>1.1875</v>
      </c>
      <c r="AL219">
        <v>-100</v>
      </c>
    </row>
    <row r="220" spans="1:38" x14ac:dyDescent="0.3">
      <c r="A220" t="s">
        <v>0</v>
      </c>
      <c r="B220" s="1">
        <v>42645</v>
      </c>
      <c r="C220" s="2">
        <v>0.70507766203703703</v>
      </c>
      <c r="D220" t="s">
        <v>82</v>
      </c>
      <c r="E220" t="s">
        <v>83</v>
      </c>
      <c r="F220">
        <v>2.33</v>
      </c>
      <c r="AB220">
        <v>-0.2</v>
      </c>
      <c r="AC220">
        <v>-0.41</v>
      </c>
      <c r="AD220">
        <v>-0.257683</v>
      </c>
      <c r="AE220">
        <v>-4.8265000000000002E-2</v>
      </c>
      <c r="AF220">
        <v>-5.4099999999999999E-3</v>
      </c>
      <c r="AG220">
        <v>17.479669000000001</v>
      </c>
      <c r="AH220">
        <v>17.479669000000001</v>
      </c>
      <c r="AI220">
        <v>34959</v>
      </c>
      <c r="AJ220">
        <v>1</v>
      </c>
    </row>
    <row r="221" spans="1:38" x14ac:dyDescent="0.3">
      <c r="A221" t="s">
        <v>0</v>
      </c>
      <c r="B221" s="1">
        <v>42645</v>
      </c>
      <c r="C221" s="2">
        <v>0.70507766203703703</v>
      </c>
      <c r="D221" t="s">
        <v>82</v>
      </c>
      <c r="E221" t="s">
        <v>46</v>
      </c>
      <c r="F221">
        <v>2.33</v>
      </c>
      <c r="J221">
        <v>2.33</v>
      </c>
      <c r="U221">
        <v>2.33</v>
      </c>
      <c r="V221">
        <v>0.70664000000000005</v>
      </c>
      <c r="W221">
        <v>-4.5275000000000003E-2</v>
      </c>
      <c r="X221">
        <v>-0.41</v>
      </c>
      <c r="Y221">
        <v>-0.4</v>
      </c>
      <c r="Z221">
        <v>-1.493E-3</v>
      </c>
      <c r="AA221">
        <v>1</v>
      </c>
    </row>
    <row r="222" spans="1:38" x14ac:dyDescent="0.3">
      <c r="A222" t="s">
        <v>0</v>
      </c>
      <c r="B222" s="1">
        <v>42645</v>
      </c>
      <c r="C222" s="2">
        <v>0.70508671296296299</v>
      </c>
      <c r="D222" t="s">
        <v>82</v>
      </c>
      <c r="E222" t="s">
        <v>57</v>
      </c>
      <c r="K222">
        <v>810.348389</v>
      </c>
      <c r="L222">
        <v>21.316666999999999</v>
      </c>
      <c r="M222">
        <v>18.013518999999999</v>
      </c>
      <c r="N222">
        <v>21.415247000000001</v>
      </c>
    </row>
    <row r="223" spans="1:38" x14ac:dyDescent="0.3">
      <c r="A223" t="s">
        <v>0</v>
      </c>
      <c r="B223" s="1">
        <v>42645</v>
      </c>
      <c r="C223" s="2">
        <v>0.70509030092592584</v>
      </c>
      <c r="D223" t="s">
        <v>82</v>
      </c>
      <c r="E223" t="s">
        <v>85</v>
      </c>
      <c r="F223">
        <v>2.33</v>
      </c>
      <c r="G223">
        <v>97.071357000000006</v>
      </c>
      <c r="H223">
        <v>26.95</v>
      </c>
      <c r="AK223">
        <v>1.3474999999999999</v>
      </c>
      <c r="AL223">
        <v>-100</v>
      </c>
    </row>
    <row r="224" spans="1:38" x14ac:dyDescent="0.3">
      <c r="A224" t="s">
        <v>0</v>
      </c>
      <c r="B224" s="1">
        <v>42645</v>
      </c>
      <c r="C224" s="2">
        <v>0.70511238425925926</v>
      </c>
      <c r="D224" t="s">
        <v>82</v>
      </c>
      <c r="E224" t="s">
        <v>83</v>
      </c>
      <c r="F224">
        <v>2.68</v>
      </c>
      <c r="AB224">
        <v>-0.2</v>
      </c>
      <c r="AC224">
        <v>-0.35</v>
      </c>
      <c r="AD224">
        <v>-0.29413299999999998</v>
      </c>
      <c r="AE224">
        <v>-3.6450999999999997E-2</v>
      </c>
      <c r="AF224">
        <v>-4.9579999999999997E-3</v>
      </c>
      <c r="AG224">
        <v>17.245477000000001</v>
      </c>
      <c r="AH224">
        <v>17.245477000000001</v>
      </c>
      <c r="AI224">
        <v>34490</v>
      </c>
      <c r="AJ224">
        <v>1</v>
      </c>
    </row>
    <row r="225" spans="1:38" x14ac:dyDescent="0.3">
      <c r="A225" t="s">
        <v>0</v>
      </c>
      <c r="B225" s="1">
        <v>42645</v>
      </c>
      <c r="C225" s="2">
        <v>0.70511238425925926</v>
      </c>
      <c r="D225" t="s">
        <v>82</v>
      </c>
      <c r="E225" t="s">
        <v>46</v>
      </c>
      <c r="F225">
        <v>2.68</v>
      </c>
      <c r="J225">
        <v>2.68</v>
      </c>
      <c r="U225">
        <v>2.68</v>
      </c>
      <c r="V225">
        <v>0.93833200000000005</v>
      </c>
      <c r="W225">
        <v>-7.4165999999999996E-2</v>
      </c>
      <c r="X225">
        <v>-0.35</v>
      </c>
      <c r="Y225">
        <v>-0.38</v>
      </c>
      <c r="Z225">
        <v>-2.2590000000000002E-3</v>
      </c>
      <c r="AA225">
        <v>1</v>
      </c>
    </row>
    <row r="226" spans="1:38" x14ac:dyDescent="0.3">
      <c r="A226" t="s">
        <v>0</v>
      </c>
      <c r="B226" s="1">
        <v>42645</v>
      </c>
      <c r="C226" s="2">
        <v>0.70512353009259254</v>
      </c>
      <c r="D226" t="s">
        <v>82</v>
      </c>
      <c r="E226" t="s">
        <v>85</v>
      </c>
      <c r="F226">
        <v>2.68</v>
      </c>
      <c r="G226">
        <v>99.083601000000002</v>
      </c>
      <c r="H226">
        <v>26.95</v>
      </c>
      <c r="AK226">
        <v>1.3225</v>
      </c>
      <c r="AL226">
        <v>-100</v>
      </c>
    </row>
    <row r="227" spans="1:38" x14ac:dyDescent="0.3">
      <c r="A227" t="s">
        <v>0</v>
      </c>
      <c r="B227" s="1">
        <v>42645</v>
      </c>
      <c r="C227" s="2">
        <v>0.70514711805555563</v>
      </c>
      <c r="D227" t="s">
        <v>82</v>
      </c>
      <c r="E227" t="s">
        <v>83</v>
      </c>
      <c r="F227">
        <v>3.01</v>
      </c>
      <c r="AB227">
        <v>-0.2</v>
      </c>
      <c r="AC227">
        <v>-0.33</v>
      </c>
      <c r="AD227">
        <v>-0.31823800000000002</v>
      </c>
      <c r="AE227">
        <v>-2.4105000000000001E-2</v>
      </c>
      <c r="AF227">
        <v>-4.3909999999999999E-3</v>
      </c>
      <c r="AG227">
        <v>15.882092999999999</v>
      </c>
      <c r="AH227">
        <v>15.882092999999999</v>
      </c>
      <c r="AI227">
        <v>31764</v>
      </c>
      <c r="AJ227">
        <v>1</v>
      </c>
    </row>
    <row r="228" spans="1:38" x14ac:dyDescent="0.3">
      <c r="A228" t="s">
        <v>0</v>
      </c>
      <c r="B228" s="1">
        <v>42645</v>
      </c>
      <c r="C228" s="2">
        <v>0.70514711805555563</v>
      </c>
      <c r="D228" t="s">
        <v>82</v>
      </c>
      <c r="E228" t="s">
        <v>46</v>
      </c>
      <c r="F228">
        <v>3.01</v>
      </c>
      <c r="J228">
        <v>3.01</v>
      </c>
      <c r="U228">
        <v>3.01</v>
      </c>
      <c r="V228">
        <v>1.227781</v>
      </c>
      <c r="W228">
        <v>-0.11086799999999999</v>
      </c>
      <c r="X228">
        <v>-0.33</v>
      </c>
      <c r="Y228">
        <v>-0.34</v>
      </c>
      <c r="Z228">
        <v>-3.3430000000000001E-3</v>
      </c>
      <c r="AA228">
        <v>1</v>
      </c>
    </row>
    <row r="229" spans="1:38" x14ac:dyDescent="0.3">
      <c r="A229" t="s">
        <v>0</v>
      </c>
      <c r="B229" s="1">
        <v>42645</v>
      </c>
      <c r="C229" s="2">
        <v>0.70515909722222225</v>
      </c>
      <c r="D229" t="s">
        <v>82</v>
      </c>
      <c r="E229" t="s">
        <v>85</v>
      </c>
      <c r="F229">
        <v>3.01</v>
      </c>
      <c r="G229">
        <v>101.25894599999999</v>
      </c>
      <c r="H229">
        <v>26.95</v>
      </c>
      <c r="AK229">
        <v>1.3262499999999999</v>
      </c>
      <c r="AL229">
        <v>-100</v>
      </c>
    </row>
    <row r="230" spans="1:38" x14ac:dyDescent="0.3">
      <c r="A230" t="s">
        <v>0</v>
      </c>
      <c r="B230" s="1">
        <v>42645</v>
      </c>
      <c r="C230" s="2">
        <v>0.70518182870370361</v>
      </c>
      <c r="D230" t="s">
        <v>82</v>
      </c>
      <c r="E230" t="s">
        <v>83</v>
      </c>
      <c r="F230">
        <v>3.29</v>
      </c>
      <c r="AB230">
        <v>-0.2</v>
      </c>
      <c r="AC230">
        <v>-0.28000000000000003</v>
      </c>
      <c r="AD230">
        <v>-0.32791399999999998</v>
      </c>
      <c r="AE230">
        <v>-9.6749999999999996E-3</v>
      </c>
      <c r="AF230">
        <v>-3.777E-3</v>
      </c>
      <c r="AG230">
        <v>12.808781</v>
      </c>
      <c r="AH230">
        <v>12.808781</v>
      </c>
      <c r="AI230">
        <v>25617</v>
      </c>
      <c r="AJ230">
        <v>1</v>
      </c>
    </row>
    <row r="231" spans="1:38" x14ac:dyDescent="0.3">
      <c r="A231" t="s">
        <v>0</v>
      </c>
      <c r="B231" s="1">
        <v>42645</v>
      </c>
      <c r="C231" s="2">
        <v>0.70518182870370361</v>
      </c>
      <c r="D231" t="s">
        <v>82</v>
      </c>
      <c r="E231" t="s">
        <v>46</v>
      </c>
      <c r="F231">
        <v>3.29</v>
      </c>
      <c r="J231">
        <v>3.29</v>
      </c>
      <c r="U231">
        <v>3.29</v>
      </c>
      <c r="V231">
        <v>1.5637460000000001</v>
      </c>
      <c r="W231">
        <v>-0.15232999999999999</v>
      </c>
      <c r="X231">
        <v>-0.28000000000000003</v>
      </c>
      <c r="Y231">
        <v>-0.30499999999999999</v>
      </c>
      <c r="Z231">
        <v>-4.7780000000000001E-3</v>
      </c>
      <c r="AA231">
        <v>1</v>
      </c>
    </row>
    <row r="232" spans="1:38" x14ac:dyDescent="0.3">
      <c r="A232" t="s">
        <v>0</v>
      </c>
      <c r="B232" s="1">
        <v>42645</v>
      </c>
      <c r="C232" s="2">
        <v>0.70519464120370368</v>
      </c>
      <c r="D232" t="s">
        <v>82</v>
      </c>
      <c r="E232" t="s">
        <v>85</v>
      </c>
      <c r="F232">
        <v>3.29</v>
      </c>
      <c r="G232">
        <v>103.495649</v>
      </c>
      <c r="H232">
        <v>27</v>
      </c>
      <c r="AK232">
        <v>1.01</v>
      </c>
      <c r="AL232">
        <v>-100</v>
      </c>
    </row>
    <row r="233" spans="1:38" x14ac:dyDescent="0.3">
      <c r="A233" t="s">
        <v>0</v>
      </c>
      <c r="B233" s="1">
        <v>42645</v>
      </c>
      <c r="C233" s="2">
        <v>0.70521655092592594</v>
      </c>
      <c r="D233" t="s">
        <v>82</v>
      </c>
      <c r="E233" t="s">
        <v>83</v>
      </c>
      <c r="F233">
        <v>3.47</v>
      </c>
      <c r="AB233">
        <v>-0.2</v>
      </c>
      <c r="AC233">
        <v>-0.18</v>
      </c>
      <c r="AD233">
        <v>-0.31839200000000001</v>
      </c>
      <c r="AE233">
        <v>9.5219999999999992E-3</v>
      </c>
      <c r="AF233">
        <v>-3.2079999999999999E-3</v>
      </c>
      <c r="AG233">
        <v>6.928356</v>
      </c>
      <c r="AH233">
        <v>6.928356</v>
      </c>
      <c r="AI233">
        <v>13856</v>
      </c>
      <c r="AJ233">
        <v>1</v>
      </c>
    </row>
    <row r="234" spans="1:38" x14ac:dyDescent="0.3">
      <c r="A234" t="s">
        <v>0</v>
      </c>
      <c r="B234" s="1">
        <v>42645</v>
      </c>
      <c r="C234" s="2">
        <v>0.70521655092592594</v>
      </c>
      <c r="D234" t="s">
        <v>82</v>
      </c>
      <c r="E234" t="s">
        <v>46</v>
      </c>
      <c r="F234">
        <v>3.47</v>
      </c>
      <c r="J234">
        <v>3.47</v>
      </c>
      <c r="U234">
        <v>3.47</v>
      </c>
      <c r="V234">
        <v>1.9282809999999999</v>
      </c>
      <c r="W234">
        <v>-0.19609199999999999</v>
      </c>
      <c r="X234">
        <v>-0.18</v>
      </c>
      <c r="Y234">
        <v>-0.23</v>
      </c>
      <c r="Z234">
        <v>-6.5760000000000002E-3</v>
      </c>
      <c r="AA234">
        <v>1</v>
      </c>
    </row>
    <row r="235" spans="1:38" x14ac:dyDescent="0.3">
      <c r="A235" t="s">
        <v>0</v>
      </c>
      <c r="B235" s="1">
        <v>42645</v>
      </c>
      <c r="C235" s="2">
        <v>0.70523018518518521</v>
      </c>
      <c r="D235" t="s">
        <v>82</v>
      </c>
      <c r="E235" t="s">
        <v>85</v>
      </c>
      <c r="F235">
        <v>3.47</v>
      </c>
      <c r="G235">
        <v>105.341425</v>
      </c>
      <c r="H235">
        <v>27.1</v>
      </c>
      <c r="AK235">
        <v>0.47499999999999998</v>
      </c>
      <c r="AL235">
        <v>-100</v>
      </c>
    </row>
    <row r="236" spans="1:38" x14ac:dyDescent="0.3">
      <c r="A236" t="s">
        <v>0</v>
      </c>
      <c r="B236" s="1">
        <v>42645</v>
      </c>
      <c r="C236" s="2">
        <v>0.70525127314814817</v>
      </c>
      <c r="D236" t="s">
        <v>82</v>
      </c>
      <c r="E236" t="s">
        <v>83</v>
      </c>
      <c r="F236">
        <v>3.59</v>
      </c>
      <c r="AB236">
        <v>-0.2</v>
      </c>
      <c r="AC236">
        <v>-0.12</v>
      </c>
      <c r="AD236">
        <v>-0.29298000000000002</v>
      </c>
      <c r="AE236">
        <v>2.5412000000000001E-2</v>
      </c>
      <c r="AF236">
        <v>-2.7620000000000001E-3</v>
      </c>
      <c r="AG236">
        <v>0.65879799999999999</v>
      </c>
      <c r="AH236">
        <v>0.65879799999999999</v>
      </c>
      <c r="AI236">
        <v>1317</v>
      </c>
      <c r="AJ236">
        <v>1</v>
      </c>
    </row>
    <row r="237" spans="1:38" x14ac:dyDescent="0.3">
      <c r="A237" t="s">
        <v>0</v>
      </c>
      <c r="B237" s="1">
        <v>42645</v>
      </c>
      <c r="C237" s="2">
        <v>0.70525127314814817</v>
      </c>
      <c r="D237" t="s">
        <v>82</v>
      </c>
      <c r="E237" t="s">
        <v>46</v>
      </c>
      <c r="F237">
        <v>3.59</v>
      </c>
      <c r="J237">
        <v>3.59</v>
      </c>
      <c r="U237">
        <v>3.59</v>
      </c>
      <c r="V237">
        <v>2.29758</v>
      </c>
      <c r="W237">
        <v>-0.238348</v>
      </c>
      <c r="X237">
        <v>-0.12</v>
      </c>
      <c r="Y237">
        <v>-0.15</v>
      </c>
      <c r="Z237">
        <v>-8.7189999999999993E-3</v>
      </c>
      <c r="AA237">
        <v>1</v>
      </c>
    </row>
    <row r="238" spans="1:38" x14ac:dyDescent="0.3">
      <c r="A238" t="s">
        <v>0</v>
      </c>
      <c r="B238" s="1">
        <v>42645</v>
      </c>
      <c r="C238" s="2">
        <v>0.70526569444444442</v>
      </c>
      <c r="D238" t="s">
        <v>82</v>
      </c>
      <c r="E238" t="s">
        <v>85</v>
      </c>
      <c r="F238">
        <v>3.59</v>
      </c>
      <c r="G238">
        <v>106.376316</v>
      </c>
      <c r="H238">
        <v>27.15</v>
      </c>
      <c r="AK238">
        <v>0.17499999999999999</v>
      </c>
      <c r="AL238">
        <v>-100</v>
      </c>
    </row>
    <row r="239" spans="1:38" x14ac:dyDescent="0.3">
      <c r="A239" t="s">
        <v>0</v>
      </c>
      <c r="B239" s="1">
        <v>42645</v>
      </c>
      <c r="C239" s="2">
        <v>0.7052859953703704</v>
      </c>
      <c r="D239" t="s">
        <v>82</v>
      </c>
      <c r="E239" t="s">
        <v>83</v>
      </c>
      <c r="F239">
        <v>3.58</v>
      </c>
      <c r="AB239">
        <v>-0.2</v>
      </c>
      <c r="AC239">
        <v>0.01</v>
      </c>
      <c r="AD239">
        <v>-0.24806600000000001</v>
      </c>
      <c r="AE239">
        <v>4.4914999999999997E-2</v>
      </c>
      <c r="AF239">
        <v>-2.5309999999999998E-3</v>
      </c>
      <c r="AG239">
        <v>-8.1347369999999994</v>
      </c>
      <c r="AH239">
        <v>-8.1347369999999994</v>
      </c>
      <c r="AI239">
        <v>-16269</v>
      </c>
      <c r="AJ239">
        <v>1</v>
      </c>
    </row>
    <row r="240" spans="1:38" x14ac:dyDescent="0.3">
      <c r="A240" t="s">
        <v>0</v>
      </c>
      <c r="B240" s="1">
        <v>42645</v>
      </c>
      <c r="C240" s="2">
        <v>0.7052859953703704</v>
      </c>
      <c r="D240" t="s">
        <v>82</v>
      </c>
      <c r="E240" t="s">
        <v>46</v>
      </c>
      <c r="F240">
        <v>3.58</v>
      </c>
      <c r="J240">
        <v>3.58</v>
      </c>
      <c r="U240">
        <v>3.58</v>
      </c>
      <c r="V240">
        <v>2.6476190000000002</v>
      </c>
      <c r="W240">
        <v>-0.27429399999999998</v>
      </c>
      <c r="X240">
        <v>0.01</v>
      </c>
      <c r="Y240">
        <v>-5.5E-2</v>
      </c>
      <c r="Z240">
        <v>-1.1159000000000001E-2</v>
      </c>
      <c r="AA240">
        <v>1</v>
      </c>
    </row>
    <row r="241" spans="1:38" x14ac:dyDescent="0.3">
      <c r="A241" t="s">
        <v>0</v>
      </c>
      <c r="B241" s="1">
        <v>42645</v>
      </c>
      <c r="C241" s="2">
        <v>0.70530123842592596</v>
      </c>
      <c r="D241" t="s">
        <v>82</v>
      </c>
      <c r="E241" t="s">
        <v>84</v>
      </c>
      <c r="F241">
        <v>3.58</v>
      </c>
      <c r="G241">
        <v>106.547017</v>
      </c>
      <c r="H241">
        <v>27.074999999999999</v>
      </c>
      <c r="AK241">
        <v>0.67374999999999996</v>
      </c>
      <c r="AL241">
        <v>-100</v>
      </c>
    </row>
    <row r="242" spans="1:38" x14ac:dyDescent="0.3">
      <c r="A242" t="s">
        <v>0</v>
      </c>
      <c r="B242" s="1">
        <v>42645</v>
      </c>
      <c r="C242" s="2">
        <v>0.70532071759259252</v>
      </c>
      <c r="D242" t="s">
        <v>82</v>
      </c>
      <c r="E242" t="s">
        <v>83</v>
      </c>
      <c r="F242">
        <v>3.56</v>
      </c>
      <c r="AB242">
        <v>-0.2</v>
      </c>
      <c r="AC242">
        <v>0.02</v>
      </c>
      <c r="AD242">
        <v>-0.19572500000000001</v>
      </c>
      <c r="AE242">
        <v>5.2340999999999999E-2</v>
      </c>
      <c r="AF242">
        <v>-2.552E-3</v>
      </c>
      <c r="AG242">
        <v>-14.302049</v>
      </c>
      <c r="AH242">
        <v>-14.302049</v>
      </c>
      <c r="AI242">
        <v>-28604</v>
      </c>
      <c r="AJ242">
        <v>1</v>
      </c>
    </row>
    <row r="243" spans="1:38" x14ac:dyDescent="0.3">
      <c r="A243" t="s">
        <v>0</v>
      </c>
      <c r="B243" s="1">
        <v>42645</v>
      </c>
      <c r="C243" s="2">
        <v>0.70532071759259252</v>
      </c>
      <c r="D243" t="s">
        <v>82</v>
      </c>
      <c r="E243" t="s">
        <v>46</v>
      </c>
      <c r="F243">
        <v>3.56</v>
      </c>
      <c r="J243">
        <v>3.56</v>
      </c>
      <c r="U243">
        <v>3.56</v>
      </c>
      <c r="V243">
        <v>2.9582999999999999</v>
      </c>
      <c r="W243">
        <v>-0.29936600000000002</v>
      </c>
      <c r="X243">
        <v>0.02</v>
      </c>
      <c r="Y243">
        <v>1.4999999999999999E-2</v>
      </c>
      <c r="Z243">
        <v>-1.3821E-2</v>
      </c>
      <c r="AA243">
        <v>1</v>
      </c>
    </row>
    <row r="244" spans="1:38" x14ac:dyDescent="0.3">
      <c r="A244" t="s">
        <v>0</v>
      </c>
      <c r="B244" s="1">
        <v>42645</v>
      </c>
      <c r="C244" s="2">
        <v>0.70533677083333324</v>
      </c>
      <c r="D244" t="s">
        <v>82</v>
      </c>
      <c r="E244" t="s">
        <v>84</v>
      </c>
      <c r="F244">
        <v>3.56</v>
      </c>
      <c r="G244">
        <v>106.11444</v>
      </c>
      <c r="H244">
        <v>26.975000000000001</v>
      </c>
      <c r="AK244">
        <v>1.125</v>
      </c>
      <c r="AL244">
        <v>-100</v>
      </c>
    </row>
    <row r="245" spans="1:38" x14ac:dyDescent="0.3">
      <c r="A245" t="s">
        <v>0</v>
      </c>
      <c r="B245" s="1">
        <v>42645</v>
      </c>
      <c r="C245" s="2">
        <v>0.70535543981481474</v>
      </c>
      <c r="D245" t="s">
        <v>82</v>
      </c>
      <c r="E245" t="s">
        <v>83</v>
      </c>
      <c r="F245">
        <v>3.5</v>
      </c>
      <c r="AB245">
        <v>-0.2</v>
      </c>
      <c r="AC245">
        <v>0.06</v>
      </c>
      <c r="AD245">
        <v>-0.14046</v>
      </c>
      <c r="AE245">
        <v>5.5265000000000002E-2</v>
      </c>
      <c r="AF245">
        <v>-2.8379999999999998E-3</v>
      </c>
      <c r="AG245">
        <v>-19.502984999999999</v>
      </c>
      <c r="AH245">
        <v>-19.502984999999999</v>
      </c>
      <c r="AI245">
        <v>-39005</v>
      </c>
      <c r="AJ245">
        <v>1</v>
      </c>
    </row>
    <row r="246" spans="1:38" x14ac:dyDescent="0.3">
      <c r="A246" t="s">
        <v>0</v>
      </c>
      <c r="B246" s="1">
        <v>42645</v>
      </c>
      <c r="C246" s="2">
        <v>0.70535543981481474</v>
      </c>
      <c r="D246" t="s">
        <v>82</v>
      </c>
      <c r="E246" t="s">
        <v>46</v>
      </c>
      <c r="F246">
        <v>3.5</v>
      </c>
      <c r="J246">
        <v>3.5</v>
      </c>
      <c r="U246">
        <v>3.5</v>
      </c>
      <c r="V246">
        <v>3.2125089999999998</v>
      </c>
      <c r="W246">
        <v>-0.30996800000000002</v>
      </c>
      <c r="X246">
        <v>0.06</v>
      </c>
      <c r="Y246">
        <v>0.04</v>
      </c>
      <c r="Z246">
        <v>-1.6622000000000001E-2</v>
      </c>
      <c r="AA246">
        <v>1</v>
      </c>
    </row>
    <row r="247" spans="1:38" x14ac:dyDescent="0.3">
      <c r="A247" t="s">
        <v>0</v>
      </c>
      <c r="B247" s="1">
        <v>42645</v>
      </c>
      <c r="C247" s="2">
        <v>0.70537230324074074</v>
      </c>
      <c r="D247" t="s">
        <v>82</v>
      </c>
      <c r="E247" t="s">
        <v>84</v>
      </c>
      <c r="F247">
        <v>3.5</v>
      </c>
      <c r="G247">
        <v>103.89399899999999</v>
      </c>
      <c r="H247">
        <v>26.975000000000001</v>
      </c>
      <c r="AK247">
        <v>1.3049999999999999</v>
      </c>
      <c r="AL247">
        <v>-100</v>
      </c>
    </row>
    <row r="248" spans="1:38" x14ac:dyDescent="0.3">
      <c r="A248" t="s">
        <v>0</v>
      </c>
      <c r="B248" s="1">
        <v>42645</v>
      </c>
      <c r="C248" s="2">
        <v>0.70539016203703708</v>
      </c>
      <c r="D248" t="s">
        <v>82</v>
      </c>
      <c r="E248" t="s">
        <v>83</v>
      </c>
      <c r="F248">
        <v>3.43</v>
      </c>
      <c r="AB248">
        <v>-0.2</v>
      </c>
      <c r="AC248">
        <v>7.0000000000000007E-2</v>
      </c>
      <c r="AD248">
        <v>-8.813E-2</v>
      </c>
      <c r="AE248">
        <v>5.2330000000000002E-2</v>
      </c>
      <c r="AF248">
        <v>-3.375E-3</v>
      </c>
      <c r="AG248">
        <v>-22.907112000000001</v>
      </c>
      <c r="AH248">
        <v>-22.907112000000001</v>
      </c>
      <c r="AI248">
        <v>-45814</v>
      </c>
      <c r="AJ248">
        <v>1</v>
      </c>
    </row>
    <row r="249" spans="1:38" x14ac:dyDescent="0.3">
      <c r="A249" t="s">
        <v>0</v>
      </c>
      <c r="B249" s="1">
        <v>42645</v>
      </c>
      <c r="C249" s="2">
        <v>0.70539016203703708</v>
      </c>
      <c r="D249" t="s">
        <v>82</v>
      </c>
      <c r="E249" t="s">
        <v>46</v>
      </c>
      <c r="F249">
        <v>3.43</v>
      </c>
      <c r="J249">
        <v>3.43</v>
      </c>
      <c r="U249">
        <v>3.43</v>
      </c>
      <c r="V249">
        <v>3.3962270000000001</v>
      </c>
      <c r="W249">
        <v>-0.30403400000000003</v>
      </c>
      <c r="X249">
        <v>7.0000000000000007E-2</v>
      </c>
      <c r="Y249">
        <v>6.5000000000000002E-2</v>
      </c>
      <c r="Z249">
        <v>-1.9467999999999999E-2</v>
      </c>
      <c r="AA249">
        <v>1</v>
      </c>
    </row>
    <row r="250" spans="1:38" x14ac:dyDescent="0.3">
      <c r="A250" t="s">
        <v>0</v>
      </c>
      <c r="B250" s="1">
        <v>42645</v>
      </c>
      <c r="C250" s="2">
        <v>0.70540784722222227</v>
      </c>
      <c r="D250" t="s">
        <v>82</v>
      </c>
      <c r="E250" t="s">
        <v>84</v>
      </c>
      <c r="F250">
        <v>3.43</v>
      </c>
      <c r="G250">
        <v>101.437046</v>
      </c>
      <c r="H250">
        <v>26.975000000000001</v>
      </c>
      <c r="AK250">
        <v>1.2825</v>
      </c>
      <c r="AL250">
        <v>-100</v>
      </c>
    </row>
    <row r="251" spans="1:38" x14ac:dyDescent="0.3">
      <c r="A251" t="s">
        <v>0</v>
      </c>
      <c r="B251" s="1">
        <v>42645</v>
      </c>
      <c r="C251" s="2">
        <v>0.70542488425925931</v>
      </c>
      <c r="D251" t="s">
        <v>82</v>
      </c>
      <c r="E251" t="s">
        <v>83</v>
      </c>
      <c r="F251">
        <v>3.39</v>
      </c>
      <c r="AB251">
        <v>-0.2</v>
      </c>
      <c r="AC251">
        <v>0.04</v>
      </c>
      <c r="AD251">
        <v>-4.5774000000000002E-2</v>
      </c>
      <c r="AE251">
        <v>4.2355999999999998E-2</v>
      </c>
      <c r="AF251">
        <v>-4.1149999999999997E-3</v>
      </c>
      <c r="AG251">
        <v>-23.636341000000002</v>
      </c>
      <c r="AH251">
        <v>-23.636341000000002</v>
      </c>
      <c r="AI251">
        <v>-47272</v>
      </c>
      <c r="AJ251">
        <v>1</v>
      </c>
    </row>
    <row r="252" spans="1:38" x14ac:dyDescent="0.3">
      <c r="A252" t="s">
        <v>0</v>
      </c>
      <c r="B252" s="1">
        <v>42645</v>
      </c>
      <c r="C252" s="2">
        <v>0.70542488425925931</v>
      </c>
      <c r="D252" t="s">
        <v>82</v>
      </c>
      <c r="E252" t="s">
        <v>46</v>
      </c>
      <c r="F252">
        <v>3.39</v>
      </c>
      <c r="J252">
        <v>3.39</v>
      </c>
      <c r="U252">
        <v>3.39</v>
      </c>
      <c r="V252">
        <v>3.5038049999999998</v>
      </c>
      <c r="W252">
        <v>-0.28153699999999998</v>
      </c>
      <c r="X252">
        <v>0.04</v>
      </c>
      <c r="Y252">
        <v>5.5E-2</v>
      </c>
      <c r="Z252">
        <v>-2.2256000000000001E-2</v>
      </c>
      <c r="AA252">
        <v>1</v>
      </c>
    </row>
    <row r="253" spans="1:38" x14ac:dyDescent="0.3">
      <c r="A253" t="s">
        <v>0</v>
      </c>
      <c r="B253" s="1">
        <v>42645</v>
      </c>
      <c r="C253" s="2">
        <v>0.70544337962962966</v>
      </c>
      <c r="D253" t="s">
        <v>82</v>
      </c>
      <c r="E253" t="s">
        <v>84</v>
      </c>
      <c r="F253">
        <v>3.39</v>
      </c>
      <c r="G253">
        <v>99.066096999999999</v>
      </c>
      <c r="H253">
        <v>26.95</v>
      </c>
      <c r="AK253">
        <v>1.2887500000000001</v>
      </c>
      <c r="AL253">
        <v>-100</v>
      </c>
    </row>
    <row r="254" spans="1:38" x14ac:dyDescent="0.3">
      <c r="A254" t="s">
        <v>0</v>
      </c>
      <c r="B254" s="1">
        <v>42645</v>
      </c>
      <c r="C254" s="2">
        <v>0.70545960648148143</v>
      </c>
      <c r="D254" t="s">
        <v>82</v>
      </c>
      <c r="E254" t="s">
        <v>83</v>
      </c>
      <c r="F254">
        <v>3.43</v>
      </c>
      <c r="AB254">
        <v>-0.2</v>
      </c>
      <c r="AC254">
        <v>-0.04</v>
      </c>
      <c r="AD254">
        <v>-2.1395000000000001E-2</v>
      </c>
      <c r="AE254">
        <v>2.4379000000000001E-2</v>
      </c>
      <c r="AF254">
        <v>-4.9719999999999999E-3</v>
      </c>
      <c r="AG254">
        <v>-20.793686999999998</v>
      </c>
      <c r="AH254">
        <v>-20.793686999999998</v>
      </c>
      <c r="AI254">
        <v>-41587</v>
      </c>
      <c r="AJ254">
        <v>1</v>
      </c>
    </row>
    <row r="255" spans="1:38" x14ac:dyDescent="0.3">
      <c r="A255" t="s">
        <v>0</v>
      </c>
      <c r="B255" s="1">
        <v>42645</v>
      </c>
      <c r="C255" s="2">
        <v>0.70545960648148143</v>
      </c>
      <c r="D255" t="s">
        <v>82</v>
      </c>
      <c r="E255" t="s">
        <v>46</v>
      </c>
      <c r="F255">
        <v>3.43</v>
      </c>
      <c r="J255">
        <v>3.43</v>
      </c>
      <c r="U255">
        <v>3.43</v>
      </c>
      <c r="V255">
        <v>3.5428000000000002</v>
      </c>
      <c r="W255">
        <v>-0.24479999999999999</v>
      </c>
      <c r="X255">
        <v>-0.04</v>
      </c>
      <c r="Y255">
        <v>0</v>
      </c>
      <c r="Z255">
        <v>-2.4896000000000001E-2</v>
      </c>
      <c r="AA255">
        <v>1</v>
      </c>
    </row>
    <row r="256" spans="1:38" x14ac:dyDescent="0.3">
      <c r="A256" t="s">
        <v>0</v>
      </c>
      <c r="B256" s="1">
        <v>42645</v>
      </c>
      <c r="C256" s="2">
        <v>0.70547893518518512</v>
      </c>
      <c r="D256" t="s">
        <v>82</v>
      </c>
      <c r="E256" t="s">
        <v>84</v>
      </c>
      <c r="F256">
        <v>3.43</v>
      </c>
      <c r="G256">
        <v>96.699048000000005</v>
      </c>
      <c r="H256">
        <v>26.95</v>
      </c>
      <c r="AK256">
        <v>1.2775000000000001</v>
      </c>
      <c r="AL256">
        <v>-100</v>
      </c>
    </row>
    <row r="257" spans="1:38" x14ac:dyDescent="0.3">
      <c r="A257" t="s">
        <v>0</v>
      </c>
      <c r="B257" s="1">
        <v>42645</v>
      </c>
      <c r="C257" s="2">
        <v>0.70549432870370365</v>
      </c>
      <c r="D257" t="s">
        <v>82</v>
      </c>
      <c r="E257" t="s">
        <v>83</v>
      </c>
      <c r="F257">
        <v>3.55</v>
      </c>
      <c r="AB257">
        <v>-0.2</v>
      </c>
      <c r="AC257">
        <v>-0.12</v>
      </c>
      <c r="AD257">
        <v>-1.7670000000000002E-2</v>
      </c>
      <c r="AE257">
        <v>3.725E-3</v>
      </c>
      <c r="AF257">
        <v>-5.8469999999999998E-3</v>
      </c>
      <c r="AG257">
        <v>-15.584702999999999</v>
      </c>
      <c r="AH257">
        <v>-15.584702999999999</v>
      </c>
      <c r="AI257">
        <v>-31169</v>
      </c>
      <c r="AJ257">
        <v>1</v>
      </c>
    </row>
    <row r="258" spans="1:38" x14ac:dyDescent="0.3">
      <c r="A258" t="s">
        <v>0</v>
      </c>
      <c r="B258" s="1">
        <v>42645</v>
      </c>
      <c r="C258" s="2">
        <v>0.70549432870370365</v>
      </c>
      <c r="D258" t="s">
        <v>82</v>
      </c>
      <c r="E258" t="s">
        <v>46</v>
      </c>
      <c r="F258">
        <v>3.55</v>
      </c>
      <c r="J258">
        <v>3.55</v>
      </c>
      <c r="U258">
        <v>3.55</v>
      </c>
      <c r="V258">
        <v>3.5319150000000001</v>
      </c>
      <c r="W258">
        <v>-0.19835800000000001</v>
      </c>
      <c r="X258">
        <v>-0.12</v>
      </c>
      <c r="Y258">
        <v>-0.08</v>
      </c>
      <c r="Z258">
        <v>-2.7321000000000002E-2</v>
      </c>
      <c r="AA258">
        <v>1</v>
      </c>
    </row>
    <row r="259" spans="1:38" x14ac:dyDescent="0.3">
      <c r="A259" t="s">
        <v>0</v>
      </c>
      <c r="B259" s="1">
        <v>42645</v>
      </c>
      <c r="C259" s="2">
        <v>0.70551447916666665</v>
      </c>
      <c r="D259" t="s">
        <v>82</v>
      </c>
      <c r="E259" t="s">
        <v>84</v>
      </c>
      <c r="F259">
        <v>3.55</v>
      </c>
      <c r="G259">
        <v>94.241101999999998</v>
      </c>
      <c r="H259">
        <v>26.975000000000001</v>
      </c>
      <c r="AK259">
        <v>1.2749999999999999</v>
      </c>
      <c r="AL259">
        <v>-100</v>
      </c>
    </row>
    <row r="260" spans="1:38" x14ac:dyDescent="0.3">
      <c r="A260" t="s">
        <v>0</v>
      </c>
      <c r="B260" s="1">
        <v>42645</v>
      </c>
      <c r="C260" s="2">
        <v>0.70552905092592599</v>
      </c>
      <c r="D260" t="s">
        <v>82</v>
      </c>
      <c r="E260" t="s">
        <v>83</v>
      </c>
      <c r="F260">
        <v>3.76</v>
      </c>
      <c r="AB260">
        <v>-0.2</v>
      </c>
      <c r="AC260">
        <v>-0.21</v>
      </c>
      <c r="AD260">
        <v>-3.5026000000000002E-2</v>
      </c>
      <c r="AE260">
        <v>-1.7356E-2</v>
      </c>
      <c r="AF260">
        <v>-6.6389999999999999E-3</v>
      </c>
      <c r="AG260">
        <v>-8.5753579999999996</v>
      </c>
      <c r="AH260">
        <v>-8.5753579999999996</v>
      </c>
      <c r="AI260">
        <v>-17150</v>
      </c>
      <c r="AJ260">
        <v>1</v>
      </c>
    </row>
    <row r="261" spans="1:38" x14ac:dyDescent="0.3">
      <c r="A261" t="s">
        <v>0</v>
      </c>
      <c r="B261" s="1">
        <v>42645</v>
      </c>
      <c r="C261" s="2">
        <v>0.70552905092592599</v>
      </c>
      <c r="D261" t="s">
        <v>82</v>
      </c>
      <c r="E261" t="s">
        <v>46</v>
      </c>
      <c r="F261">
        <v>3.76</v>
      </c>
      <c r="J261">
        <v>3.76</v>
      </c>
      <c r="U261">
        <v>3.76</v>
      </c>
      <c r="V261">
        <v>3.495196</v>
      </c>
      <c r="W261">
        <v>-0.14812900000000001</v>
      </c>
      <c r="X261">
        <v>-0.21</v>
      </c>
      <c r="Y261">
        <v>-0.16500000000000001</v>
      </c>
      <c r="Z261">
        <v>-2.9496000000000001E-2</v>
      </c>
      <c r="AA261">
        <v>1</v>
      </c>
    </row>
    <row r="262" spans="1:38" x14ac:dyDescent="0.3">
      <c r="A262" t="s">
        <v>0</v>
      </c>
      <c r="B262" s="1">
        <v>42645</v>
      </c>
      <c r="C262" s="2">
        <v>0.70555001157407415</v>
      </c>
      <c r="D262" t="s">
        <v>82</v>
      </c>
      <c r="E262" t="s">
        <v>84</v>
      </c>
      <c r="F262">
        <v>3.76</v>
      </c>
      <c r="G262">
        <v>91.781694999999999</v>
      </c>
      <c r="H262">
        <v>27.074999999999999</v>
      </c>
      <c r="AK262">
        <v>0.55249999999999999</v>
      </c>
      <c r="AL262">
        <v>-100</v>
      </c>
    </row>
    <row r="263" spans="1:38" x14ac:dyDescent="0.3">
      <c r="A263" t="s">
        <v>0</v>
      </c>
      <c r="B263" s="1">
        <v>42645</v>
      </c>
      <c r="C263" s="2">
        <v>0.70556377314814822</v>
      </c>
      <c r="D263" t="s">
        <v>82</v>
      </c>
      <c r="E263" t="s">
        <v>83</v>
      </c>
      <c r="F263">
        <v>4.09</v>
      </c>
      <c r="AB263">
        <v>-0.2</v>
      </c>
      <c r="AC263">
        <v>-0.33</v>
      </c>
      <c r="AD263">
        <v>-7.4606000000000006E-2</v>
      </c>
      <c r="AE263">
        <v>-3.9579999999999997E-2</v>
      </c>
      <c r="AF263">
        <v>-7.241E-3</v>
      </c>
      <c r="AG263">
        <v>0.51639699999999999</v>
      </c>
      <c r="AH263">
        <v>0.51639699999999999</v>
      </c>
      <c r="AI263">
        <v>1032</v>
      </c>
      <c r="AJ263">
        <v>1</v>
      </c>
    </row>
    <row r="264" spans="1:38" x14ac:dyDescent="0.3">
      <c r="A264" t="s">
        <v>0</v>
      </c>
      <c r="B264" s="1">
        <v>42645</v>
      </c>
      <c r="C264" s="2">
        <v>0.70556377314814822</v>
      </c>
      <c r="D264" t="s">
        <v>82</v>
      </c>
      <c r="E264" t="s">
        <v>46</v>
      </c>
      <c r="F264">
        <v>4.09</v>
      </c>
      <c r="J264">
        <v>4.09</v>
      </c>
      <c r="U264">
        <v>4.09</v>
      </c>
      <c r="V264">
        <v>3.459625</v>
      </c>
      <c r="W264">
        <v>-0.100424</v>
      </c>
      <c r="X264">
        <v>-0.33</v>
      </c>
      <c r="Y264">
        <v>-0.27</v>
      </c>
      <c r="Z264">
        <v>-3.1425000000000002E-2</v>
      </c>
      <c r="AA264">
        <v>1</v>
      </c>
    </row>
    <row r="265" spans="1:38" x14ac:dyDescent="0.3">
      <c r="A265" t="s">
        <v>0</v>
      </c>
      <c r="B265" s="1">
        <v>42645</v>
      </c>
      <c r="C265" s="2">
        <v>0.70558554398148143</v>
      </c>
      <c r="D265" t="s">
        <v>82</v>
      </c>
      <c r="E265" t="s">
        <v>85</v>
      </c>
      <c r="F265">
        <v>4.09</v>
      </c>
      <c r="G265">
        <v>90.460431</v>
      </c>
      <c r="H265">
        <v>27.15</v>
      </c>
      <c r="AK265">
        <v>0.16375000000000001</v>
      </c>
      <c r="AL265">
        <v>-100</v>
      </c>
    </row>
    <row r="266" spans="1:38" x14ac:dyDescent="0.3">
      <c r="A266" t="s">
        <v>0</v>
      </c>
      <c r="B266" s="1">
        <v>42645</v>
      </c>
      <c r="C266" s="2">
        <v>0.70559849537037034</v>
      </c>
      <c r="D266" t="s">
        <v>82</v>
      </c>
      <c r="E266" t="s">
        <v>83</v>
      </c>
      <c r="F266">
        <v>4.51</v>
      </c>
      <c r="AB266">
        <v>-0.2</v>
      </c>
      <c r="AC266">
        <v>-0.42</v>
      </c>
      <c r="AD266">
        <v>-0.131769</v>
      </c>
      <c r="AE266">
        <v>-5.7162999999999999E-2</v>
      </c>
      <c r="AF266">
        <v>-7.5690000000000002E-3</v>
      </c>
      <c r="AG266">
        <v>9.7778170000000006</v>
      </c>
      <c r="AH266">
        <v>9.7778170000000006</v>
      </c>
      <c r="AI266">
        <v>19555</v>
      </c>
      <c r="AJ266">
        <v>1</v>
      </c>
    </row>
    <row r="267" spans="1:38" x14ac:dyDescent="0.3">
      <c r="A267" t="s">
        <v>0</v>
      </c>
      <c r="B267" s="1">
        <v>42645</v>
      </c>
      <c r="C267" s="2">
        <v>0.70559849537037034</v>
      </c>
      <c r="D267" t="s">
        <v>82</v>
      </c>
      <c r="E267" t="s">
        <v>46</v>
      </c>
      <c r="F267">
        <v>4.51</v>
      </c>
      <c r="J267">
        <v>4.51</v>
      </c>
      <c r="U267">
        <v>4.51</v>
      </c>
      <c r="V267">
        <v>3.4544899999999998</v>
      </c>
      <c r="W267">
        <v>-6.1353999999999999E-2</v>
      </c>
      <c r="X267">
        <v>-0.42</v>
      </c>
      <c r="Y267">
        <v>-0.375</v>
      </c>
      <c r="Z267">
        <v>-3.3153000000000002E-2</v>
      </c>
      <c r="AA267">
        <v>1</v>
      </c>
    </row>
    <row r="268" spans="1:38" x14ac:dyDescent="0.3">
      <c r="A268" t="s">
        <v>0</v>
      </c>
      <c r="B268" s="1">
        <v>42645</v>
      </c>
      <c r="C268" s="2">
        <v>0.70562107638888882</v>
      </c>
      <c r="D268" t="s">
        <v>82</v>
      </c>
      <c r="E268" t="s">
        <v>85</v>
      </c>
      <c r="F268">
        <v>4.51</v>
      </c>
      <c r="G268">
        <v>90.394167999999993</v>
      </c>
      <c r="H268">
        <v>27.05</v>
      </c>
      <c r="AK268">
        <v>0.77500000000000002</v>
      </c>
      <c r="AL268">
        <v>-100</v>
      </c>
    </row>
    <row r="269" spans="1:38" x14ac:dyDescent="0.3">
      <c r="A269" t="s">
        <v>0</v>
      </c>
      <c r="B269" s="1">
        <v>42645</v>
      </c>
      <c r="C269" s="2">
        <v>0.70563321759259257</v>
      </c>
      <c r="D269" t="s">
        <v>82</v>
      </c>
      <c r="E269" t="s">
        <v>83</v>
      </c>
      <c r="F269">
        <v>4.97</v>
      </c>
      <c r="AB269">
        <v>-0.2</v>
      </c>
      <c r="AC269">
        <v>-0.46</v>
      </c>
      <c r="AD269">
        <v>-0.197075</v>
      </c>
      <c r="AE269">
        <v>-6.5306000000000003E-2</v>
      </c>
      <c r="AF269">
        <v>-7.5830000000000003E-3</v>
      </c>
      <c r="AG269">
        <v>17.173394999999999</v>
      </c>
      <c r="AH269">
        <v>17.173394999999999</v>
      </c>
      <c r="AI269">
        <v>34346</v>
      </c>
      <c r="AJ269">
        <v>1</v>
      </c>
    </row>
    <row r="270" spans="1:38" x14ac:dyDescent="0.3">
      <c r="A270" t="s">
        <v>0</v>
      </c>
      <c r="B270" s="1">
        <v>42645</v>
      </c>
      <c r="C270" s="2">
        <v>0.70563321759259257</v>
      </c>
      <c r="D270" t="s">
        <v>82</v>
      </c>
      <c r="E270" t="s">
        <v>46</v>
      </c>
      <c r="F270">
        <v>4.97</v>
      </c>
      <c r="J270">
        <v>4.97</v>
      </c>
      <c r="U270">
        <v>4.97</v>
      </c>
      <c r="V270">
        <v>3.507212</v>
      </c>
      <c r="W270">
        <v>-3.6426E-2</v>
      </c>
      <c r="X270">
        <v>-0.46</v>
      </c>
      <c r="Y270">
        <v>-0.44</v>
      </c>
      <c r="Z270">
        <v>-3.4756000000000002E-2</v>
      </c>
      <c r="AA270">
        <v>1</v>
      </c>
    </row>
    <row r="271" spans="1:38" x14ac:dyDescent="0.3">
      <c r="A271" t="s">
        <v>0</v>
      </c>
      <c r="B271" s="1">
        <v>42645</v>
      </c>
      <c r="C271" s="2">
        <v>0.70565660879629633</v>
      </c>
      <c r="D271" t="s">
        <v>82</v>
      </c>
      <c r="E271" t="s">
        <v>85</v>
      </c>
      <c r="F271">
        <v>4.97</v>
      </c>
      <c r="G271">
        <v>90.856179999999995</v>
      </c>
      <c r="H271">
        <v>26.95</v>
      </c>
      <c r="AK271">
        <v>1.3374999999999999</v>
      </c>
      <c r="AL271">
        <v>-100</v>
      </c>
    </row>
    <row r="272" spans="1:38" x14ac:dyDescent="0.3">
      <c r="A272" t="s">
        <v>0</v>
      </c>
      <c r="B272" s="1">
        <v>42645</v>
      </c>
      <c r="C272" s="2">
        <v>0.70566795138888894</v>
      </c>
      <c r="D272" t="s">
        <v>82</v>
      </c>
      <c r="E272" t="s">
        <v>83</v>
      </c>
      <c r="F272">
        <v>5.45</v>
      </c>
      <c r="AB272">
        <v>-0.2</v>
      </c>
      <c r="AC272">
        <v>-0.48</v>
      </c>
      <c r="AD272">
        <v>-0.262374</v>
      </c>
      <c r="AE272">
        <v>-6.5298999999999996E-2</v>
      </c>
      <c r="AF272">
        <v>-7.2830000000000004E-3</v>
      </c>
      <c r="AG272">
        <v>22.395478000000001</v>
      </c>
      <c r="AH272">
        <v>22.395478000000001</v>
      </c>
      <c r="AI272">
        <v>44790</v>
      </c>
      <c r="AJ272">
        <v>1</v>
      </c>
    </row>
    <row r="273" spans="1:38" x14ac:dyDescent="0.3">
      <c r="A273" t="s">
        <v>0</v>
      </c>
      <c r="B273" s="1">
        <v>42645</v>
      </c>
      <c r="C273" s="2">
        <v>0.70566795138888894</v>
      </c>
      <c r="D273" t="s">
        <v>82</v>
      </c>
      <c r="E273" t="s">
        <v>46</v>
      </c>
      <c r="F273">
        <v>5.45</v>
      </c>
      <c r="J273">
        <v>5.45</v>
      </c>
      <c r="U273">
        <v>5.45</v>
      </c>
      <c r="V273">
        <v>3.6383529999999999</v>
      </c>
      <c r="W273">
        <v>-2.9921E-2</v>
      </c>
      <c r="X273">
        <v>-0.48</v>
      </c>
      <c r="Y273">
        <v>-0.47</v>
      </c>
      <c r="Z273">
        <v>-3.6324000000000002E-2</v>
      </c>
      <c r="AA273">
        <v>1</v>
      </c>
    </row>
    <row r="274" spans="1:38" x14ac:dyDescent="0.3">
      <c r="A274" t="s">
        <v>0</v>
      </c>
      <c r="B274" s="1">
        <v>42645</v>
      </c>
      <c r="C274" s="2">
        <v>0.70569216435185178</v>
      </c>
      <c r="D274" t="s">
        <v>82</v>
      </c>
      <c r="E274" t="s">
        <v>85</v>
      </c>
      <c r="F274">
        <v>5.45</v>
      </c>
      <c r="G274">
        <v>92.982090999999997</v>
      </c>
      <c r="H274">
        <v>26.95</v>
      </c>
      <c r="AK274">
        <v>1.3225</v>
      </c>
      <c r="AL274">
        <v>-100</v>
      </c>
    </row>
    <row r="275" spans="1:38" x14ac:dyDescent="0.3">
      <c r="A275" t="s">
        <v>0</v>
      </c>
      <c r="B275" s="1">
        <v>42645</v>
      </c>
      <c r="C275" s="2">
        <v>0.70570266203703713</v>
      </c>
      <c r="D275" t="s">
        <v>82</v>
      </c>
      <c r="E275" t="s">
        <v>83</v>
      </c>
      <c r="F275">
        <v>5.94</v>
      </c>
      <c r="AB275">
        <v>-0.2</v>
      </c>
      <c r="AC275">
        <v>-0.49</v>
      </c>
      <c r="AD275">
        <v>-0.32207799999999998</v>
      </c>
      <c r="AE275">
        <v>-5.9702999999999999E-2</v>
      </c>
      <c r="AF275">
        <v>-6.6969999999999998E-3</v>
      </c>
      <c r="AG275">
        <v>25.679791999999999</v>
      </c>
      <c r="AH275">
        <v>25.679791999999999</v>
      </c>
      <c r="AI275">
        <v>51359</v>
      </c>
      <c r="AJ275">
        <v>1</v>
      </c>
    </row>
    <row r="276" spans="1:38" x14ac:dyDescent="0.3">
      <c r="A276" t="s">
        <v>0</v>
      </c>
      <c r="B276" s="1">
        <v>42645</v>
      </c>
      <c r="C276" s="2">
        <v>0.70570266203703713</v>
      </c>
      <c r="D276" t="s">
        <v>82</v>
      </c>
      <c r="E276" t="s">
        <v>46</v>
      </c>
      <c r="F276">
        <v>5.94</v>
      </c>
      <c r="J276">
        <v>5.94</v>
      </c>
      <c r="U276">
        <v>5.94</v>
      </c>
      <c r="V276">
        <v>3.8592569999999999</v>
      </c>
      <c r="W276">
        <v>-4.3938999999999999E-2</v>
      </c>
      <c r="X276">
        <v>-0.49</v>
      </c>
      <c r="Y276">
        <v>-0.48499999999999999</v>
      </c>
      <c r="Z276">
        <v>-3.7947000000000002E-2</v>
      </c>
      <c r="AA276">
        <v>1</v>
      </c>
    </row>
    <row r="277" spans="1:38" x14ac:dyDescent="0.3">
      <c r="A277" t="s">
        <v>0</v>
      </c>
      <c r="B277" s="1">
        <v>42645</v>
      </c>
      <c r="C277" s="2">
        <v>0.70572769675925928</v>
      </c>
      <c r="D277" t="s">
        <v>82</v>
      </c>
      <c r="E277" t="s">
        <v>85</v>
      </c>
      <c r="F277">
        <v>5.94</v>
      </c>
      <c r="G277">
        <v>95.214783999999995</v>
      </c>
      <c r="H277">
        <v>26.95</v>
      </c>
      <c r="AK277">
        <v>1.3174999999999999</v>
      </c>
      <c r="AL277">
        <v>-100</v>
      </c>
    </row>
    <row r="278" spans="1:38" x14ac:dyDescent="0.3">
      <c r="A278" t="s">
        <v>0</v>
      </c>
      <c r="B278" s="1">
        <v>42645</v>
      </c>
      <c r="C278" s="2">
        <v>0.70573738425925925</v>
      </c>
      <c r="D278" t="s">
        <v>82</v>
      </c>
      <c r="E278" t="s">
        <v>83</v>
      </c>
      <c r="F278">
        <v>6.4</v>
      </c>
      <c r="AB278">
        <v>-0.2</v>
      </c>
      <c r="AC278">
        <v>-0.46</v>
      </c>
      <c r="AD278">
        <v>-0.36956600000000001</v>
      </c>
      <c r="AE278">
        <v>-4.7488000000000002E-2</v>
      </c>
      <c r="AF278">
        <v>-5.8830000000000002E-3</v>
      </c>
      <c r="AG278">
        <v>26.222142000000002</v>
      </c>
      <c r="AH278">
        <v>26.222142000000002</v>
      </c>
      <c r="AI278">
        <v>52444</v>
      </c>
      <c r="AJ278">
        <v>1</v>
      </c>
    </row>
    <row r="279" spans="1:38" x14ac:dyDescent="0.3">
      <c r="A279" t="s">
        <v>0</v>
      </c>
      <c r="B279" s="1">
        <v>42645</v>
      </c>
      <c r="C279" s="2">
        <v>0.70573738425925925</v>
      </c>
      <c r="D279" t="s">
        <v>82</v>
      </c>
      <c r="E279" t="s">
        <v>46</v>
      </c>
      <c r="F279">
        <v>6.4</v>
      </c>
      <c r="J279">
        <v>6.4</v>
      </c>
      <c r="U279">
        <v>6.4</v>
      </c>
      <c r="V279">
        <v>4.1694769999999997</v>
      </c>
      <c r="W279">
        <v>-7.7490000000000003E-2</v>
      </c>
      <c r="X279">
        <v>-0.46</v>
      </c>
      <c r="Y279">
        <v>-0.47499999999999998</v>
      </c>
      <c r="Z279">
        <v>-3.9711000000000003E-2</v>
      </c>
      <c r="AA279">
        <v>1</v>
      </c>
    </row>
    <row r="280" spans="1:38" x14ac:dyDescent="0.3">
      <c r="A280" t="s">
        <v>0</v>
      </c>
      <c r="B280" s="1">
        <v>42645</v>
      </c>
      <c r="C280" s="2">
        <v>0.70576349537037031</v>
      </c>
      <c r="D280" t="s">
        <v>82</v>
      </c>
      <c r="E280" t="s">
        <v>85</v>
      </c>
      <c r="F280">
        <v>6.4</v>
      </c>
      <c r="G280">
        <v>97.456590000000006</v>
      </c>
      <c r="H280">
        <v>26.95</v>
      </c>
      <c r="AK280">
        <v>1.335</v>
      </c>
      <c r="AL280">
        <v>-100</v>
      </c>
    </row>
    <row r="281" spans="1:38" x14ac:dyDescent="0.3">
      <c r="A281" t="s">
        <v>0</v>
      </c>
      <c r="B281" s="1">
        <v>42645</v>
      </c>
      <c r="C281" s="2">
        <v>0.70577210648148148</v>
      </c>
      <c r="D281" t="s">
        <v>82</v>
      </c>
      <c r="E281" t="s">
        <v>83</v>
      </c>
      <c r="F281">
        <v>6.82</v>
      </c>
      <c r="AB281">
        <v>-0.2</v>
      </c>
      <c r="AC281">
        <v>-0.42</v>
      </c>
      <c r="AD281">
        <v>-0.40134500000000001</v>
      </c>
      <c r="AE281">
        <v>-3.1779000000000002E-2</v>
      </c>
      <c r="AF281">
        <v>-4.9170000000000004E-3</v>
      </c>
      <c r="AG281">
        <v>24.576087000000001</v>
      </c>
      <c r="AH281">
        <v>24.576087000000001</v>
      </c>
      <c r="AI281">
        <v>49152</v>
      </c>
      <c r="AJ281">
        <v>1</v>
      </c>
    </row>
    <row r="282" spans="1:38" x14ac:dyDescent="0.3">
      <c r="A282" t="s">
        <v>0</v>
      </c>
      <c r="B282" s="1">
        <v>42645</v>
      </c>
      <c r="C282" s="2">
        <v>0.70577210648148148</v>
      </c>
      <c r="D282" t="s">
        <v>82</v>
      </c>
      <c r="E282" t="s">
        <v>46</v>
      </c>
      <c r="F282">
        <v>6.82</v>
      </c>
      <c r="J282">
        <v>6.82</v>
      </c>
      <c r="U282">
        <v>6.82</v>
      </c>
      <c r="V282">
        <v>4.5548489999999999</v>
      </c>
      <c r="W282">
        <v>-0.12651100000000001</v>
      </c>
      <c r="X282">
        <v>-0.42</v>
      </c>
      <c r="Y282">
        <v>-0.44</v>
      </c>
      <c r="Z282">
        <v>-4.1701000000000002E-2</v>
      </c>
      <c r="AA282">
        <v>1</v>
      </c>
    </row>
    <row r="283" spans="1:38" x14ac:dyDescent="0.3">
      <c r="A283" t="s">
        <v>0</v>
      </c>
      <c r="B283" s="1">
        <v>42645</v>
      </c>
      <c r="C283" s="2">
        <v>0.70579770833333333</v>
      </c>
      <c r="D283" t="s">
        <v>82</v>
      </c>
      <c r="E283" t="s">
        <v>57</v>
      </c>
      <c r="K283">
        <v>814.07959000000005</v>
      </c>
      <c r="L283">
        <v>21.274999999999999</v>
      </c>
      <c r="M283">
        <v>17.975372</v>
      </c>
      <c r="N283">
        <v>21.415247000000001</v>
      </c>
    </row>
    <row r="284" spans="1:38" x14ac:dyDescent="0.3">
      <c r="A284" t="s">
        <v>0</v>
      </c>
      <c r="B284" s="1">
        <v>42645</v>
      </c>
      <c r="C284" s="2">
        <v>0.7058012962962964</v>
      </c>
      <c r="D284" t="s">
        <v>82</v>
      </c>
      <c r="E284" t="s">
        <v>85</v>
      </c>
      <c r="F284">
        <v>6.82</v>
      </c>
      <c r="G284">
        <v>99.775194999999997</v>
      </c>
      <c r="H284">
        <v>26.95</v>
      </c>
      <c r="AK284">
        <v>1.3225</v>
      </c>
      <c r="AL284">
        <v>-100</v>
      </c>
    </row>
    <row r="285" spans="1:38" x14ac:dyDescent="0.3">
      <c r="A285" t="s">
        <v>0</v>
      </c>
      <c r="B285" s="1">
        <v>42645</v>
      </c>
      <c r="C285" s="2">
        <v>0.70580703703703707</v>
      </c>
      <c r="D285" t="s">
        <v>82</v>
      </c>
      <c r="E285" t="s">
        <v>83</v>
      </c>
      <c r="F285">
        <v>7.18</v>
      </c>
      <c r="AB285">
        <v>-0.2</v>
      </c>
      <c r="AC285">
        <v>-0.36</v>
      </c>
      <c r="AD285">
        <v>-0.41501700000000002</v>
      </c>
      <c r="AE285">
        <v>-1.3672E-2</v>
      </c>
      <c r="AF285">
        <v>-3.885E-3</v>
      </c>
      <c r="AG285">
        <v>20.842434000000001</v>
      </c>
      <c r="AH285">
        <v>20.842434000000001</v>
      </c>
      <c r="AI285">
        <v>41684</v>
      </c>
      <c r="AJ285">
        <v>1</v>
      </c>
    </row>
    <row r="286" spans="1:38" x14ac:dyDescent="0.3">
      <c r="A286" t="s">
        <v>0</v>
      </c>
      <c r="B286" s="1">
        <v>42645</v>
      </c>
      <c r="C286" s="2">
        <v>0.70580703703703707</v>
      </c>
      <c r="D286" t="s">
        <v>82</v>
      </c>
      <c r="E286" t="s">
        <v>46</v>
      </c>
      <c r="F286">
        <v>7.18</v>
      </c>
      <c r="J286">
        <v>7.18</v>
      </c>
      <c r="U286">
        <v>7.18</v>
      </c>
      <c r="V286">
        <v>4.9915419999999999</v>
      </c>
      <c r="W286">
        <v>-0.18507599999999999</v>
      </c>
      <c r="X286">
        <v>-0.36</v>
      </c>
      <c r="Y286">
        <v>-0.39</v>
      </c>
      <c r="Z286">
        <v>-4.3950999999999997E-2</v>
      </c>
      <c r="AA286">
        <v>1</v>
      </c>
    </row>
    <row r="287" spans="1:38" x14ac:dyDescent="0.3">
      <c r="A287" t="s">
        <v>0</v>
      </c>
      <c r="B287" s="1">
        <v>42645</v>
      </c>
      <c r="C287" s="2">
        <v>0.70583453703703702</v>
      </c>
      <c r="D287" t="s">
        <v>82</v>
      </c>
      <c r="E287" t="s">
        <v>85</v>
      </c>
      <c r="F287">
        <v>7.18</v>
      </c>
      <c r="G287">
        <v>101.83763399999999</v>
      </c>
      <c r="H287">
        <v>26.95</v>
      </c>
      <c r="AK287">
        <v>1.355</v>
      </c>
      <c r="AL287">
        <v>-100</v>
      </c>
    </row>
    <row r="288" spans="1:38" x14ac:dyDescent="0.3">
      <c r="A288" t="s">
        <v>0</v>
      </c>
      <c r="B288" s="1">
        <v>42645</v>
      </c>
      <c r="C288" s="2">
        <v>0.70584155092592582</v>
      </c>
      <c r="D288" t="s">
        <v>82</v>
      </c>
      <c r="E288" t="s">
        <v>83</v>
      </c>
      <c r="F288">
        <v>7.51</v>
      </c>
      <c r="AB288">
        <v>-0.2</v>
      </c>
      <c r="AC288">
        <v>-0.33</v>
      </c>
      <c r="AD288">
        <v>-0.414101</v>
      </c>
      <c r="AE288">
        <v>9.1600000000000004E-4</v>
      </c>
      <c r="AF288">
        <v>-2.8570000000000002E-3</v>
      </c>
      <c r="AG288">
        <v>16.879902000000001</v>
      </c>
      <c r="AH288">
        <v>16.879902000000001</v>
      </c>
      <c r="AI288">
        <v>33759</v>
      </c>
      <c r="AJ288">
        <v>1</v>
      </c>
    </row>
    <row r="289" spans="1:38" x14ac:dyDescent="0.3">
      <c r="A289" t="s">
        <v>0</v>
      </c>
      <c r="B289" s="1">
        <v>42645</v>
      </c>
      <c r="C289" s="2">
        <v>0.70584155092592582</v>
      </c>
      <c r="D289" t="s">
        <v>82</v>
      </c>
      <c r="E289" t="s">
        <v>46</v>
      </c>
      <c r="F289">
        <v>7.51</v>
      </c>
      <c r="J289">
        <v>7.51</v>
      </c>
      <c r="U289">
        <v>7.51</v>
      </c>
      <c r="V289">
        <v>5.4536899999999999</v>
      </c>
      <c r="W289">
        <v>-0.24664900000000001</v>
      </c>
      <c r="X289">
        <v>-0.33</v>
      </c>
      <c r="Y289">
        <v>-0.34499999999999997</v>
      </c>
      <c r="Z289">
        <v>-4.6474000000000001E-2</v>
      </c>
      <c r="AA289">
        <v>1</v>
      </c>
    </row>
    <row r="290" spans="1:38" x14ac:dyDescent="0.3">
      <c r="A290" t="s">
        <v>0</v>
      </c>
      <c r="B290" s="1">
        <v>42645</v>
      </c>
      <c r="C290" s="2">
        <v>0.70587008101851856</v>
      </c>
      <c r="D290" t="s">
        <v>82</v>
      </c>
      <c r="E290" t="s">
        <v>85</v>
      </c>
      <c r="F290">
        <v>7.51</v>
      </c>
      <c r="G290">
        <v>104.102649</v>
      </c>
      <c r="H290">
        <v>26.95</v>
      </c>
      <c r="AK290">
        <v>1.35375</v>
      </c>
      <c r="AL290">
        <v>-100</v>
      </c>
    </row>
    <row r="291" spans="1:38" x14ac:dyDescent="0.3">
      <c r="A291" t="s">
        <v>0</v>
      </c>
      <c r="B291" s="1">
        <v>42645</v>
      </c>
      <c r="C291" s="2">
        <v>0.70587628472222219</v>
      </c>
      <c r="D291" t="s">
        <v>82</v>
      </c>
      <c r="E291" t="s">
        <v>83</v>
      </c>
      <c r="F291">
        <v>7.75</v>
      </c>
      <c r="AB291">
        <v>-0.2</v>
      </c>
      <c r="AC291">
        <v>-0.24</v>
      </c>
      <c r="AD291">
        <v>-0.39598100000000003</v>
      </c>
      <c r="AE291">
        <v>1.8120000000000001E-2</v>
      </c>
      <c r="AF291">
        <v>-1.916E-3</v>
      </c>
      <c r="AG291">
        <v>10.843489</v>
      </c>
      <c r="AH291">
        <v>10.843489</v>
      </c>
      <c r="AI291">
        <v>21686</v>
      </c>
      <c r="AJ291">
        <v>1</v>
      </c>
    </row>
    <row r="292" spans="1:38" x14ac:dyDescent="0.3">
      <c r="A292" t="s">
        <v>0</v>
      </c>
      <c r="B292" s="1">
        <v>42645</v>
      </c>
      <c r="C292" s="2">
        <v>0.70587628472222219</v>
      </c>
      <c r="D292" t="s">
        <v>82</v>
      </c>
      <c r="E292" t="s">
        <v>46</v>
      </c>
      <c r="F292">
        <v>7.75</v>
      </c>
      <c r="J292">
        <v>7.75</v>
      </c>
      <c r="U292">
        <v>7.75</v>
      </c>
      <c r="V292">
        <v>5.9175329999999997</v>
      </c>
      <c r="W292">
        <v>-0.30466500000000002</v>
      </c>
      <c r="X292">
        <v>-0.24</v>
      </c>
      <c r="Y292">
        <v>-0.28499999999999998</v>
      </c>
      <c r="Z292">
        <v>-4.9222000000000002E-2</v>
      </c>
      <c r="AA292">
        <v>1</v>
      </c>
    </row>
    <row r="293" spans="1:38" x14ac:dyDescent="0.3">
      <c r="A293" t="s">
        <v>0</v>
      </c>
      <c r="B293" s="1">
        <v>42645</v>
      </c>
      <c r="C293" s="2">
        <v>0.70590562500000009</v>
      </c>
      <c r="D293" t="s">
        <v>82</v>
      </c>
      <c r="E293" t="s">
        <v>85</v>
      </c>
      <c r="F293">
        <v>7.75</v>
      </c>
      <c r="G293">
        <v>106.27581000000001</v>
      </c>
      <c r="H293">
        <v>27.024999999999999</v>
      </c>
      <c r="AK293">
        <v>0.84875</v>
      </c>
      <c r="AL293">
        <v>-100</v>
      </c>
    </row>
    <row r="294" spans="1:38" x14ac:dyDescent="0.3">
      <c r="A294" t="s">
        <v>0</v>
      </c>
      <c r="B294" s="1">
        <v>42645</v>
      </c>
      <c r="C294" s="2">
        <v>0.70591136574074076</v>
      </c>
      <c r="D294" t="s">
        <v>82</v>
      </c>
      <c r="E294" t="s">
        <v>83</v>
      </c>
      <c r="F294">
        <v>7.9</v>
      </c>
      <c r="AB294">
        <v>-0.2</v>
      </c>
      <c r="AC294">
        <v>-0.15</v>
      </c>
      <c r="AD294">
        <v>-0.36092600000000002</v>
      </c>
      <c r="AE294">
        <v>3.5054000000000002E-2</v>
      </c>
      <c r="AF294">
        <v>-1.1440000000000001E-3</v>
      </c>
      <c r="AG294">
        <v>3.5243259999999998</v>
      </c>
      <c r="AH294">
        <v>3.5243259999999998</v>
      </c>
      <c r="AI294">
        <v>7048</v>
      </c>
      <c r="AJ294">
        <v>1</v>
      </c>
    </row>
    <row r="295" spans="1:38" x14ac:dyDescent="0.3">
      <c r="A295" t="s">
        <v>0</v>
      </c>
      <c r="B295" s="1">
        <v>42645</v>
      </c>
      <c r="C295" s="2">
        <v>0.70591136574074076</v>
      </c>
      <c r="D295" t="s">
        <v>82</v>
      </c>
      <c r="E295" t="s">
        <v>46</v>
      </c>
      <c r="F295">
        <v>7.9</v>
      </c>
      <c r="J295">
        <v>7.9</v>
      </c>
      <c r="U295">
        <v>7.9</v>
      </c>
      <c r="V295">
        <v>6.3623200000000004</v>
      </c>
      <c r="W295">
        <v>-0.35316500000000001</v>
      </c>
      <c r="X295">
        <v>-0.15</v>
      </c>
      <c r="Y295">
        <v>-0.19500000000000001</v>
      </c>
      <c r="Z295">
        <v>-5.2109000000000003E-2</v>
      </c>
      <c r="AA295">
        <v>1</v>
      </c>
    </row>
    <row r="296" spans="1:38" x14ac:dyDescent="0.3">
      <c r="A296" t="s">
        <v>0</v>
      </c>
      <c r="B296" s="1">
        <v>42645</v>
      </c>
      <c r="C296" s="2">
        <v>0.70594119212962969</v>
      </c>
      <c r="D296" t="s">
        <v>82</v>
      </c>
      <c r="E296" t="s">
        <v>85</v>
      </c>
      <c r="F296">
        <v>7.9</v>
      </c>
      <c r="G296">
        <v>107.829753</v>
      </c>
      <c r="H296">
        <v>27.125</v>
      </c>
      <c r="AK296">
        <v>0.28000000000000003</v>
      </c>
      <c r="AL296">
        <v>-100</v>
      </c>
    </row>
    <row r="297" spans="1:38" x14ac:dyDescent="0.3">
      <c r="A297" t="s">
        <v>0</v>
      </c>
      <c r="B297" s="1">
        <v>42645</v>
      </c>
      <c r="C297" s="2">
        <v>0.70594694444444439</v>
      </c>
      <c r="D297" t="s">
        <v>82</v>
      </c>
      <c r="E297" t="s">
        <v>83</v>
      </c>
      <c r="F297">
        <v>7.95</v>
      </c>
      <c r="AB297">
        <v>-0.2</v>
      </c>
      <c r="AC297">
        <v>-0.05</v>
      </c>
      <c r="AD297">
        <v>-0.30979099999999998</v>
      </c>
      <c r="AE297">
        <v>5.1136000000000001E-2</v>
      </c>
      <c r="AF297">
        <v>-6.1700000000000004E-4</v>
      </c>
      <c r="AG297">
        <v>-4.8540169999999998</v>
      </c>
      <c r="AH297">
        <v>-4.8540169999999998</v>
      </c>
      <c r="AI297">
        <v>-9708</v>
      </c>
      <c r="AJ297">
        <v>1</v>
      </c>
    </row>
    <row r="298" spans="1:38" x14ac:dyDescent="0.3">
      <c r="A298" t="s">
        <v>0</v>
      </c>
      <c r="B298" s="1">
        <v>42645</v>
      </c>
      <c r="C298" s="2">
        <v>0.70594694444444439</v>
      </c>
      <c r="D298" t="s">
        <v>82</v>
      </c>
      <c r="E298" t="s">
        <v>46</v>
      </c>
      <c r="F298">
        <v>7.95</v>
      </c>
      <c r="J298">
        <v>7.95</v>
      </c>
      <c r="U298">
        <v>7.95</v>
      </c>
      <c r="V298">
        <v>6.7716779999999996</v>
      </c>
      <c r="W298">
        <v>-0.38757900000000001</v>
      </c>
      <c r="X298">
        <v>-0.05</v>
      </c>
      <c r="Y298">
        <v>-0.1</v>
      </c>
      <c r="Z298">
        <v>-5.5023000000000002E-2</v>
      </c>
      <c r="AA298">
        <v>1</v>
      </c>
    </row>
    <row r="299" spans="1:38" x14ac:dyDescent="0.3">
      <c r="A299" t="s">
        <v>0</v>
      </c>
      <c r="B299" s="1">
        <v>42645</v>
      </c>
      <c r="C299" s="2">
        <v>0.70597677083333332</v>
      </c>
      <c r="D299" t="s">
        <v>82</v>
      </c>
      <c r="E299" t="s">
        <v>84</v>
      </c>
      <c r="F299">
        <v>7.95</v>
      </c>
      <c r="G299">
        <v>108.384653</v>
      </c>
      <c r="H299">
        <v>27.1</v>
      </c>
      <c r="AK299">
        <v>0.32500000000000001</v>
      </c>
      <c r="AL299">
        <v>-100</v>
      </c>
    </row>
    <row r="300" spans="1:38" x14ac:dyDescent="0.3">
      <c r="A300" t="s">
        <v>0</v>
      </c>
      <c r="B300" s="1">
        <v>42645</v>
      </c>
      <c r="C300" s="2">
        <v>0.70598043981481473</v>
      </c>
      <c r="D300" t="s">
        <v>82</v>
      </c>
      <c r="E300" t="s">
        <v>83</v>
      </c>
      <c r="F300">
        <v>7.9</v>
      </c>
      <c r="AB300">
        <v>-0.2</v>
      </c>
      <c r="AC300">
        <v>0.05</v>
      </c>
      <c r="AD300">
        <v>-0.24468000000000001</v>
      </c>
      <c r="AE300">
        <v>6.5111000000000002E-2</v>
      </c>
      <c r="AF300">
        <v>-4.0299999999999998E-4</v>
      </c>
      <c r="AG300">
        <v>-13.78922</v>
      </c>
      <c r="AH300">
        <v>-13.78922</v>
      </c>
      <c r="AI300">
        <v>-27578</v>
      </c>
      <c r="AJ300">
        <v>1</v>
      </c>
    </row>
    <row r="301" spans="1:38" x14ac:dyDescent="0.3">
      <c r="A301" t="s">
        <v>0</v>
      </c>
      <c r="B301" s="1">
        <v>42645</v>
      </c>
      <c r="C301" s="2">
        <v>0.70598043981481473</v>
      </c>
      <c r="D301" t="s">
        <v>82</v>
      </c>
      <c r="E301" t="s">
        <v>46</v>
      </c>
      <c r="F301">
        <v>7.9</v>
      </c>
      <c r="J301">
        <v>7.9</v>
      </c>
      <c r="U301">
        <v>7.9</v>
      </c>
      <c r="V301">
        <v>7.1333739999999999</v>
      </c>
      <c r="W301">
        <v>-0.40499200000000002</v>
      </c>
      <c r="X301">
        <v>0.05</v>
      </c>
      <c r="Y301">
        <v>0</v>
      </c>
      <c r="Z301">
        <v>-5.7886E-2</v>
      </c>
      <c r="AA301">
        <v>1</v>
      </c>
    </row>
    <row r="302" spans="1:38" x14ac:dyDescent="0.3">
      <c r="A302" t="s">
        <v>0</v>
      </c>
      <c r="B302" s="1">
        <v>42645</v>
      </c>
      <c r="C302" s="2">
        <v>0.70601230324074071</v>
      </c>
      <c r="D302" t="s">
        <v>82</v>
      </c>
      <c r="E302" t="s">
        <v>84</v>
      </c>
      <c r="F302">
        <v>7.9</v>
      </c>
      <c r="G302">
        <v>108.323581</v>
      </c>
      <c r="H302">
        <v>27</v>
      </c>
      <c r="AK302">
        <v>1.20625</v>
      </c>
      <c r="AL302">
        <v>-100</v>
      </c>
    </row>
    <row r="303" spans="1:38" x14ac:dyDescent="0.3">
      <c r="A303" t="s">
        <v>0</v>
      </c>
      <c r="B303" s="1">
        <v>42645</v>
      </c>
      <c r="C303" s="2">
        <v>0.7060151736111111</v>
      </c>
      <c r="D303" t="s">
        <v>82</v>
      </c>
      <c r="E303" t="s">
        <v>83</v>
      </c>
      <c r="F303">
        <v>7.82</v>
      </c>
      <c r="AB303">
        <v>-0.2</v>
      </c>
      <c r="AC303">
        <v>0.08</v>
      </c>
      <c r="AD303">
        <v>-0.17526800000000001</v>
      </c>
      <c r="AE303">
        <v>6.9412000000000001E-2</v>
      </c>
      <c r="AF303">
        <v>-5.2099999999999998E-4</v>
      </c>
      <c r="AG303">
        <v>-20.488883000000001</v>
      </c>
      <c r="AH303">
        <v>-20.488883000000001</v>
      </c>
      <c r="AI303">
        <v>-40977</v>
      </c>
      <c r="AJ303">
        <v>1</v>
      </c>
    </row>
    <row r="304" spans="1:38" x14ac:dyDescent="0.3">
      <c r="A304" t="s">
        <v>0</v>
      </c>
      <c r="B304" s="1">
        <v>42645</v>
      </c>
      <c r="C304" s="2">
        <v>0.7060151736111111</v>
      </c>
      <c r="D304" t="s">
        <v>82</v>
      </c>
      <c r="E304" t="s">
        <v>46</v>
      </c>
      <c r="F304">
        <v>7.82</v>
      </c>
      <c r="J304">
        <v>7.82</v>
      </c>
      <c r="U304">
        <v>7.82</v>
      </c>
      <c r="V304">
        <v>7.4355580000000003</v>
      </c>
      <c r="W304">
        <v>-0.40399499999999999</v>
      </c>
      <c r="X304">
        <v>0.08</v>
      </c>
      <c r="Y304">
        <v>6.5000000000000002E-2</v>
      </c>
      <c r="Z304">
        <v>-6.0630000000000003E-2</v>
      </c>
      <c r="AA304">
        <v>1</v>
      </c>
    </row>
    <row r="305" spans="1:38" x14ac:dyDescent="0.3">
      <c r="A305" t="s">
        <v>0</v>
      </c>
      <c r="B305" s="1">
        <v>42645</v>
      </c>
      <c r="C305" s="2">
        <v>0.70604788194444446</v>
      </c>
      <c r="D305" t="s">
        <v>82</v>
      </c>
      <c r="E305" t="s">
        <v>84</v>
      </c>
      <c r="F305">
        <v>7.82</v>
      </c>
      <c r="G305">
        <v>106.41606299999999</v>
      </c>
      <c r="H305">
        <v>26.975000000000001</v>
      </c>
      <c r="AK305">
        <v>1.2337499999999999</v>
      </c>
      <c r="AL305">
        <v>-100</v>
      </c>
    </row>
    <row r="306" spans="1:38" x14ac:dyDescent="0.3">
      <c r="A306" t="s">
        <v>0</v>
      </c>
      <c r="B306" s="1">
        <v>42645</v>
      </c>
      <c r="C306" s="2">
        <v>0.70604997685185189</v>
      </c>
      <c r="D306" t="s">
        <v>82</v>
      </c>
      <c r="E306" t="s">
        <v>83</v>
      </c>
      <c r="F306">
        <v>7.66</v>
      </c>
      <c r="AB306">
        <v>-0.2</v>
      </c>
      <c r="AC306">
        <v>0.16</v>
      </c>
      <c r="AD306">
        <v>-0.102369</v>
      </c>
      <c r="AE306">
        <v>7.2899000000000005E-2</v>
      </c>
      <c r="AF306">
        <v>-9.8999999999999999E-4</v>
      </c>
      <c r="AG306">
        <v>-27.250772000000001</v>
      </c>
      <c r="AH306">
        <v>-27.250772000000001</v>
      </c>
      <c r="AI306">
        <v>-54501</v>
      </c>
      <c r="AJ306">
        <v>1</v>
      </c>
    </row>
    <row r="307" spans="1:38" x14ac:dyDescent="0.3">
      <c r="A307" t="s">
        <v>0</v>
      </c>
      <c r="B307" s="1">
        <v>42645</v>
      </c>
      <c r="C307" s="2">
        <v>0.70604997685185189</v>
      </c>
      <c r="D307" t="s">
        <v>82</v>
      </c>
      <c r="E307" t="s">
        <v>46</v>
      </c>
      <c r="F307">
        <v>7.66</v>
      </c>
      <c r="J307">
        <v>7.66</v>
      </c>
      <c r="U307">
        <v>7.66</v>
      </c>
      <c r="V307">
        <v>7.6646729999999996</v>
      </c>
      <c r="W307">
        <v>-0.38466499999999998</v>
      </c>
      <c r="X307">
        <v>0.16</v>
      </c>
      <c r="Y307">
        <v>0.12</v>
      </c>
      <c r="Z307">
        <v>-6.3204999999999997E-2</v>
      </c>
      <c r="AA307">
        <v>1</v>
      </c>
    </row>
    <row r="308" spans="1:38" x14ac:dyDescent="0.3">
      <c r="A308" t="s">
        <v>0</v>
      </c>
      <c r="B308" s="1">
        <v>42645</v>
      </c>
      <c r="C308" s="2">
        <v>0.70608344907407405</v>
      </c>
      <c r="D308" t="s">
        <v>82</v>
      </c>
      <c r="E308" t="s">
        <v>84</v>
      </c>
      <c r="F308">
        <v>7.66</v>
      </c>
      <c r="G308">
        <v>103.904774</v>
      </c>
      <c r="H308">
        <v>26.95</v>
      </c>
      <c r="AK308">
        <v>1.2337499999999999</v>
      </c>
      <c r="AL308">
        <v>-100</v>
      </c>
    </row>
    <row r="309" spans="1:38" x14ac:dyDescent="0.3">
      <c r="A309" t="s">
        <v>0</v>
      </c>
      <c r="B309" s="1">
        <v>42645</v>
      </c>
      <c r="C309" s="2">
        <v>0.70608554398148149</v>
      </c>
      <c r="D309" t="s">
        <v>82</v>
      </c>
      <c r="E309" t="s">
        <v>83</v>
      </c>
      <c r="F309">
        <v>7.5</v>
      </c>
      <c r="AB309">
        <v>-0.2</v>
      </c>
      <c r="AC309">
        <v>0.16</v>
      </c>
      <c r="AD309">
        <v>-3.4882000000000003E-2</v>
      </c>
      <c r="AE309">
        <v>6.7486000000000004E-2</v>
      </c>
      <c r="AF309">
        <v>-1.7819999999999999E-3</v>
      </c>
      <c r="AG309">
        <v>-31.206703999999998</v>
      </c>
      <c r="AH309">
        <v>-31.206703999999998</v>
      </c>
      <c r="AI309">
        <v>-62413</v>
      </c>
      <c r="AJ309">
        <v>1</v>
      </c>
    </row>
    <row r="310" spans="1:38" x14ac:dyDescent="0.3">
      <c r="A310" t="s">
        <v>0</v>
      </c>
      <c r="B310" s="1">
        <v>42645</v>
      </c>
      <c r="C310" s="2">
        <v>0.70608554398148149</v>
      </c>
      <c r="D310" t="s">
        <v>82</v>
      </c>
      <c r="E310" t="s">
        <v>46</v>
      </c>
      <c r="F310">
        <v>7.5</v>
      </c>
      <c r="J310">
        <v>7.5</v>
      </c>
      <c r="U310">
        <v>7.5</v>
      </c>
      <c r="V310">
        <v>7.809634</v>
      </c>
      <c r="W310">
        <v>-0.34857900000000003</v>
      </c>
      <c r="X310">
        <v>0.16</v>
      </c>
      <c r="Y310">
        <v>0.16</v>
      </c>
      <c r="Z310">
        <v>-6.5549999999999997E-2</v>
      </c>
      <c r="AA310">
        <v>1</v>
      </c>
    </row>
    <row r="311" spans="1:38" x14ac:dyDescent="0.3">
      <c r="A311" t="s">
        <v>0</v>
      </c>
      <c r="B311" s="1">
        <v>42645</v>
      </c>
      <c r="C311" s="2">
        <v>0.70611903935185183</v>
      </c>
      <c r="D311" t="s">
        <v>82</v>
      </c>
      <c r="E311" t="s">
        <v>84</v>
      </c>
      <c r="F311">
        <v>7.5</v>
      </c>
      <c r="G311">
        <v>101.360573</v>
      </c>
      <c r="H311">
        <v>26.95</v>
      </c>
      <c r="AK311">
        <v>1.22875</v>
      </c>
      <c r="AL311">
        <v>-100</v>
      </c>
    </row>
    <row r="312" spans="1:38" x14ac:dyDescent="0.3">
      <c r="A312" t="s">
        <v>0</v>
      </c>
      <c r="B312" s="1">
        <v>42645</v>
      </c>
      <c r="C312" s="2">
        <v>0.70612028935185178</v>
      </c>
      <c r="D312" t="s">
        <v>82</v>
      </c>
      <c r="E312" t="s">
        <v>83</v>
      </c>
      <c r="F312">
        <v>7.37</v>
      </c>
      <c r="AB312">
        <v>-0.2</v>
      </c>
      <c r="AC312">
        <v>0.13</v>
      </c>
      <c r="AD312">
        <v>1.9705E-2</v>
      </c>
      <c r="AE312">
        <v>5.4586999999999997E-2</v>
      </c>
      <c r="AF312">
        <v>-2.8370000000000001E-3</v>
      </c>
      <c r="AG312">
        <v>-32.134706999999999</v>
      </c>
      <c r="AH312">
        <v>-32.134706999999999</v>
      </c>
      <c r="AI312">
        <v>-64269</v>
      </c>
      <c r="AJ312">
        <v>1</v>
      </c>
    </row>
    <row r="313" spans="1:38" x14ac:dyDescent="0.3">
      <c r="A313" t="s">
        <v>0</v>
      </c>
      <c r="B313" s="1">
        <v>42645</v>
      </c>
      <c r="C313" s="2">
        <v>0.70612028935185178</v>
      </c>
      <c r="D313" t="s">
        <v>82</v>
      </c>
      <c r="E313" t="s">
        <v>46</v>
      </c>
      <c r="F313">
        <v>7.37</v>
      </c>
      <c r="J313">
        <v>7.37</v>
      </c>
      <c r="U313">
        <v>7.37</v>
      </c>
      <c r="V313">
        <v>7.868322</v>
      </c>
      <c r="W313">
        <v>-0.298674</v>
      </c>
      <c r="X313">
        <v>0.13</v>
      </c>
      <c r="Y313">
        <v>0.14499999999999999</v>
      </c>
      <c r="Z313">
        <v>-6.7626000000000006E-2</v>
      </c>
      <c r="AA313">
        <v>1</v>
      </c>
    </row>
    <row r="314" spans="1:38" x14ac:dyDescent="0.3">
      <c r="A314" t="s">
        <v>0</v>
      </c>
      <c r="B314" s="1">
        <v>42645</v>
      </c>
      <c r="C314" s="2">
        <v>0.70615417824074067</v>
      </c>
      <c r="D314" t="s">
        <v>82</v>
      </c>
      <c r="E314" t="s">
        <v>83</v>
      </c>
      <c r="F314">
        <v>7.31</v>
      </c>
      <c r="AB314">
        <v>-0.2</v>
      </c>
      <c r="AC314">
        <v>0.06</v>
      </c>
      <c r="AD314">
        <v>5.4446000000000001E-2</v>
      </c>
      <c r="AE314">
        <v>3.4742000000000002E-2</v>
      </c>
      <c r="AF314">
        <v>-4.058E-3</v>
      </c>
      <c r="AG314">
        <v>-29.623000000000001</v>
      </c>
      <c r="AH314">
        <v>-29.623000000000001</v>
      </c>
      <c r="AI314">
        <v>-59246</v>
      </c>
      <c r="AJ314">
        <v>1</v>
      </c>
    </row>
    <row r="315" spans="1:38" x14ac:dyDescent="0.3">
      <c r="A315" t="s">
        <v>0</v>
      </c>
      <c r="B315" s="1">
        <v>42645</v>
      </c>
      <c r="C315" s="2">
        <v>0.70615417824074067</v>
      </c>
      <c r="D315" t="s">
        <v>82</v>
      </c>
      <c r="E315" t="s">
        <v>46</v>
      </c>
      <c r="F315">
        <v>7.31</v>
      </c>
      <c r="J315">
        <v>7.31</v>
      </c>
      <c r="U315">
        <v>7.31</v>
      </c>
      <c r="V315">
        <v>7.8494400000000004</v>
      </c>
      <c r="W315">
        <v>-0.23896400000000001</v>
      </c>
      <c r="X315">
        <v>0.06</v>
      </c>
      <c r="Y315">
        <v>9.5000000000000001E-2</v>
      </c>
      <c r="Z315">
        <v>-6.9306000000000006E-2</v>
      </c>
      <c r="AA315">
        <v>1</v>
      </c>
    </row>
    <row r="316" spans="1:38" x14ac:dyDescent="0.3">
      <c r="A316" t="s">
        <v>0</v>
      </c>
      <c r="B316" s="1">
        <v>42645</v>
      </c>
      <c r="C316" s="2">
        <v>0.70615972222222212</v>
      </c>
      <c r="D316" t="s">
        <v>82</v>
      </c>
      <c r="E316" t="s">
        <v>84</v>
      </c>
      <c r="F316">
        <v>7.31</v>
      </c>
      <c r="G316">
        <v>98.563002999999995</v>
      </c>
      <c r="H316">
        <v>26.95</v>
      </c>
      <c r="AK316">
        <v>1.24125</v>
      </c>
      <c r="AL316">
        <v>-100</v>
      </c>
    </row>
    <row r="317" spans="1:38" x14ac:dyDescent="0.3">
      <c r="A317" t="s">
        <v>0</v>
      </c>
      <c r="B317" s="1">
        <v>42645</v>
      </c>
      <c r="C317" s="2">
        <v>0.70618435185185191</v>
      </c>
      <c r="D317" t="s">
        <v>82</v>
      </c>
      <c r="E317" t="s">
        <v>84</v>
      </c>
      <c r="F317">
        <v>7.31</v>
      </c>
      <c r="G317">
        <v>98.563002999999995</v>
      </c>
      <c r="H317">
        <v>26.95</v>
      </c>
      <c r="AK317">
        <v>1.24125</v>
      </c>
      <c r="AL317">
        <v>-100</v>
      </c>
    </row>
    <row r="318" spans="1:38" x14ac:dyDescent="0.3">
      <c r="A318" t="s">
        <v>0</v>
      </c>
      <c r="B318" s="1">
        <v>42645</v>
      </c>
      <c r="C318" s="2">
        <v>0.70618877314814821</v>
      </c>
      <c r="D318" t="s">
        <v>82</v>
      </c>
      <c r="E318" t="s">
        <v>83</v>
      </c>
      <c r="F318">
        <v>7.32</v>
      </c>
      <c r="AB318">
        <v>-0.2</v>
      </c>
      <c r="AC318">
        <v>-0.01</v>
      </c>
      <c r="AD318">
        <v>6.7446999999999993E-2</v>
      </c>
      <c r="AE318">
        <v>1.3001E-2</v>
      </c>
      <c r="AF318">
        <v>-5.3420000000000004E-3</v>
      </c>
      <c r="AG318">
        <v>-24.866698</v>
      </c>
      <c r="AH318">
        <v>-24.866698</v>
      </c>
      <c r="AI318">
        <v>-49733</v>
      </c>
      <c r="AJ318">
        <v>1</v>
      </c>
    </row>
    <row r="319" spans="1:38" x14ac:dyDescent="0.3">
      <c r="A319" t="s">
        <v>0</v>
      </c>
      <c r="B319" s="1">
        <v>42645</v>
      </c>
      <c r="C319" s="2">
        <v>0.70618877314814821</v>
      </c>
      <c r="D319" t="s">
        <v>82</v>
      </c>
      <c r="E319" t="s">
        <v>46</v>
      </c>
      <c r="F319">
        <v>7.32</v>
      </c>
      <c r="J319">
        <v>7.32</v>
      </c>
      <c r="U319">
        <v>7.32</v>
      </c>
      <c r="V319">
        <v>7.769781</v>
      </c>
      <c r="W319">
        <v>-0.17408999999999999</v>
      </c>
      <c r="X319">
        <v>-0.01</v>
      </c>
      <c r="Y319">
        <v>2.5000000000000001E-2</v>
      </c>
      <c r="Z319">
        <v>-7.0463999999999999E-2</v>
      </c>
      <c r="AA319">
        <v>1</v>
      </c>
    </row>
    <row r="320" spans="1:38" x14ac:dyDescent="0.3">
      <c r="A320" t="s">
        <v>0</v>
      </c>
      <c r="B320" s="1">
        <v>42645</v>
      </c>
      <c r="C320" s="2">
        <v>0.70622350694444436</v>
      </c>
      <c r="D320" t="s">
        <v>82</v>
      </c>
      <c r="E320" t="s">
        <v>83</v>
      </c>
      <c r="F320">
        <v>7.46</v>
      </c>
      <c r="AB320">
        <v>-0.2</v>
      </c>
      <c r="AC320">
        <v>-0.14000000000000001</v>
      </c>
      <c r="AD320">
        <v>5.3773000000000001E-2</v>
      </c>
      <c r="AE320">
        <v>-1.3674E-2</v>
      </c>
      <c r="AF320">
        <v>-6.5599999999999999E-3</v>
      </c>
      <c r="AG320">
        <v>-16.660792000000001</v>
      </c>
      <c r="AH320">
        <v>-16.660792000000001</v>
      </c>
      <c r="AI320">
        <v>-33321</v>
      </c>
      <c r="AJ320">
        <v>1</v>
      </c>
    </row>
    <row r="321" spans="1:38" x14ac:dyDescent="0.3">
      <c r="A321" t="s">
        <v>0</v>
      </c>
      <c r="B321" s="1">
        <v>42645</v>
      </c>
      <c r="C321" s="2">
        <v>0.70622350694444436</v>
      </c>
      <c r="D321" t="s">
        <v>82</v>
      </c>
      <c r="E321" t="s">
        <v>46</v>
      </c>
      <c r="F321">
        <v>7.46</v>
      </c>
      <c r="J321">
        <v>7.46</v>
      </c>
      <c r="U321">
        <v>7.46</v>
      </c>
      <c r="V321">
        <v>7.6526639999999997</v>
      </c>
      <c r="W321">
        <v>-0.10896400000000001</v>
      </c>
      <c r="X321">
        <v>-0.14000000000000001</v>
      </c>
      <c r="Y321">
        <v>-7.4999999999999997E-2</v>
      </c>
      <c r="Z321">
        <v>-7.1017999999999998E-2</v>
      </c>
      <c r="AA321">
        <v>1</v>
      </c>
    </row>
    <row r="322" spans="1:38" x14ac:dyDescent="0.3">
      <c r="A322" t="s">
        <v>0</v>
      </c>
      <c r="B322" s="1">
        <v>42645</v>
      </c>
      <c r="C322" s="2">
        <v>0.70622965277777772</v>
      </c>
      <c r="D322" t="s">
        <v>82</v>
      </c>
      <c r="E322" t="s">
        <v>84</v>
      </c>
      <c r="F322">
        <v>7.46</v>
      </c>
      <c r="G322">
        <v>93.625545000000002</v>
      </c>
      <c r="H322">
        <v>26.95</v>
      </c>
      <c r="AK322">
        <v>1.2162500000000001</v>
      </c>
      <c r="AL322">
        <v>-100</v>
      </c>
    </row>
    <row r="323" spans="1:38" x14ac:dyDescent="0.3">
      <c r="A323" t="s">
        <v>0</v>
      </c>
      <c r="B323" s="1">
        <v>42645</v>
      </c>
      <c r="C323" s="2">
        <v>0.70625429398148143</v>
      </c>
      <c r="D323" t="s">
        <v>82</v>
      </c>
      <c r="E323" t="s">
        <v>84</v>
      </c>
      <c r="F323">
        <v>7.46</v>
      </c>
      <c r="G323">
        <v>93.625545000000002</v>
      </c>
      <c r="H323">
        <v>26.95</v>
      </c>
      <c r="AK323">
        <v>1.2162500000000001</v>
      </c>
      <c r="AL323">
        <v>-100</v>
      </c>
    </row>
    <row r="324" spans="1:38" x14ac:dyDescent="0.3">
      <c r="A324" t="s">
        <v>0</v>
      </c>
      <c r="B324" s="1">
        <v>42645</v>
      </c>
      <c r="C324" s="2">
        <v>0.7062582291666667</v>
      </c>
      <c r="D324" t="s">
        <v>82</v>
      </c>
      <c r="E324" t="s">
        <v>83</v>
      </c>
      <c r="F324">
        <v>7.69</v>
      </c>
      <c r="AB324">
        <v>-0.2</v>
      </c>
      <c r="AC324">
        <v>-0.23</v>
      </c>
      <c r="AD324">
        <v>1.7395000000000001E-2</v>
      </c>
      <c r="AE324">
        <v>-3.6378000000000001E-2</v>
      </c>
      <c r="AF324">
        <v>-7.6039999999999996E-3</v>
      </c>
      <c r="AG324">
        <v>-7.6973079999999996</v>
      </c>
      <c r="AH324">
        <v>-7.6973079999999996</v>
      </c>
      <c r="AI324">
        <v>-15394</v>
      </c>
      <c r="AJ324">
        <v>1</v>
      </c>
    </row>
    <row r="325" spans="1:38" x14ac:dyDescent="0.3">
      <c r="A325" t="s">
        <v>0</v>
      </c>
      <c r="B325" s="1">
        <v>42645</v>
      </c>
      <c r="C325" s="2">
        <v>0.7062582291666667</v>
      </c>
      <c r="D325" t="s">
        <v>82</v>
      </c>
      <c r="E325" t="s">
        <v>46</v>
      </c>
      <c r="F325">
        <v>7.69</v>
      </c>
      <c r="J325">
        <v>7.69</v>
      </c>
      <c r="U325">
        <v>7.69</v>
      </c>
      <c r="V325">
        <v>7.5279790000000002</v>
      </c>
      <c r="W325">
        <v>-4.8795999999999999E-2</v>
      </c>
      <c r="X325">
        <v>-0.23</v>
      </c>
      <c r="Y325">
        <v>-0.185</v>
      </c>
      <c r="Z325">
        <v>-7.0955000000000004E-2</v>
      </c>
      <c r="AA325">
        <v>1</v>
      </c>
    </row>
    <row r="326" spans="1:38" x14ac:dyDescent="0.3">
      <c r="A326" t="s">
        <v>0</v>
      </c>
      <c r="B326" s="1">
        <v>42645</v>
      </c>
      <c r="C326" s="2">
        <v>0.70629295138888892</v>
      </c>
      <c r="D326" t="s">
        <v>82</v>
      </c>
      <c r="E326" t="s">
        <v>83</v>
      </c>
      <c r="F326">
        <v>8.0399999999999991</v>
      </c>
      <c r="AB326">
        <v>-0.2</v>
      </c>
      <c r="AC326">
        <v>-0.35</v>
      </c>
      <c r="AD326">
        <v>-4.0195000000000002E-2</v>
      </c>
      <c r="AE326">
        <v>-5.7589000000000001E-2</v>
      </c>
      <c r="AF326">
        <v>-8.371E-3</v>
      </c>
      <c r="AG326">
        <v>2.565153</v>
      </c>
      <c r="AH326">
        <v>2.565153</v>
      </c>
      <c r="AI326">
        <v>5130</v>
      </c>
      <c r="AJ326">
        <v>1</v>
      </c>
    </row>
    <row r="327" spans="1:38" x14ac:dyDescent="0.3">
      <c r="A327" t="s">
        <v>0</v>
      </c>
      <c r="B327" s="1">
        <v>42645</v>
      </c>
      <c r="C327" s="2">
        <v>0.70629295138888892</v>
      </c>
      <c r="D327" t="s">
        <v>82</v>
      </c>
      <c r="E327" t="s">
        <v>46</v>
      </c>
      <c r="F327">
        <v>8.0399999999999991</v>
      </c>
      <c r="J327">
        <v>8.0399999999999991</v>
      </c>
      <c r="U327">
        <v>8.0399999999999991</v>
      </c>
      <c r="V327">
        <v>7.4289430000000003</v>
      </c>
      <c r="W327">
        <v>8.3799999999999999E-4</v>
      </c>
      <c r="X327">
        <v>-0.35</v>
      </c>
      <c r="Y327">
        <v>-0.28999999999999998</v>
      </c>
      <c r="Z327">
        <v>-7.0322999999999997E-2</v>
      </c>
      <c r="AA327">
        <v>1</v>
      </c>
    </row>
    <row r="328" spans="1:38" x14ac:dyDescent="0.3">
      <c r="A328" t="s">
        <v>0</v>
      </c>
      <c r="B328" s="1">
        <v>42645</v>
      </c>
      <c r="C328" s="2">
        <v>0.70629960648148149</v>
      </c>
      <c r="D328" t="s">
        <v>82</v>
      </c>
      <c r="E328" t="s">
        <v>85</v>
      </c>
      <c r="F328">
        <v>8.0399999999999991</v>
      </c>
      <c r="G328">
        <v>88.950412999999998</v>
      </c>
      <c r="H328">
        <v>27.125</v>
      </c>
      <c r="AK328">
        <v>0.28000000000000003</v>
      </c>
      <c r="AL328">
        <v>-100</v>
      </c>
    </row>
    <row r="329" spans="1:38" x14ac:dyDescent="0.3">
      <c r="A329" t="s">
        <v>0</v>
      </c>
      <c r="B329" s="1">
        <v>42645</v>
      </c>
      <c r="C329" s="2">
        <v>0.7063242476851852</v>
      </c>
      <c r="D329" t="s">
        <v>82</v>
      </c>
      <c r="E329" t="s">
        <v>85</v>
      </c>
      <c r="F329">
        <v>8.0399999999999991</v>
      </c>
      <c r="G329">
        <v>88.950412999999998</v>
      </c>
      <c r="H329">
        <v>27.125</v>
      </c>
      <c r="AK329">
        <v>0.28000000000000003</v>
      </c>
      <c r="AL329">
        <v>-100</v>
      </c>
    </row>
    <row r="330" spans="1:38" x14ac:dyDescent="0.3">
      <c r="A330" t="s">
        <v>0</v>
      </c>
      <c r="B330" s="1">
        <v>42645</v>
      </c>
      <c r="C330" s="2">
        <v>0.70632766203703701</v>
      </c>
      <c r="D330" t="s">
        <v>82</v>
      </c>
      <c r="E330" t="s">
        <v>83</v>
      </c>
      <c r="F330">
        <v>8.49</v>
      </c>
      <c r="AB330">
        <v>-0.2</v>
      </c>
      <c r="AC330">
        <v>-0.45</v>
      </c>
      <c r="AD330">
        <v>-0.11398899999999999</v>
      </c>
      <c r="AE330">
        <v>-7.3794999999999999E-2</v>
      </c>
      <c r="AF330">
        <v>-8.7840000000000001E-3</v>
      </c>
      <c r="AG330">
        <v>12.789334</v>
      </c>
      <c r="AH330">
        <v>12.789334</v>
      </c>
      <c r="AI330">
        <v>25578</v>
      </c>
      <c r="AJ330">
        <v>1</v>
      </c>
    </row>
    <row r="331" spans="1:38" x14ac:dyDescent="0.3">
      <c r="A331" t="s">
        <v>0</v>
      </c>
      <c r="B331" s="1">
        <v>42645</v>
      </c>
      <c r="C331" s="2">
        <v>0.70632766203703701</v>
      </c>
      <c r="D331" t="s">
        <v>82</v>
      </c>
      <c r="E331" t="s">
        <v>46</v>
      </c>
      <c r="F331">
        <v>8.49</v>
      </c>
      <c r="J331">
        <v>8.49</v>
      </c>
      <c r="U331">
        <v>8.49</v>
      </c>
      <c r="V331">
        <v>7.3861530000000002</v>
      </c>
      <c r="W331">
        <v>3.4476E-2</v>
      </c>
      <c r="X331">
        <v>-0.45</v>
      </c>
      <c r="Y331">
        <v>-0.4</v>
      </c>
      <c r="Z331">
        <v>-6.9208000000000006E-2</v>
      </c>
      <c r="AA331">
        <v>1</v>
      </c>
    </row>
    <row r="332" spans="1:38" x14ac:dyDescent="0.3">
      <c r="A332" t="s">
        <v>0</v>
      </c>
      <c r="B332" s="1">
        <v>42645</v>
      </c>
      <c r="C332" s="2">
        <v>0.70636239583333327</v>
      </c>
      <c r="D332" t="s">
        <v>82</v>
      </c>
      <c r="E332" t="s">
        <v>83</v>
      </c>
      <c r="F332">
        <v>8.99</v>
      </c>
      <c r="AB332">
        <v>-0.2</v>
      </c>
      <c r="AC332">
        <v>-0.5</v>
      </c>
      <c r="AD332">
        <v>-0.19448199999999999</v>
      </c>
      <c r="AE332">
        <v>-8.0491999999999994E-2</v>
      </c>
      <c r="AF332">
        <v>-8.8100000000000001E-3</v>
      </c>
      <c r="AG332">
        <v>21.014405</v>
      </c>
      <c r="AH332">
        <v>21.014405</v>
      </c>
      <c r="AI332">
        <v>42028</v>
      </c>
      <c r="AJ332">
        <v>1</v>
      </c>
    </row>
    <row r="333" spans="1:38" x14ac:dyDescent="0.3">
      <c r="A333" t="s">
        <v>0</v>
      </c>
      <c r="B333" s="1">
        <v>42645</v>
      </c>
      <c r="C333" s="2">
        <v>0.70636239583333327</v>
      </c>
      <c r="D333" t="s">
        <v>82</v>
      </c>
      <c r="E333" t="s">
        <v>46</v>
      </c>
      <c r="F333">
        <v>8.99</v>
      </c>
      <c r="J333">
        <v>8.99</v>
      </c>
      <c r="U333">
        <v>8.99</v>
      </c>
      <c r="V333">
        <v>7.4236120000000003</v>
      </c>
      <c r="W333">
        <v>4.7775999999999999E-2</v>
      </c>
      <c r="X333">
        <v>-0.5</v>
      </c>
      <c r="Y333">
        <v>-0.47499999999999998</v>
      </c>
      <c r="Z333">
        <v>-6.7735000000000004E-2</v>
      </c>
      <c r="AA333">
        <v>1</v>
      </c>
    </row>
    <row r="334" spans="1:38" x14ac:dyDescent="0.3">
      <c r="A334" t="s">
        <v>0</v>
      </c>
      <c r="B334" s="1">
        <v>42645</v>
      </c>
      <c r="C334" s="2">
        <v>0.70636952546296294</v>
      </c>
      <c r="D334" t="s">
        <v>82</v>
      </c>
      <c r="E334" t="s">
        <v>85</v>
      </c>
      <c r="F334">
        <v>8.99</v>
      </c>
      <c r="G334">
        <v>89.003167000000005</v>
      </c>
      <c r="H334">
        <v>26.95</v>
      </c>
      <c r="AK334">
        <v>1.3712500000000001</v>
      </c>
      <c r="AL334">
        <v>-100</v>
      </c>
    </row>
    <row r="335" spans="1:38" x14ac:dyDescent="0.3">
      <c r="A335" t="s">
        <v>0</v>
      </c>
      <c r="B335" s="1">
        <v>42645</v>
      </c>
      <c r="C335" s="2">
        <v>0.70639415509259262</v>
      </c>
      <c r="D335" t="s">
        <v>82</v>
      </c>
      <c r="E335" t="s">
        <v>85</v>
      </c>
      <c r="F335">
        <v>8.99</v>
      </c>
      <c r="G335">
        <v>89.003167000000005</v>
      </c>
      <c r="H335">
        <v>26.95</v>
      </c>
      <c r="AK335">
        <v>1.3712500000000001</v>
      </c>
      <c r="AL335">
        <v>-100</v>
      </c>
    </row>
    <row r="336" spans="1:38" x14ac:dyDescent="0.3">
      <c r="A336" t="s">
        <v>0</v>
      </c>
      <c r="B336" s="1">
        <v>42645</v>
      </c>
      <c r="C336" s="2">
        <v>0.7063971180555555</v>
      </c>
      <c r="D336" t="s">
        <v>82</v>
      </c>
      <c r="E336" t="s">
        <v>83</v>
      </c>
      <c r="F336">
        <v>9.4600000000000009</v>
      </c>
      <c r="AB336">
        <v>-0.2</v>
      </c>
      <c r="AC336">
        <v>-0.47</v>
      </c>
      <c r="AD336">
        <v>-0.26756400000000002</v>
      </c>
      <c r="AE336">
        <v>-7.3081999999999994E-2</v>
      </c>
      <c r="AF336">
        <v>-8.4860000000000005E-3</v>
      </c>
      <c r="AG336">
        <v>24.884777</v>
      </c>
      <c r="AH336">
        <v>24.884777</v>
      </c>
      <c r="AI336">
        <v>49769</v>
      </c>
      <c r="AJ336">
        <v>1</v>
      </c>
    </row>
    <row r="337" spans="1:38" x14ac:dyDescent="0.3">
      <c r="A337" t="s">
        <v>0</v>
      </c>
      <c r="B337" s="1">
        <v>42645</v>
      </c>
      <c r="C337" s="2">
        <v>0.7063971180555555</v>
      </c>
      <c r="D337" t="s">
        <v>82</v>
      </c>
      <c r="E337" t="s">
        <v>46</v>
      </c>
      <c r="F337">
        <v>9.4600000000000009</v>
      </c>
      <c r="J337">
        <v>9.4600000000000009</v>
      </c>
      <c r="U337">
        <v>9.4600000000000009</v>
      </c>
      <c r="V337">
        <v>7.5571140000000003</v>
      </c>
      <c r="W337">
        <v>3.8522000000000001E-2</v>
      </c>
      <c r="X337">
        <v>-0.47</v>
      </c>
      <c r="Y337">
        <v>-0.48499999999999999</v>
      </c>
      <c r="Z337">
        <v>-6.6059000000000007E-2</v>
      </c>
      <c r="AA337">
        <v>1</v>
      </c>
    </row>
    <row r="338" spans="1:38" x14ac:dyDescent="0.3">
      <c r="A338" t="s">
        <v>0</v>
      </c>
      <c r="B338" s="1">
        <v>42645</v>
      </c>
      <c r="C338" s="2">
        <v>0.70643256944444444</v>
      </c>
      <c r="D338" t="s">
        <v>82</v>
      </c>
      <c r="E338" t="s">
        <v>83</v>
      </c>
      <c r="F338">
        <v>9.4600000000000009</v>
      </c>
      <c r="AB338">
        <v>-0.2</v>
      </c>
      <c r="AC338">
        <v>0</v>
      </c>
      <c r="AD338">
        <v>-0.28156399999999998</v>
      </c>
      <c r="AE338">
        <v>-1.4E-2</v>
      </c>
      <c r="AF338">
        <v>-8.0940000000000005E-3</v>
      </c>
      <c r="AG338">
        <v>10.250019</v>
      </c>
      <c r="AH338">
        <v>10.250019</v>
      </c>
      <c r="AI338">
        <v>20500</v>
      </c>
      <c r="AJ338">
        <v>1</v>
      </c>
    </row>
    <row r="339" spans="1:38" x14ac:dyDescent="0.3">
      <c r="A339" t="s">
        <v>0</v>
      </c>
      <c r="B339" s="1">
        <v>42645</v>
      </c>
      <c r="C339" s="2">
        <v>0.70643256944444444</v>
      </c>
      <c r="D339" t="s">
        <v>82</v>
      </c>
      <c r="E339" t="s">
        <v>46</v>
      </c>
      <c r="F339">
        <v>9.4600000000000009</v>
      </c>
      <c r="J339">
        <v>9.4600000000000009</v>
      </c>
      <c r="U339">
        <v>9.4600000000000009</v>
      </c>
      <c r="V339">
        <v>7.7928410000000001</v>
      </c>
      <c r="W339">
        <v>7.0270000000000003E-3</v>
      </c>
      <c r="X339">
        <v>0</v>
      </c>
      <c r="Y339">
        <v>-0.23499999999999999</v>
      </c>
      <c r="Z339">
        <v>-6.4356999999999998E-2</v>
      </c>
      <c r="AA339">
        <v>1</v>
      </c>
    </row>
    <row r="340" spans="1:38" x14ac:dyDescent="0.3">
      <c r="A340" t="s">
        <v>0</v>
      </c>
      <c r="B340" s="1">
        <v>42645</v>
      </c>
      <c r="C340" s="2">
        <v>0.70644003472222217</v>
      </c>
      <c r="D340" t="s">
        <v>82</v>
      </c>
      <c r="E340" t="s">
        <v>85</v>
      </c>
      <c r="F340">
        <v>9.4600000000000009</v>
      </c>
      <c r="G340">
        <v>93.055681000000007</v>
      </c>
      <c r="H340">
        <v>26.95</v>
      </c>
      <c r="AK340">
        <v>1.3262499999999999</v>
      </c>
      <c r="AL340">
        <v>-100</v>
      </c>
    </row>
    <row r="341" spans="1:38" x14ac:dyDescent="0.3">
      <c r="A341" t="s">
        <v>0</v>
      </c>
      <c r="B341" s="1">
        <v>42645</v>
      </c>
      <c r="C341" s="2">
        <v>0.70646464120370378</v>
      </c>
      <c r="D341" t="s">
        <v>82</v>
      </c>
      <c r="E341" t="s">
        <v>85</v>
      </c>
      <c r="F341">
        <v>9.4600000000000009</v>
      </c>
      <c r="G341">
        <v>93.055681000000007</v>
      </c>
      <c r="H341">
        <v>26.95</v>
      </c>
      <c r="AK341">
        <v>1.3262499999999999</v>
      </c>
      <c r="AL341">
        <v>-100</v>
      </c>
    </row>
    <row r="342" spans="1:38" x14ac:dyDescent="0.3">
      <c r="A342" t="s">
        <v>0</v>
      </c>
      <c r="B342" s="1">
        <v>42645</v>
      </c>
      <c r="C342" s="2">
        <v>0.70646655092592592</v>
      </c>
      <c r="D342" t="s">
        <v>82</v>
      </c>
      <c r="E342" t="s">
        <v>83</v>
      </c>
      <c r="F342">
        <v>9.4600000000000009</v>
      </c>
      <c r="AB342">
        <v>-0.2</v>
      </c>
      <c r="AC342">
        <v>0</v>
      </c>
      <c r="AD342">
        <v>-0.26095600000000002</v>
      </c>
      <c r="AE342">
        <v>2.0607E-2</v>
      </c>
      <c r="AF342">
        <v>-7.8019999999999999E-3</v>
      </c>
      <c r="AG342">
        <v>-0.62690000000000001</v>
      </c>
      <c r="AH342">
        <v>-0.62690000000000001</v>
      </c>
      <c r="AI342">
        <v>-1253</v>
      </c>
      <c r="AJ342">
        <v>1</v>
      </c>
    </row>
    <row r="343" spans="1:38" x14ac:dyDescent="0.3">
      <c r="A343" t="s">
        <v>0</v>
      </c>
      <c r="B343" s="1">
        <v>42645</v>
      </c>
      <c r="C343" s="2">
        <v>0.70646655092592592</v>
      </c>
      <c r="D343" t="s">
        <v>82</v>
      </c>
      <c r="E343" t="s">
        <v>46</v>
      </c>
      <c r="F343">
        <v>9.4600000000000009</v>
      </c>
      <c r="J343">
        <v>9.4600000000000009</v>
      </c>
      <c r="U343">
        <v>9.4600000000000009</v>
      </c>
      <c r="V343">
        <v>8.1235330000000001</v>
      </c>
      <c r="W343">
        <v>-4.3735999999999997E-2</v>
      </c>
      <c r="X343">
        <v>0</v>
      </c>
      <c r="Y343">
        <v>0</v>
      </c>
      <c r="Z343">
        <v>-6.2827999999999995E-2</v>
      </c>
      <c r="AA343">
        <v>1</v>
      </c>
    </row>
    <row r="344" spans="1:38" x14ac:dyDescent="0.3">
      <c r="A344" t="s">
        <v>0</v>
      </c>
      <c r="B344" s="1">
        <v>42645</v>
      </c>
      <c r="C344" s="2">
        <v>0.70650351851851845</v>
      </c>
      <c r="D344" t="s">
        <v>82</v>
      </c>
      <c r="E344" t="s">
        <v>57</v>
      </c>
      <c r="K344">
        <v>814.30371100000002</v>
      </c>
      <c r="L344">
        <v>21.441666999999999</v>
      </c>
      <c r="M344">
        <v>17.937225000000002</v>
      </c>
      <c r="N344">
        <v>21.490321999999999</v>
      </c>
    </row>
    <row r="345" spans="1:38" x14ac:dyDescent="0.3">
      <c r="A345" t="s">
        <v>0</v>
      </c>
      <c r="B345" s="1">
        <v>42645</v>
      </c>
      <c r="C345" s="2">
        <v>0.70650246527777771</v>
      </c>
      <c r="D345" t="s">
        <v>82</v>
      </c>
      <c r="E345" t="s">
        <v>83</v>
      </c>
      <c r="F345">
        <v>9.48</v>
      </c>
      <c r="AB345">
        <v>-0.2</v>
      </c>
      <c r="AC345">
        <v>-0.02</v>
      </c>
      <c r="AD345">
        <v>-0.22501299999999999</v>
      </c>
      <c r="AE345">
        <v>3.5943999999999997E-2</v>
      </c>
      <c r="AF345">
        <v>-7.6819999999999996E-3</v>
      </c>
      <c r="AG345">
        <v>-7.5917349999999999</v>
      </c>
      <c r="AH345">
        <v>-7.5917349999999999</v>
      </c>
      <c r="AI345">
        <v>-15183</v>
      </c>
      <c r="AJ345">
        <v>1</v>
      </c>
    </row>
    <row r="346" spans="1:38" x14ac:dyDescent="0.3">
      <c r="A346" t="s">
        <v>0</v>
      </c>
      <c r="B346" s="1">
        <v>42645</v>
      </c>
      <c r="C346" s="2">
        <v>0.70650246527777771</v>
      </c>
      <c r="D346" t="s">
        <v>82</v>
      </c>
      <c r="E346" t="s">
        <v>46</v>
      </c>
      <c r="F346">
        <v>9.48</v>
      </c>
      <c r="J346">
        <v>9.48</v>
      </c>
      <c r="U346">
        <v>9.48</v>
      </c>
      <c r="V346">
        <v>8.5169920000000001</v>
      </c>
      <c r="W346">
        <v>-0.10689899999999999</v>
      </c>
      <c r="X346">
        <v>-0.02</v>
      </c>
      <c r="Y346">
        <v>-0.01</v>
      </c>
      <c r="Z346">
        <v>-6.1601999999999997E-2</v>
      </c>
      <c r="AA346">
        <v>1</v>
      </c>
    </row>
    <row r="347" spans="1:38" x14ac:dyDescent="0.3">
      <c r="A347" t="s">
        <v>0</v>
      </c>
      <c r="B347" s="1">
        <v>42645</v>
      </c>
      <c r="C347" s="2">
        <v>0.70651222222222232</v>
      </c>
      <c r="D347" t="s">
        <v>82</v>
      </c>
      <c r="E347" t="s">
        <v>84</v>
      </c>
      <c r="F347">
        <v>9.48</v>
      </c>
      <c r="G347">
        <v>96.037211999999997</v>
      </c>
      <c r="H347">
        <v>27.074999999999999</v>
      </c>
      <c r="AK347">
        <v>0.47499999999999998</v>
      </c>
      <c r="AL347">
        <v>-100</v>
      </c>
    </row>
    <row r="348" spans="1:38" x14ac:dyDescent="0.3">
      <c r="A348" t="s">
        <v>0</v>
      </c>
      <c r="B348" s="1">
        <v>42645</v>
      </c>
      <c r="C348" s="2">
        <v>0.70653450231481474</v>
      </c>
      <c r="D348" t="s">
        <v>82</v>
      </c>
      <c r="E348" t="s">
        <v>84</v>
      </c>
      <c r="F348">
        <v>9.48</v>
      </c>
      <c r="G348">
        <v>96.037211999999997</v>
      </c>
      <c r="H348">
        <v>27.074999999999999</v>
      </c>
      <c r="AK348">
        <v>0.47499999999999998</v>
      </c>
      <c r="AL348">
        <v>-100</v>
      </c>
    </row>
    <row r="349" spans="1:38" x14ac:dyDescent="0.3">
      <c r="A349" t="s">
        <v>0</v>
      </c>
      <c r="B349" s="1">
        <v>42645</v>
      </c>
      <c r="C349" s="2">
        <v>0.70653600694444441</v>
      </c>
      <c r="D349" t="s">
        <v>82</v>
      </c>
      <c r="E349" t="s">
        <v>83</v>
      </c>
      <c r="F349">
        <v>9.4600000000000009</v>
      </c>
      <c r="AB349">
        <v>-0.2</v>
      </c>
      <c r="AC349">
        <v>0.02</v>
      </c>
      <c r="AD349">
        <v>-0.18004300000000001</v>
      </c>
      <c r="AE349">
        <v>4.4970000000000003E-2</v>
      </c>
      <c r="AF349">
        <v>-7.7780000000000002E-3</v>
      </c>
      <c r="AG349">
        <v>-13.596120000000001</v>
      </c>
      <c r="AH349">
        <v>-13.596120000000001</v>
      </c>
      <c r="AI349">
        <v>-27192</v>
      </c>
      <c r="AJ349">
        <v>1</v>
      </c>
    </row>
    <row r="350" spans="1:38" x14ac:dyDescent="0.3">
      <c r="A350" t="s">
        <v>0</v>
      </c>
      <c r="B350" s="1">
        <v>42645</v>
      </c>
      <c r="C350" s="2">
        <v>0.70653600694444441</v>
      </c>
      <c r="D350" t="s">
        <v>82</v>
      </c>
      <c r="E350" t="s">
        <v>46</v>
      </c>
      <c r="F350">
        <v>9.4600000000000009</v>
      </c>
      <c r="J350">
        <v>9.4600000000000009</v>
      </c>
      <c r="U350">
        <v>9.4600000000000009</v>
      </c>
      <c r="V350">
        <v>8.9055239999999998</v>
      </c>
      <c r="W350">
        <v>-0.17039299999999999</v>
      </c>
      <c r="X350">
        <v>0.02</v>
      </c>
      <c r="Y350">
        <v>0</v>
      </c>
      <c r="Z350">
        <v>-6.0756999999999999E-2</v>
      </c>
      <c r="AA350">
        <v>1</v>
      </c>
    </row>
    <row r="351" spans="1:38" x14ac:dyDescent="0.3">
      <c r="A351" t="s">
        <v>0</v>
      </c>
      <c r="B351" s="1">
        <v>42645</v>
      </c>
      <c r="C351" s="2">
        <v>0.7065710648148148</v>
      </c>
      <c r="D351" t="s">
        <v>82</v>
      </c>
      <c r="E351" t="s">
        <v>83</v>
      </c>
      <c r="F351">
        <v>9.4700000000000006</v>
      </c>
      <c r="AB351">
        <v>-0.2</v>
      </c>
      <c r="AC351">
        <v>-0.01</v>
      </c>
      <c r="AD351">
        <v>-0.13758400000000001</v>
      </c>
      <c r="AE351">
        <v>4.2458999999999997E-2</v>
      </c>
      <c r="AF351">
        <v>-8.0770000000000008E-3</v>
      </c>
      <c r="AG351">
        <v>-16.323511</v>
      </c>
      <c r="AH351">
        <v>-16.323511</v>
      </c>
      <c r="AI351">
        <v>-32647</v>
      </c>
      <c r="AJ351">
        <v>1</v>
      </c>
    </row>
    <row r="352" spans="1:38" x14ac:dyDescent="0.3">
      <c r="A352" t="s">
        <v>0</v>
      </c>
      <c r="B352" s="1">
        <v>42645</v>
      </c>
      <c r="C352" s="2">
        <v>0.7065710648148148</v>
      </c>
      <c r="D352" t="s">
        <v>82</v>
      </c>
      <c r="E352" t="s">
        <v>46</v>
      </c>
      <c r="F352">
        <v>9.4700000000000006</v>
      </c>
      <c r="J352">
        <v>9.4700000000000006</v>
      </c>
      <c r="U352">
        <v>9.4700000000000006</v>
      </c>
      <c r="V352">
        <v>9.2072839999999996</v>
      </c>
      <c r="W352">
        <v>-0.21998699999999999</v>
      </c>
      <c r="X352">
        <v>-0.01</v>
      </c>
      <c r="Y352">
        <v>5.0000000000000001E-3</v>
      </c>
      <c r="Z352">
        <v>-6.0227000000000003E-2</v>
      </c>
      <c r="AA352">
        <v>1</v>
      </c>
    </row>
    <row r="353" spans="1:38" x14ac:dyDescent="0.3">
      <c r="A353" t="s">
        <v>0</v>
      </c>
      <c r="B353" s="1">
        <v>42645</v>
      </c>
      <c r="C353" s="2">
        <v>0.70657982638888894</v>
      </c>
      <c r="D353" t="s">
        <v>82</v>
      </c>
      <c r="E353" t="s">
        <v>84</v>
      </c>
      <c r="F353">
        <v>9.4700000000000006</v>
      </c>
      <c r="G353">
        <v>94.49794</v>
      </c>
      <c r="H353">
        <v>26.95</v>
      </c>
      <c r="AK353">
        <v>1.2537499999999999</v>
      </c>
      <c r="AL353">
        <v>-100</v>
      </c>
    </row>
    <row r="354" spans="1:38" x14ac:dyDescent="0.3">
      <c r="A354" t="s">
        <v>0</v>
      </c>
      <c r="B354" s="1">
        <v>42645</v>
      </c>
      <c r="C354" s="2">
        <v>0.70660442129629619</v>
      </c>
      <c r="D354" t="s">
        <v>82</v>
      </c>
      <c r="E354" t="s">
        <v>86</v>
      </c>
    </row>
    <row r="355" spans="1:38" x14ac:dyDescent="0.3">
      <c r="A355" t="s">
        <v>0</v>
      </c>
      <c r="B355" s="1">
        <v>42645</v>
      </c>
      <c r="C355" s="2">
        <v>0.70660560185185195</v>
      </c>
      <c r="D355" t="s">
        <v>82</v>
      </c>
      <c r="E355" t="s">
        <v>46</v>
      </c>
      <c r="F355">
        <v>9.4700000000000006</v>
      </c>
      <c r="J355">
        <v>9.4700000000000006</v>
      </c>
      <c r="U355">
        <v>9.4700000000000006</v>
      </c>
      <c r="V355">
        <v>9.3803420000000006</v>
      </c>
      <c r="W355">
        <v>-0.24670300000000001</v>
      </c>
      <c r="X355">
        <v>0</v>
      </c>
      <c r="Y355">
        <v>-5.0000000000000001E-3</v>
      </c>
      <c r="Z355">
        <v>-5.9899000000000001E-2</v>
      </c>
      <c r="AA355">
        <v>1</v>
      </c>
    </row>
    <row r="356" spans="1:38" x14ac:dyDescent="0.3">
      <c r="A356" t="s">
        <v>0</v>
      </c>
      <c r="B356" s="1">
        <v>42645</v>
      </c>
      <c r="C356" s="2">
        <v>0.70660708333333344</v>
      </c>
      <c r="D356" t="s">
        <v>82</v>
      </c>
      <c r="E356" t="s">
        <v>69</v>
      </c>
    </row>
    <row r="357" spans="1:38" x14ac:dyDescent="0.3">
      <c r="A357" t="s">
        <v>0</v>
      </c>
      <c r="B357" s="1">
        <v>42645</v>
      </c>
      <c r="C357" s="2">
        <v>0.7066082407407408</v>
      </c>
      <c r="D357" t="s">
        <v>82</v>
      </c>
      <c r="E357" t="s">
        <v>79</v>
      </c>
      <c r="F357">
        <v>9.4700000000000006</v>
      </c>
      <c r="G357">
        <v>94.49794</v>
      </c>
      <c r="H357">
        <v>26.95</v>
      </c>
      <c r="AK357">
        <v>1.2537499999999999</v>
      </c>
      <c r="AL357">
        <v>-100</v>
      </c>
    </row>
    <row r="358" spans="1:38" x14ac:dyDescent="0.3">
      <c r="A358" t="s">
        <v>0</v>
      </c>
      <c r="B358" s="1">
        <v>42645</v>
      </c>
      <c r="C358" s="2">
        <v>0.70663995370370369</v>
      </c>
      <c r="D358" t="s">
        <v>87</v>
      </c>
      <c r="E358" t="s">
        <v>71</v>
      </c>
    </row>
    <row r="359" spans="1:38" x14ac:dyDescent="0.3">
      <c r="A359" t="s">
        <v>0</v>
      </c>
      <c r="B359" s="1">
        <v>42645</v>
      </c>
      <c r="C359" s="2">
        <v>0.70664125</v>
      </c>
      <c r="D359" t="s">
        <v>87</v>
      </c>
      <c r="E359" t="s">
        <v>88</v>
      </c>
    </row>
    <row r="360" spans="1:38" x14ac:dyDescent="0.3">
      <c r="A360" t="s">
        <v>0</v>
      </c>
      <c r="B360" s="1">
        <v>42645</v>
      </c>
      <c r="C360" s="2">
        <v>0.70664243055555553</v>
      </c>
      <c r="D360" t="s">
        <v>87</v>
      </c>
      <c r="E360" t="s">
        <v>89</v>
      </c>
    </row>
    <row r="361" spans="1:38" x14ac:dyDescent="0.3">
      <c r="A361" t="s">
        <v>0</v>
      </c>
      <c r="B361" s="1">
        <v>42645</v>
      </c>
      <c r="C361" s="2">
        <v>0.70664125</v>
      </c>
      <c r="D361" t="s">
        <v>87</v>
      </c>
      <c r="E361" t="s">
        <v>46</v>
      </c>
      <c r="F361">
        <v>9.4700000000000006</v>
      </c>
      <c r="J361">
        <v>9.4700000000000006</v>
      </c>
      <c r="U361">
        <v>9.4700000000000006</v>
      </c>
      <c r="V361">
        <v>9.44862</v>
      </c>
      <c r="W361">
        <v>-0.25052000000000002</v>
      </c>
      <c r="X361">
        <v>0</v>
      </c>
      <c r="Y361">
        <v>0</v>
      </c>
      <c r="Z361">
        <v>-5.9656000000000001E-2</v>
      </c>
      <c r="AA361">
        <v>1</v>
      </c>
    </row>
    <row r="362" spans="1:38" x14ac:dyDescent="0.3">
      <c r="A362" t="s">
        <v>0</v>
      </c>
      <c r="B362" s="1">
        <v>42645</v>
      </c>
      <c r="C362" s="2">
        <v>0.70664962962962952</v>
      </c>
      <c r="D362" t="s">
        <v>87</v>
      </c>
      <c r="E362" t="s">
        <v>51</v>
      </c>
      <c r="F362">
        <v>9.4700000000000006</v>
      </c>
      <c r="G362">
        <v>92.287779999999998</v>
      </c>
      <c r="H362">
        <v>27.15</v>
      </c>
      <c r="AK362">
        <v>0.16125</v>
      </c>
      <c r="AL362">
        <v>-100</v>
      </c>
    </row>
    <row r="363" spans="1:38" x14ac:dyDescent="0.3">
      <c r="A363" t="s">
        <v>0</v>
      </c>
      <c r="B363" s="1">
        <v>42645</v>
      </c>
      <c r="C363" s="2">
        <v>0.70665516203703704</v>
      </c>
      <c r="D363" t="s">
        <v>87</v>
      </c>
      <c r="E363" t="s">
        <v>90</v>
      </c>
    </row>
    <row r="364" spans="1:38" x14ac:dyDescent="0.3">
      <c r="A364" t="s">
        <v>0</v>
      </c>
      <c r="B364" s="1">
        <v>42645</v>
      </c>
      <c r="C364" s="2">
        <v>0.70667505787037044</v>
      </c>
      <c r="D364" t="s">
        <v>87</v>
      </c>
      <c r="E364" t="s">
        <v>74</v>
      </c>
    </row>
    <row r="365" spans="1:38" x14ac:dyDescent="0.3">
      <c r="A365" t="s">
        <v>0</v>
      </c>
      <c r="B365" s="1">
        <v>42645</v>
      </c>
      <c r="C365" s="2">
        <v>0.70669370370370377</v>
      </c>
      <c r="D365" t="s">
        <v>87</v>
      </c>
      <c r="E365" t="s">
        <v>91</v>
      </c>
    </row>
    <row r="366" spans="1:38" x14ac:dyDescent="0.3">
      <c r="A366" t="s">
        <v>0</v>
      </c>
      <c r="B366" s="1">
        <v>42645</v>
      </c>
      <c r="C366" s="2">
        <v>0.7066563194444444</v>
      </c>
      <c r="D366" t="s">
        <v>87</v>
      </c>
      <c r="E366" t="s">
        <v>47</v>
      </c>
      <c r="F366">
        <v>9.4700000000000006</v>
      </c>
      <c r="P366" t="s">
        <v>48</v>
      </c>
    </row>
    <row r="367" spans="1:38" x14ac:dyDescent="0.3">
      <c r="A367" t="s">
        <v>0</v>
      </c>
      <c r="B367" s="1">
        <v>42645</v>
      </c>
      <c r="C367" s="2">
        <v>0.70669616898148158</v>
      </c>
      <c r="D367" t="s">
        <v>87</v>
      </c>
      <c r="E367" t="s">
        <v>67</v>
      </c>
      <c r="F367">
        <v>9.4700000000000006</v>
      </c>
      <c r="O367" t="s">
        <v>68</v>
      </c>
    </row>
    <row r="368" spans="1:38" x14ac:dyDescent="0.3">
      <c r="A368" t="s">
        <v>0</v>
      </c>
      <c r="B368" s="1">
        <v>42645</v>
      </c>
      <c r="C368" s="2">
        <v>0.70667451388888891</v>
      </c>
      <c r="D368" t="s">
        <v>87</v>
      </c>
      <c r="E368" t="s">
        <v>47</v>
      </c>
      <c r="F368">
        <v>9.4700000000000006</v>
      </c>
      <c r="P368" t="s">
        <v>92</v>
      </c>
    </row>
    <row r="369" spans="1:38" x14ac:dyDescent="0.3">
      <c r="A369" t="s">
        <v>0</v>
      </c>
      <c r="B369" s="1">
        <v>42645</v>
      </c>
      <c r="C369" s="2">
        <v>0.70667454861111112</v>
      </c>
      <c r="D369" t="s">
        <v>87</v>
      </c>
      <c r="E369" t="s">
        <v>47</v>
      </c>
      <c r="F369">
        <v>9.4700000000000006</v>
      </c>
      <c r="P369" t="s">
        <v>50</v>
      </c>
    </row>
    <row r="370" spans="1:38" x14ac:dyDescent="0.3">
      <c r="A370" t="s">
        <v>0</v>
      </c>
      <c r="B370" s="1">
        <v>42645</v>
      </c>
      <c r="C370" s="2">
        <v>0.70667489583333332</v>
      </c>
      <c r="D370" t="s">
        <v>87</v>
      </c>
      <c r="E370" t="s">
        <v>46</v>
      </c>
      <c r="F370">
        <v>9.48</v>
      </c>
      <c r="J370">
        <v>9.48</v>
      </c>
      <c r="U370">
        <v>9.48</v>
      </c>
      <c r="V370">
        <v>9.4655830000000005</v>
      </c>
      <c r="W370">
        <v>-0.236093</v>
      </c>
      <c r="X370">
        <v>-0.01</v>
      </c>
      <c r="Y370">
        <v>-5.0000000000000001E-3</v>
      </c>
      <c r="Z370">
        <v>-5.9443000000000003E-2</v>
      </c>
      <c r="AA370">
        <v>1</v>
      </c>
    </row>
    <row r="371" spans="1:38" x14ac:dyDescent="0.3">
      <c r="A371" t="s">
        <v>0</v>
      </c>
      <c r="B371" s="1">
        <v>42645</v>
      </c>
      <c r="C371" s="2">
        <v>0.70670373842592593</v>
      </c>
      <c r="D371" t="s">
        <v>87</v>
      </c>
      <c r="E371" t="s">
        <v>93</v>
      </c>
      <c r="F371">
        <v>9.48</v>
      </c>
      <c r="G371">
        <v>92.280156000000005</v>
      </c>
      <c r="H371">
        <v>27.125</v>
      </c>
      <c r="AK371">
        <v>0.21</v>
      </c>
      <c r="AL371">
        <v>-100</v>
      </c>
    </row>
    <row r="372" spans="1:38" x14ac:dyDescent="0.3">
      <c r="A372" t="s">
        <v>0</v>
      </c>
      <c r="B372" s="1">
        <v>42645</v>
      </c>
      <c r="C372" s="2">
        <v>0.70671091435185185</v>
      </c>
      <c r="D372" t="s">
        <v>87</v>
      </c>
      <c r="E372" t="s">
        <v>91</v>
      </c>
    </row>
    <row r="373" spans="1:38" x14ac:dyDescent="0.3">
      <c r="A373" t="s">
        <v>0</v>
      </c>
      <c r="B373" s="1">
        <v>42645</v>
      </c>
      <c r="C373" s="2">
        <v>0.70671221064814815</v>
      </c>
      <c r="D373" t="s">
        <v>87</v>
      </c>
      <c r="E373" t="s">
        <v>94</v>
      </c>
    </row>
    <row r="374" spans="1:38" x14ac:dyDescent="0.3">
      <c r="A374" t="s">
        <v>0</v>
      </c>
      <c r="B374" s="1">
        <v>42645</v>
      </c>
      <c r="C374" s="2">
        <v>0.70670535879629626</v>
      </c>
      <c r="D374" t="s">
        <v>87</v>
      </c>
      <c r="E374" t="s">
        <v>95</v>
      </c>
      <c r="J374" t="s">
        <v>96</v>
      </c>
    </row>
    <row r="375" spans="1:38" x14ac:dyDescent="0.3">
      <c r="A375" t="s">
        <v>0</v>
      </c>
      <c r="B375" s="1">
        <v>42645</v>
      </c>
      <c r="C375" s="2">
        <v>0.70671690972222223</v>
      </c>
      <c r="D375" t="s">
        <v>87</v>
      </c>
      <c r="E375" t="s">
        <v>93</v>
      </c>
      <c r="F375">
        <v>9.48</v>
      </c>
      <c r="G375">
        <v>92.281914</v>
      </c>
      <c r="H375">
        <v>27.125</v>
      </c>
      <c r="AK375">
        <v>0.23125000000000001</v>
      </c>
      <c r="AL375">
        <v>-100</v>
      </c>
    </row>
    <row r="376" spans="1:38" x14ac:dyDescent="0.3">
      <c r="A376" t="s">
        <v>0</v>
      </c>
      <c r="B376" s="1">
        <v>42645</v>
      </c>
      <c r="C376" s="2">
        <v>0.7067461805555556</v>
      </c>
      <c r="D376" t="s">
        <v>87</v>
      </c>
      <c r="E376" t="s">
        <v>91</v>
      </c>
    </row>
    <row r="377" spans="1:38" x14ac:dyDescent="0.3">
      <c r="A377" t="s">
        <v>0</v>
      </c>
      <c r="B377" s="1">
        <v>42645</v>
      </c>
      <c r="C377" s="2">
        <v>0.70674754629629633</v>
      </c>
      <c r="D377" t="s">
        <v>87</v>
      </c>
      <c r="E377" t="s">
        <v>46</v>
      </c>
      <c r="F377">
        <v>9.4700000000000006</v>
      </c>
      <c r="J377" t="s">
        <v>97</v>
      </c>
      <c r="U377">
        <v>9.4700000000000006</v>
      </c>
      <c r="V377">
        <v>9.4680569999999999</v>
      </c>
      <c r="W377">
        <v>-0.20721700000000001</v>
      </c>
      <c r="X377">
        <v>0.01</v>
      </c>
      <c r="Y377">
        <v>0</v>
      </c>
      <c r="Z377">
        <v>-5.8930999999999997E-2</v>
      </c>
      <c r="AA377">
        <v>1</v>
      </c>
    </row>
    <row r="378" spans="1:38" x14ac:dyDescent="0.3">
      <c r="A378" t="s">
        <v>0</v>
      </c>
      <c r="B378" s="1">
        <v>42645</v>
      </c>
      <c r="C378" s="2">
        <v>0.70675123842592591</v>
      </c>
      <c r="D378" t="s">
        <v>87</v>
      </c>
      <c r="E378" t="s">
        <v>93</v>
      </c>
      <c r="F378">
        <v>9.4700000000000006</v>
      </c>
      <c r="G378">
        <v>92.287501000000006</v>
      </c>
      <c r="H378">
        <v>27.15</v>
      </c>
      <c r="AK378">
        <v>0.185</v>
      </c>
      <c r="AL378">
        <v>-100</v>
      </c>
    </row>
    <row r="379" spans="1:38" x14ac:dyDescent="0.3">
      <c r="A379" t="s">
        <v>0</v>
      </c>
      <c r="B379" s="1">
        <v>42645</v>
      </c>
      <c r="C379" s="2">
        <v>0.70678172453703703</v>
      </c>
      <c r="D379" t="s">
        <v>87</v>
      </c>
      <c r="E379" t="s">
        <v>91</v>
      </c>
    </row>
    <row r="380" spans="1:38" x14ac:dyDescent="0.3">
      <c r="A380" t="s">
        <v>0</v>
      </c>
      <c r="B380" s="1">
        <v>42645</v>
      </c>
      <c r="C380" s="2">
        <v>0.70678527777777778</v>
      </c>
      <c r="D380" t="s">
        <v>87</v>
      </c>
      <c r="E380" t="s">
        <v>93</v>
      </c>
      <c r="F380">
        <v>9.4700000000000006</v>
      </c>
      <c r="G380">
        <v>92.298895000000002</v>
      </c>
      <c r="H380">
        <v>27.15</v>
      </c>
      <c r="AK380">
        <v>0.1825</v>
      </c>
      <c r="AL380">
        <v>-100</v>
      </c>
    </row>
    <row r="381" spans="1:38" x14ac:dyDescent="0.3">
      <c r="A381" t="s">
        <v>0</v>
      </c>
      <c r="B381" s="1">
        <v>42645</v>
      </c>
      <c r="C381" s="2">
        <v>0.70681687500000001</v>
      </c>
      <c r="D381" t="s">
        <v>87</v>
      </c>
      <c r="E381" t="s">
        <v>91</v>
      </c>
    </row>
    <row r="382" spans="1:38" x14ac:dyDescent="0.3">
      <c r="A382" t="s">
        <v>0</v>
      </c>
      <c r="B382" s="1">
        <v>42645</v>
      </c>
      <c r="C382" s="2">
        <v>0.70682047453703711</v>
      </c>
      <c r="D382" t="s">
        <v>87</v>
      </c>
      <c r="E382" t="s">
        <v>93</v>
      </c>
      <c r="F382">
        <v>9.4700000000000006</v>
      </c>
      <c r="G382">
        <v>92.309034999999994</v>
      </c>
      <c r="H382">
        <v>27.125</v>
      </c>
      <c r="AK382">
        <v>0.18124999999999999</v>
      </c>
      <c r="AL382">
        <v>-100</v>
      </c>
    </row>
    <row r="383" spans="1:38" x14ac:dyDescent="0.3">
      <c r="A383" t="s">
        <v>0</v>
      </c>
      <c r="B383" s="1">
        <v>42645</v>
      </c>
      <c r="C383" s="2">
        <v>0.70685212962962962</v>
      </c>
      <c r="D383" t="s">
        <v>87</v>
      </c>
      <c r="E383" t="s">
        <v>91</v>
      </c>
    </row>
    <row r="384" spans="1:38" x14ac:dyDescent="0.3">
      <c r="A384" t="s">
        <v>0</v>
      </c>
      <c r="B384" s="1">
        <v>42645</v>
      </c>
      <c r="C384" s="2">
        <v>0.70685347222222228</v>
      </c>
      <c r="D384" t="s">
        <v>87</v>
      </c>
      <c r="E384" t="s">
        <v>98</v>
      </c>
    </row>
    <row r="385" spans="1:38" x14ac:dyDescent="0.3">
      <c r="A385" t="s">
        <v>0</v>
      </c>
      <c r="B385" s="1">
        <v>42645</v>
      </c>
      <c r="C385" s="2">
        <v>0.7068403703703704</v>
      </c>
      <c r="D385" t="s">
        <v>87</v>
      </c>
      <c r="E385" t="s">
        <v>95</v>
      </c>
      <c r="J385" t="s">
        <v>99</v>
      </c>
    </row>
    <row r="386" spans="1:38" x14ac:dyDescent="0.3">
      <c r="A386" t="s">
        <v>0</v>
      </c>
      <c r="B386" s="1">
        <v>42645</v>
      </c>
      <c r="C386" s="2">
        <v>0.70685821759259249</v>
      </c>
      <c r="D386" t="s">
        <v>87</v>
      </c>
      <c r="E386" t="s">
        <v>93</v>
      </c>
      <c r="F386">
        <v>9.4700000000000006</v>
      </c>
      <c r="G386">
        <v>92.329481000000001</v>
      </c>
      <c r="H386">
        <v>27.15</v>
      </c>
      <c r="AK386">
        <v>0.1875</v>
      </c>
      <c r="AL386">
        <v>-100</v>
      </c>
    </row>
    <row r="387" spans="1:38" x14ac:dyDescent="0.3">
      <c r="A387" t="s">
        <v>0</v>
      </c>
      <c r="B387" s="1">
        <v>42645</v>
      </c>
      <c r="C387" s="2">
        <v>0.70688761574074077</v>
      </c>
      <c r="D387" t="s">
        <v>87</v>
      </c>
      <c r="E387" t="s">
        <v>91</v>
      </c>
    </row>
    <row r="388" spans="1:38" x14ac:dyDescent="0.3">
      <c r="A388" t="s">
        <v>0</v>
      </c>
      <c r="B388" s="1">
        <v>42645</v>
      </c>
      <c r="C388" s="2">
        <v>0.70686032407407406</v>
      </c>
      <c r="D388" t="s">
        <v>87</v>
      </c>
      <c r="E388" t="s">
        <v>46</v>
      </c>
      <c r="F388">
        <v>9.48</v>
      </c>
      <c r="J388">
        <v>9.48</v>
      </c>
      <c r="U388">
        <v>9.48</v>
      </c>
      <c r="V388">
        <v>9.4688219999999994</v>
      </c>
      <c r="W388">
        <v>-0.166384</v>
      </c>
      <c r="X388">
        <v>-0.01</v>
      </c>
      <c r="Y388">
        <v>0</v>
      </c>
      <c r="Z388">
        <v>-5.7718999999999999E-2</v>
      </c>
      <c r="AA388">
        <v>1</v>
      </c>
    </row>
    <row r="389" spans="1:38" x14ac:dyDescent="0.3">
      <c r="A389" t="s">
        <v>0</v>
      </c>
      <c r="B389" s="1">
        <v>42645</v>
      </c>
      <c r="C389" s="2">
        <v>0.70689247685185175</v>
      </c>
      <c r="D389" t="s">
        <v>87</v>
      </c>
      <c r="E389" t="s">
        <v>93</v>
      </c>
      <c r="F389">
        <v>9.48</v>
      </c>
      <c r="G389">
        <v>92.366101</v>
      </c>
      <c r="H389">
        <v>27.15</v>
      </c>
      <c r="AK389">
        <v>0.20874999999999999</v>
      </c>
      <c r="AL389">
        <v>-100</v>
      </c>
    </row>
    <row r="390" spans="1:38" x14ac:dyDescent="0.3">
      <c r="A390" t="s">
        <v>0</v>
      </c>
      <c r="B390" s="1">
        <v>42645</v>
      </c>
      <c r="C390" s="2">
        <v>0.70692296296296286</v>
      </c>
      <c r="D390" t="s">
        <v>87</v>
      </c>
      <c r="E390" t="s">
        <v>91</v>
      </c>
    </row>
    <row r="391" spans="1:38" x14ac:dyDescent="0.3">
      <c r="A391" t="s">
        <v>0</v>
      </c>
      <c r="B391" s="1">
        <v>42645</v>
      </c>
      <c r="C391" s="2">
        <v>0.70689480324074072</v>
      </c>
      <c r="D391" t="s">
        <v>87</v>
      </c>
      <c r="E391" t="s">
        <v>46</v>
      </c>
      <c r="F391">
        <v>9.4600000000000009</v>
      </c>
      <c r="J391">
        <v>9.4600000000000009</v>
      </c>
      <c r="U391">
        <v>9.4600000000000009</v>
      </c>
      <c r="V391">
        <v>9.4702809999999999</v>
      </c>
      <c r="W391">
        <v>-0.117884</v>
      </c>
      <c r="X391">
        <v>0.02</v>
      </c>
      <c r="Y391">
        <v>5.0000000000000001E-3</v>
      </c>
      <c r="Z391">
        <v>-5.6437000000000001E-2</v>
      </c>
      <c r="AA391">
        <v>1</v>
      </c>
    </row>
    <row r="392" spans="1:38" x14ac:dyDescent="0.3">
      <c r="A392" t="s">
        <v>0</v>
      </c>
      <c r="B392" s="1">
        <v>42645</v>
      </c>
      <c r="C392" s="2">
        <v>0.70692789351851848</v>
      </c>
      <c r="D392" t="s">
        <v>87</v>
      </c>
      <c r="E392" t="s">
        <v>93</v>
      </c>
      <c r="F392">
        <v>9.4600000000000009</v>
      </c>
      <c r="G392">
        <v>92.398608999999993</v>
      </c>
      <c r="H392">
        <v>27.125</v>
      </c>
      <c r="AK392">
        <v>0.20874999999999999</v>
      </c>
      <c r="AL392">
        <v>-100</v>
      </c>
    </row>
    <row r="393" spans="1:38" x14ac:dyDescent="0.3">
      <c r="A393" t="s">
        <v>0</v>
      </c>
      <c r="B393" s="1">
        <v>42645</v>
      </c>
      <c r="C393" s="2">
        <v>0.70695835648148142</v>
      </c>
      <c r="D393" t="s">
        <v>87</v>
      </c>
      <c r="E393" t="s">
        <v>91</v>
      </c>
    </row>
    <row r="394" spans="1:38" x14ac:dyDescent="0.3">
      <c r="A394" t="s">
        <v>0</v>
      </c>
      <c r="B394" s="1">
        <v>42645</v>
      </c>
      <c r="C394" s="2">
        <v>0.70692998842592603</v>
      </c>
      <c r="D394" t="s">
        <v>87</v>
      </c>
      <c r="E394" t="s">
        <v>46</v>
      </c>
      <c r="F394">
        <v>9.4700000000000006</v>
      </c>
      <c r="J394">
        <v>9.4700000000000006</v>
      </c>
      <c r="U394">
        <v>9.4700000000000006</v>
      </c>
      <c r="V394">
        <v>9.4722179999999998</v>
      </c>
      <c r="W394">
        <v>-7.0068000000000005E-2</v>
      </c>
      <c r="X394">
        <v>-0.01</v>
      </c>
      <c r="Y394">
        <v>5.0000000000000001E-3</v>
      </c>
      <c r="Z394">
        <v>-5.5001000000000001E-2</v>
      </c>
      <c r="AA394">
        <v>1</v>
      </c>
    </row>
    <row r="395" spans="1:38" x14ac:dyDescent="0.3">
      <c r="A395" t="s">
        <v>0</v>
      </c>
      <c r="B395" s="1">
        <v>42645</v>
      </c>
      <c r="C395" s="2">
        <v>0.70696331018518521</v>
      </c>
      <c r="D395" t="s">
        <v>87</v>
      </c>
      <c r="E395" t="s">
        <v>93</v>
      </c>
      <c r="F395">
        <v>9.4700000000000006</v>
      </c>
      <c r="G395">
        <v>92.439246999999995</v>
      </c>
      <c r="H395">
        <v>27.125</v>
      </c>
      <c r="AK395">
        <v>0.21249999999999999</v>
      </c>
      <c r="AL395">
        <v>-100</v>
      </c>
    </row>
    <row r="396" spans="1:38" x14ac:dyDescent="0.3">
      <c r="A396" t="s">
        <v>0</v>
      </c>
      <c r="B396" s="1">
        <v>42645</v>
      </c>
      <c r="C396" s="2">
        <v>0.70699373842592594</v>
      </c>
      <c r="D396" t="s">
        <v>87</v>
      </c>
      <c r="E396" t="s">
        <v>91</v>
      </c>
    </row>
    <row r="397" spans="1:38" x14ac:dyDescent="0.3">
      <c r="A397" t="s">
        <v>0</v>
      </c>
      <c r="B397" s="1">
        <v>42645</v>
      </c>
      <c r="C397" s="2">
        <v>0.70696456018518516</v>
      </c>
      <c r="D397" t="s">
        <v>87</v>
      </c>
      <c r="E397" t="s">
        <v>46</v>
      </c>
      <c r="F397">
        <v>9.49</v>
      </c>
      <c r="J397">
        <v>9.49</v>
      </c>
      <c r="U397">
        <v>9.49</v>
      </c>
      <c r="V397">
        <v>9.4735600000000009</v>
      </c>
      <c r="W397">
        <v>-3.2919999999999998E-2</v>
      </c>
      <c r="X397">
        <v>-0.02</v>
      </c>
      <c r="Y397">
        <v>-1.4999999999999999E-2</v>
      </c>
      <c r="Z397">
        <v>-5.3345999999999998E-2</v>
      </c>
      <c r="AA397">
        <v>1</v>
      </c>
    </row>
    <row r="398" spans="1:38" x14ac:dyDescent="0.3">
      <c r="A398" t="s">
        <v>0</v>
      </c>
      <c r="B398" s="1">
        <v>42645</v>
      </c>
      <c r="C398" s="2">
        <v>0.70699875000000001</v>
      </c>
      <c r="D398" t="s">
        <v>87</v>
      </c>
      <c r="E398" t="s">
        <v>93</v>
      </c>
      <c r="F398">
        <v>9.49</v>
      </c>
      <c r="G398">
        <v>92.527482000000006</v>
      </c>
      <c r="H398">
        <v>27.125</v>
      </c>
      <c r="AK398">
        <v>0.23874999999999999</v>
      </c>
      <c r="AL398">
        <v>-100</v>
      </c>
    </row>
    <row r="399" spans="1:38" x14ac:dyDescent="0.3">
      <c r="A399" t="s">
        <v>0</v>
      </c>
      <c r="B399" s="1">
        <v>42645</v>
      </c>
      <c r="C399" s="2">
        <v>0.70702917824074074</v>
      </c>
      <c r="D399" t="s">
        <v>87</v>
      </c>
      <c r="E399" t="s">
        <v>91</v>
      </c>
    </row>
    <row r="400" spans="1:38" x14ac:dyDescent="0.3">
      <c r="A400" t="s">
        <v>0</v>
      </c>
      <c r="B400" s="1">
        <v>42645</v>
      </c>
      <c r="C400" s="2">
        <v>0.70699998842592582</v>
      </c>
      <c r="D400" t="s">
        <v>87</v>
      </c>
      <c r="E400" t="s">
        <v>46</v>
      </c>
      <c r="F400">
        <v>9.4600000000000009</v>
      </c>
      <c r="J400">
        <v>9.4600000000000009</v>
      </c>
      <c r="U400">
        <v>9.4600000000000009</v>
      </c>
      <c r="V400">
        <v>9.4734250000000007</v>
      </c>
      <c r="W400">
        <v>-1.1507E-2</v>
      </c>
      <c r="X400">
        <v>0.03</v>
      </c>
      <c r="Y400">
        <v>5.0000000000000001E-3</v>
      </c>
      <c r="Z400">
        <v>-5.1414000000000001E-2</v>
      </c>
      <c r="AA400">
        <v>1</v>
      </c>
    </row>
    <row r="401" spans="1:38" x14ac:dyDescent="0.3">
      <c r="A401" t="s">
        <v>0</v>
      </c>
      <c r="B401" s="1">
        <v>42645</v>
      </c>
      <c r="C401" s="2">
        <v>0.70703418981481481</v>
      </c>
      <c r="D401" t="s">
        <v>87</v>
      </c>
      <c r="E401" t="s">
        <v>93</v>
      </c>
      <c r="F401">
        <v>9.4600000000000009</v>
      </c>
      <c r="G401">
        <v>92.701193000000004</v>
      </c>
      <c r="H401">
        <v>27.15</v>
      </c>
      <c r="AK401">
        <v>0.21375</v>
      </c>
      <c r="AL401">
        <v>-100</v>
      </c>
    </row>
    <row r="402" spans="1:38" x14ac:dyDescent="0.3">
      <c r="A402" t="s">
        <v>0</v>
      </c>
      <c r="B402" s="1">
        <v>42645</v>
      </c>
      <c r="C402" s="2">
        <v>0.70706471064814813</v>
      </c>
      <c r="D402" t="s">
        <v>87</v>
      </c>
      <c r="E402" t="s">
        <v>91</v>
      </c>
    </row>
    <row r="403" spans="1:38" x14ac:dyDescent="0.3">
      <c r="A403" t="s">
        <v>0</v>
      </c>
      <c r="B403" s="1">
        <v>42645</v>
      </c>
      <c r="C403" s="2">
        <v>0.70703542824074084</v>
      </c>
      <c r="D403" t="s">
        <v>87</v>
      </c>
      <c r="E403" t="s">
        <v>46</v>
      </c>
      <c r="F403">
        <v>9.4700000000000006</v>
      </c>
      <c r="J403">
        <v>9.4700000000000006</v>
      </c>
      <c r="U403">
        <v>9.4700000000000006</v>
      </c>
      <c r="V403">
        <v>9.4721869999999999</v>
      </c>
      <c r="W403">
        <v>-2.9139999999999999E-3</v>
      </c>
      <c r="X403">
        <v>-0.01</v>
      </c>
      <c r="Y403">
        <v>0.01</v>
      </c>
      <c r="Z403">
        <v>-4.9183999999999999E-2</v>
      </c>
      <c r="AA403">
        <v>1</v>
      </c>
    </row>
    <row r="404" spans="1:38" x14ac:dyDescent="0.3">
      <c r="A404" t="s">
        <v>0</v>
      </c>
      <c r="B404" s="1">
        <v>42645</v>
      </c>
      <c r="C404" s="2">
        <v>0.70706841435185186</v>
      </c>
      <c r="D404" t="s">
        <v>87</v>
      </c>
      <c r="E404" t="s">
        <v>46</v>
      </c>
      <c r="F404">
        <v>9.5</v>
      </c>
      <c r="J404">
        <v>9.5</v>
      </c>
      <c r="U404">
        <v>9.5</v>
      </c>
      <c r="V404">
        <v>9.4715570000000007</v>
      </c>
      <c r="W404">
        <v>-7.3899999999999997E-4</v>
      </c>
      <c r="X404">
        <v>-0.03</v>
      </c>
      <c r="Y404">
        <v>-0.02</v>
      </c>
      <c r="Z404">
        <v>-4.6678999999999998E-2</v>
      </c>
      <c r="AA404">
        <v>1</v>
      </c>
    </row>
    <row r="405" spans="1:38" x14ac:dyDescent="0.3">
      <c r="A405" t="s">
        <v>0</v>
      </c>
      <c r="B405" s="1">
        <v>42645</v>
      </c>
      <c r="C405" s="2">
        <v>0.70707090277777773</v>
      </c>
      <c r="D405" t="s">
        <v>87</v>
      </c>
      <c r="E405" t="s">
        <v>93</v>
      </c>
      <c r="F405">
        <v>9.5</v>
      </c>
      <c r="G405">
        <v>92.841283000000004</v>
      </c>
      <c r="H405">
        <v>27.15</v>
      </c>
      <c r="AK405">
        <v>0.19125</v>
      </c>
      <c r="AL405">
        <v>-100</v>
      </c>
    </row>
    <row r="406" spans="1:38" x14ac:dyDescent="0.3">
      <c r="A406" t="s">
        <v>0</v>
      </c>
      <c r="B406" s="1">
        <v>42645</v>
      </c>
      <c r="C406" s="2">
        <v>0.70710039351851861</v>
      </c>
      <c r="D406" t="s">
        <v>87</v>
      </c>
      <c r="E406" t="s">
        <v>91</v>
      </c>
    </row>
    <row r="407" spans="1:38" x14ac:dyDescent="0.3">
      <c r="A407" t="s">
        <v>0</v>
      </c>
      <c r="B407" s="1">
        <v>42645</v>
      </c>
      <c r="C407" s="2">
        <v>0.70710313657407398</v>
      </c>
      <c r="D407" t="s">
        <v>87</v>
      </c>
      <c r="E407" t="s">
        <v>46</v>
      </c>
      <c r="F407">
        <v>9.4700000000000006</v>
      </c>
      <c r="J407">
        <v>9.4700000000000006</v>
      </c>
      <c r="U407">
        <v>9.4700000000000006</v>
      </c>
      <c r="V407">
        <v>9.4723360000000003</v>
      </c>
      <c r="W407">
        <v>-5.2899999999999996E-4</v>
      </c>
      <c r="X407">
        <v>0.03</v>
      </c>
      <c r="Y407">
        <v>0</v>
      </c>
      <c r="Z407">
        <v>-4.3922000000000003E-2</v>
      </c>
      <c r="AA407">
        <v>1</v>
      </c>
    </row>
    <row r="408" spans="1:38" x14ac:dyDescent="0.3">
      <c r="A408" t="s">
        <v>0</v>
      </c>
      <c r="B408" s="1">
        <v>42645</v>
      </c>
      <c r="C408" s="2">
        <v>0.70710534722222229</v>
      </c>
      <c r="D408" t="s">
        <v>87</v>
      </c>
      <c r="E408" t="s">
        <v>93</v>
      </c>
      <c r="F408">
        <v>9.4700000000000006</v>
      </c>
      <c r="G408">
        <v>92.995034000000004</v>
      </c>
      <c r="H408">
        <v>27.15</v>
      </c>
      <c r="AK408">
        <v>0.18875</v>
      </c>
      <c r="AL408">
        <v>-100</v>
      </c>
    </row>
    <row r="409" spans="1:38" x14ac:dyDescent="0.3">
      <c r="A409" t="s">
        <v>0</v>
      </c>
      <c r="B409" s="1">
        <v>42645</v>
      </c>
      <c r="C409" s="2">
        <v>0.70713576388888899</v>
      </c>
      <c r="D409" t="s">
        <v>87</v>
      </c>
      <c r="E409" t="s">
        <v>91</v>
      </c>
    </row>
    <row r="410" spans="1:38" x14ac:dyDescent="0.3">
      <c r="A410" t="s">
        <v>0</v>
      </c>
      <c r="B410" s="1">
        <v>42645</v>
      </c>
      <c r="C410" s="2">
        <v>0.70713787037037035</v>
      </c>
      <c r="D410" t="s">
        <v>87</v>
      </c>
      <c r="E410" t="s">
        <v>46</v>
      </c>
      <c r="F410">
        <v>9.4700000000000006</v>
      </c>
      <c r="J410">
        <v>9.4700000000000006</v>
      </c>
      <c r="U410">
        <v>9.4700000000000006</v>
      </c>
      <c r="V410">
        <v>9.4734429999999996</v>
      </c>
      <c r="W410">
        <v>-5.71E-4</v>
      </c>
      <c r="X410">
        <v>0</v>
      </c>
      <c r="Y410">
        <v>1.4999999999999999E-2</v>
      </c>
      <c r="Z410">
        <v>-4.0980999999999997E-2</v>
      </c>
      <c r="AA410">
        <v>1</v>
      </c>
    </row>
    <row r="411" spans="1:38" x14ac:dyDescent="0.3">
      <c r="A411" t="s">
        <v>0</v>
      </c>
      <c r="B411" s="1">
        <v>42645</v>
      </c>
      <c r="C411" s="2">
        <v>0.70714072916666659</v>
      </c>
      <c r="D411" t="s">
        <v>87</v>
      </c>
      <c r="E411" t="s">
        <v>93</v>
      </c>
      <c r="F411">
        <v>9.4700000000000006</v>
      </c>
      <c r="G411">
        <v>93.134034999999997</v>
      </c>
      <c r="H411">
        <v>27.15</v>
      </c>
      <c r="AK411">
        <v>0.1875</v>
      </c>
      <c r="AL411">
        <v>-100</v>
      </c>
    </row>
    <row r="412" spans="1:38" x14ac:dyDescent="0.3">
      <c r="A412" t="s">
        <v>0</v>
      </c>
      <c r="B412" s="1">
        <v>42645</v>
      </c>
      <c r="C412" s="2">
        <v>0.70717114583333329</v>
      </c>
      <c r="D412" t="s">
        <v>87</v>
      </c>
      <c r="E412" t="s">
        <v>91</v>
      </c>
    </row>
    <row r="413" spans="1:38" x14ac:dyDescent="0.3">
      <c r="A413" t="s">
        <v>0</v>
      </c>
      <c r="B413" s="1">
        <v>42645</v>
      </c>
      <c r="C413" s="2">
        <v>0.70717344907407409</v>
      </c>
      <c r="D413" t="s">
        <v>87</v>
      </c>
      <c r="E413" t="s">
        <v>57</v>
      </c>
      <c r="K413">
        <v>815.41064500000005</v>
      </c>
      <c r="L413">
        <v>21.458333</v>
      </c>
      <c r="M413">
        <v>17.868561</v>
      </c>
      <c r="N413">
        <v>21.565397999999998</v>
      </c>
    </row>
    <row r="414" spans="1:38" x14ac:dyDescent="0.3">
      <c r="A414" t="s">
        <v>0</v>
      </c>
      <c r="B414" s="1">
        <v>42645</v>
      </c>
      <c r="C414" s="2">
        <v>0.70717267361111114</v>
      </c>
      <c r="D414" t="s">
        <v>87</v>
      </c>
      <c r="E414" t="s">
        <v>46</v>
      </c>
      <c r="F414">
        <v>9.4700000000000006</v>
      </c>
      <c r="J414">
        <v>9.4700000000000006</v>
      </c>
      <c r="U414">
        <v>9.4700000000000006</v>
      </c>
      <c r="V414">
        <v>9.4745919999999995</v>
      </c>
      <c r="W414">
        <v>-5.3300000000000005E-4</v>
      </c>
      <c r="X414">
        <v>0</v>
      </c>
      <c r="Y414">
        <v>0</v>
      </c>
      <c r="Z414">
        <v>-3.7940000000000002E-2</v>
      </c>
      <c r="AA414">
        <v>1</v>
      </c>
    </row>
    <row r="415" spans="1:38" x14ac:dyDescent="0.3">
      <c r="A415" t="s">
        <v>0</v>
      </c>
      <c r="B415" s="1">
        <v>42645</v>
      </c>
      <c r="C415" s="2">
        <v>0.70717836805555556</v>
      </c>
      <c r="D415" t="s">
        <v>87</v>
      </c>
      <c r="E415" t="s">
        <v>93</v>
      </c>
      <c r="F415">
        <v>9.4700000000000006</v>
      </c>
      <c r="G415">
        <v>93.301778999999996</v>
      </c>
      <c r="H415">
        <v>27.15</v>
      </c>
      <c r="AK415">
        <v>0.18375</v>
      </c>
      <c r="AL415">
        <v>-100</v>
      </c>
    </row>
    <row r="416" spans="1:38" x14ac:dyDescent="0.3">
      <c r="A416" t="s">
        <v>0</v>
      </c>
      <c r="B416" s="1">
        <v>42645</v>
      </c>
      <c r="C416" s="2">
        <v>0.70720644675925926</v>
      </c>
      <c r="D416" t="s">
        <v>87</v>
      </c>
      <c r="E416" t="s">
        <v>91</v>
      </c>
    </row>
    <row r="417" spans="1:38" x14ac:dyDescent="0.3">
      <c r="A417" t="s">
        <v>0</v>
      </c>
      <c r="B417" s="1">
        <v>42645</v>
      </c>
      <c r="C417" s="2">
        <v>0.70720770833333335</v>
      </c>
      <c r="D417" t="s">
        <v>87</v>
      </c>
      <c r="E417" t="s">
        <v>46</v>
      </c>
      <c r="F417">
        <v>9.4700000000000006</v>
      </c>
      <c r="J417">
        <v>9.4700000000000006</v>
      </c>
      <c r="U417">
        <v>9.4700000000000006</v>
      </c>
      <c r="V417">
        <v>9.4765460000000008</v>
      </c>
      <c r="W417">
        <v>-5.3499999999999999E-4</v>
      </c>
      <c r="X417">
        <v>0</v>
      </c>
      <c r="Y417">
        <v>0</v>
      </c>
      <c r="Z417">
        <v>-3.4901000000000001E-2</v>
      </c>
      <c r="AA417">
        <v>1</v>
      </c>
    </row>
    <row r="418" spans="1:38" x14ac:dyDescent="0.3">
      <c r="A418" t="s">
        <v>0</v>
      </c>
      <c r="B418" s="1">
        <v>42645</v>
      </c>
      <c r="C418" s="2">
        <v>0.70721142361111111</v>
      </c>
      <c r="D418" t="s">
        <v>87</v>
      </c>
      <c r="E418" t="s">
        <v>93</v>
      </c>
      <c r="F418">
        <v>9.4700000000000006</v>
      </c>
      <c r="G418">
        <v>93.439015999999995</v>
      </c>
      <c r="H418">
        <v>27.15</v>
      </c>
      <c r="AK418">
        <v>0.21</v>
      </c>
      <c r="AL418">
        <v>-100</v>
      </c>
    </row>
    <row r="419" spans="1:38" x14ac:dyDescent="0.3">
      <c r="A419" t="s">
        <v>0</v>
      </c>
      <c r="B419" s="1">
        <v>42645</v>
      </c>
      <c r="C419" s="2">
        <v>0.70724182870370367</v>
      </c>
      <c r="D419" t="s">
        <v>87</v>
      </c>
      <c r="E419" t="s">
        <v>91</v>
      </c>
    </row>
    <row r="420" spans="1:38" x14ac:dyDescent="0.3">
      <c r="A420" t="s">
        <v>0</v>
      </c>
      <c r="B420" s="1">
        <v>42645</v>
      </c>
      <c r="C420" s="2">
        <v>0.70724309027777776</v>
      </c>
      <c r="D420" t="s">
        <v>87</v>
      </c>
      <c r="E420" t="s">
        <v>46</v>
      </c>
      <c r="F420">
        <v>9.49</v>
      </c>
      <c r="J420">
        <v>9.49</v>
      </c>
      <c r="U420">
        <v>9.49</v>
      </c>
      <c r="V420">
        <v>9.4778990000000007</v>
      </c>
      <c r="W420">
        <v>-5.3700000000000004E-4</v>
      </c>
      <c r="X420">
        <v>-0.02</v>
      </c>
      <c r="Y420">
        <v>-0.01</v>
      </c>
      <c r="Z420">
        <v>-3.1963999999999999E-2</v>
      </c>
      <c r="AA420">
        <v>1</v>
      </c>
    </row>
    <row r="421" spans="1:38" x14ac:dyDescent="0.3">
      <c r="A421" t="s">
        <v>0</v>
      </c>
      <c r="B421" s="1">
        <v>42645</v>
      </c>
      <c r="C421" s="2">
        <v>0.70724678240740735</v>
      </c>
      <c r="D421" t="s">
        <v>87</v>
      </c>
      <c r="E421" t="s">
        <v>93</v>
      </c>
      <c r="F421">
        <v>9.49</v>
      </c>
      <c r="G421">
        <v>93.598125999999993</v>
      </c>
      <c r="H421">
        <v>27.15</v>
      </c>
      <c r="AK421">
        <v>0.20874999999999999</v>
      </c>
      <c r="AL421">
        <v>-100</v>
      </c>
    </row>
    <row r="422" spans="1:38" x14ac:dyDescent="0.3">
      <c r="A422" t="s">
        <v>0</v>
      </c>
      <c r="B422" s="1">
        <v>42645</v>
      </c>
      <c r="C422" s="2">
        <v>0.70727674768518511</v>
      </c>
      <c r="D422" t="s">
        <v>87</v>
      </c>
      <c r="E422" t="s">
        <v>46</v>
      </c>
      <c r="F422">
        <v>9.48</v>
      </c>
      <c r="J422">
        <v>9.48</v>
      </c>
      <c r="U422">
        <v>9.48</v>
      </c>
      <c r="V422">
        <v>9.4764909999999993</v>
      </c>
      <c r="W422">
        <v>-3.8000000000000002E-4</v>
      </c>
      <c r="X422">
        <v>0.01</v>
      </c>
      <c r="Y422">
        <v>-5.0000000000000001E-3</v>
      </c>
      <c r="Z422">
        <v>-2.9221E-2</v>
      </c>
      <c r="AA422">
        <v>1</v>
      </c>
    </row>
    <row r="423" spans="1:38" x14ac:dyDescent="0.3">
      <c r="A423" t="s">
        <v>0</v>
      </c>
      <c r="B423" s="1">
        <v>42645</v>
      </c>
      <c r="C423" s="2">
        <v>0.70728089120370363</v>
      </c>
      <c r="D423" t="s">
        <v>87</v>
      </c>
      <c r="E423" t="s">
        <v>93</v>
      </c>
      <c r="F423">
        <v>9.48</v>
      </c>
      <c r="G423">
        <v>93.745086999999998</v>
      </c>
      <c r="H423">
        <v>27.15</v>
      </c>
      <c r="AK423">
        <v>0.19</v>
      </c>
      <c r="AL423">
        <v>-100</v>
      </c>
    </row>
    <row r="424" spans="1:38" x14ac:dyDescent="0.3">
      <c r="A424" t="s">
        <v>0</v>
      </c>
      <c r="B424" s="1">
        <v>42645</v>
      </c>
      <c r="C424" s="2">
        <v>0.70731146990740745</v>
      </c>
      <c r="D424" t="s">
        <v>87</v>
      </c>
      <c r="E424" t="s">
        <v>46</v>
      </c>
      <c r="F424">
        <v>9.4700000000000006</v>
      </c>
      <c r="J424">
        <v>9.4700000000000006</v>
      </c>
      <c r="U424">
        <v>9.4700000000000006</v>
      </c>
      <c r="V424">
        <v>9.4737729999999996</v>
      </c>
      <c r="W424">
        <v>-1.9699999999999999E-4</v>
      </c>
      <c r="X424">
        <v>0.01</v>
      </c>
      <c r="Y424">
        <v>0.01</v>
      </c>
      <c r="Z424">
        <v>-2.6733E-2</v>
      </c>
      <c r="AA424">
        <v>1</v>
      </c>
    </row>
    <row r="425" spans="1:38" x14ac:dyDescent="0.3">
      <c r="A425" t="s">
        <v>0</v>
      </c>
      <c r="B425" s="1">
        <v>42645</v>
      </c>
      <c r="C425" s="2">
        <v>0.70731620370370374</v>
      </c>
      <c r="D425" t="s">
        <v>87</v>
      </c>
      <c r="E425" t="s">
        <v>93</v>
      </c>
      <c r="F425">
        <v>9.4700000000000006</v>
      </c>
      <c r="G425">
        <v>93.895534999999995</v>
      </c>
      <c r="H425">
        <v>27.15</v>
      </c>
      <c r="AK425">
        <v>0.19</v>
      </c>
      <c r="AL425">
        <v>-100</v>
      </c>
    </row>
    <row r="426" spans="1:38" x14ac:dyDescent="0.3">
      <c r="A426" t="s">
        <v>0</v>
      </c>
      <c r="B426" s="1">
        <v>42645</v>
      </c>
      <c r="C426" s="2">
        <v>0.70734960648148137</v>
      </c>
      <c r="D426" t="s">
        <v>87</v>
      </c>
      <c r="E426" t="s">
        <v>90</v>
      </c>
    </row>
    <row r="427" spans="1:38" x14ac:dyDescent="0.3">
      <c r="A427" t="s">
        <v>0</v>
      </c>
      <c r="B427" s="1">
        <v>42645</v>
      </c>
      <c r="C427" s="2">
        <v>0.70734619212962968</v>
      </c>
      <c r="D427" t="s">
        <v>87</v>
      </c>
      <c r="E427" t="s">
        <v>46</v>
      </c>
      <c r="F427">
        <v>9.48</v>
      </c>
      <c r="J427">
        <v>9.48</v>
      </c>
      <c r="U427">
        <v>9.48</v>
      </c>
      <c r="V427">
        <v>9.4732669999999999</v>
      </c>
      <c r="W427">
        <v>-2.12E-4</v>
      </c>
      <c r="X427">
        <v>-0.01</v>
      </c>
      <c r="Y427">
        <v>0</v>
      </c>
      <c r="Z427">
        <v>-2.4545000000000001E-2</v>
      </c>
      <c r="AA427">
        <v>1</v>
      </c>
    </row>
    <row r="428" spans="1:38" x14ac:dyDescent="0.3">
      <c r="A428" t="s">
        <v>0</v>
      </c>
      <c r="B428" s="1">
        <v>42645</v>
      </c>
      <c r="C428" s="2">
        <v>0.70735076388888896</v>
      </c>
      <c r="D428" t="s">
        <v>87</v>
      </c>
      <c r="E428" t="s">
        <v>47</v>
      </c>
      <c r="F428">
        <v>9.48</v>
      </c>
      <c r="P428" t="s">
        <v>48</v>
      </c>
    </row>
    <row r="429" spans="1:38" x14ac:dyDescent="0.3">
      <c r="A429" t="s">
        <v>0</v>
      </c>
      <c r="B429" s="1">
        <v>42645</v>
      </c>
      <c r="C429" s="2">
        <v>0.70735346064814808</v>
      </c>
      <c r="D429" t="s">
        <v>87</v>
      </c>
      <c r="E429" t="s">
        <v>93</v>
      </c>
      <c r="F429">
        <v>9.48</v>
      </c>
      <c r="G429">
        <v>94.051738999999998</v>
      </c>
      <c r="H429">
        <v>27.15</v>
      </c>
      <c r="AK429">
        <v>0.19625000000000001</v>
      </c>
      <c r="AL429">
        <v>-100</v>
      </c>
    </row>
    <row r="430" spans="1:38" x14ac:dyDescent="0.3">
      <c r="A430" t="s">
        <v>0</v>
      </c>
      <c r="B430" s="1">
        <v>42645</v>
      </c>
      <c r="C430" s="2">
        <v>0.70738269675925924</v>
      </c>
      <c r="D430" t="s">
        <v>87</v>
      </c>
      <c r="E430" t="s">
        <v>67</v>
      </c>
      <c r="F430">
        <v>9.48</v>
      </c>
      <c r="O430" t="s">
        <v>68</v>
      </c>
    </row>
    <row r="431" spans="1:38" x14ac:dyDescent="0.3">
      <c r="A431" t="s">
        <v>0</v>
      </c>
      <c r="B431" s="1">
        <v>42645</v>
      </c>
      <c r="C431" s="2">
        <v>0.70736906250000009</v>
      </c>
      <c r="D431" t="s">
        <v>87</v>
      </c>
      <c r="E431" t="s">
        <v>47</v>
      </c>
      <c r="F431">
        <v>9.48</v>
      </c>
      <c r="P431" t="s">
        <v>100</v>
      </c>
    </row>
    <row r="432" spans="1:38" x14ac:dyDescent="0.3">
      <c r="A432" t="s">
        <v>0</v>
      </c>
      <c r="B432" s="1">
        <v>42645</v>
      </c>
      <c r="C432" s="2">
        <v>0.70736909722222219</v>
      </c>
      <c r="D432" t="s">
        <v>87</v>
      </c>
      <c r="E432" t="s">
        <v>47</v>
      </c>
      <c r="F432">
        <v>9.48</v>
      </c>
      <c r="P432" t="s">
        <v>50</v>
      </c>
    </row>
    <row r="433" spans="1:38" x14ac:dyDescent="0.3">
      <c r="A433" t="s">
        <v>0</v>
      </c>
      <c r="B433" s="1">
        <v>42645</v>
      </c>
      <c r="C433" s="2">
        <v>0.70738901620370376</v>
      </c>
      <c r="D433" t="s">
        <v>87</v>
      </c>
      <c r="E433" t="s">
        <v>94</v>
      </c>
    </row>
    <row r="434" spans="1:38" x14ac:dyDescent="0.3">
      <c r="A434" t="s">
        <v>0</v>
      </c>
      <c r="B434" s="1">
        <v>42645</v>
      </c>
      <c r="C434" s="2">
        <v>0.70737665509259262</v>
      </c>
      <c r="D434" t="s">
        <v>87</v>
      </c>
      <c r="E434" t="s">
        <v>95</v>
      </c>
      <c r="J434" t="s">
        <v>96</v>
      </c>
    </row>
    <row r="435" spans="1:38" x14ac:dyDescent="0.3">
      <c r="A435" t="s">
        <v>0</v>
      </c>
      <c r="B435" s="1">
        <v>42645</v>
      </c>
      <c r="C435" s="2">
        <v>0.707391400462963</v>
      </c>
      <c r="D435" t="s">
        <v>87</v>
      </c>
      <c r="E435" t="s">
        <v>93</v>
      </c>
      <c r="F435">
        <v>9.48</v>
      </c>
      <c r="G435">
        <v>94.221052999999998</v>
      </c>
      <c r="H435">
        <v>27.125</v>
      </c>
      <c r="AK435">
        <v>0.21875</v>
      </c>
      <c r="AL435">
        <v>-100</v>
      </c>
    </row>
    <row r="436" spans="1:38" x14ac:dyDescent="0.3">
      <c r="A436" t="s">
        <v>0</v>
      </c>
      <c r="B436" s="1">
        <v>42645</v>
      </c>
      <c r="C436" s="2">
        <v>0.70741832175925923</v>
      </c>
      <c r="D436" t="s">
        <v>87</v>
      </c>
      <c r="E436" t="s">
        <v>101</v>
      </c>
    </row>
    <row r="437" spans="1:38" x14ac:dyDescent="0.3">
      <c r="A437" t="s">
        <v>0</v>
      </c>
      <c r="B437" s="1">
        <v>42645</v>
      </c>
      <c r="C437" s="2">
        <v>0.70741961805555553</v>
      </c>
      <c r="D437" t="s">
        <v>87</v>
      </c>
      <c r="E437" t="s">
        <v>46</v>
      </c>
      <c r="F437">
        <v>9.4700000000000006</v>
      </c>
      <c r="J437" t="s">
        <v>102</v>
      </c>
      <c r="U437">
        <v>9.4700000000000006</v>
      </c>
      <c r="V437">
        <v>9.4756239999999998</v>
      </c>
      <c r="W437">
        <v>-4.06E-4</v>
      </c>
      <c r="X437">
        <v>0.01</v>
      </c>
      <c r="Y437">
        <v>0</v>
      </c>
      <c r="Z437">
        <v>-2.2561999999999999E-2</v>
      </c>
      <c r="AA437">
        <v>1</v>
      </c>
    </row>
    <row r="438" spans="1:38" x14ac:dyDescent="0.3">
      <c r="A438" t="s">
        <v>0</v>
      </c>
      <c r="B438" s="1">
        <v>42645</v>
      </c>
      <c r="C438" s="2">
        <v>0.70742341435185185</v>
      </c>
      <c r="D438" t="s">
        <v>87</v>
      </c>
      <c r="E438" t="s">
        <v>79</v>
      </c>
      <c r="F438">
        <v>9.4700000000000006</v>
      </c>
      <c r="G438">
        <v>94.377005999999994</v>
      </c>
      <c r="H438">
        <v>27.15</v>
      </c>
      <c r="AK438">
        <v>0.14874999999999999</v>
      </c>
      <c r="AL438">
        <v>-100</v>
      </c>
    </row>
    <row r="439" spans="1:38" x14ac:dyDescent="0.3">
      <c r="A439" t="s">
        <v>0</v>
      </c>
      <c r="B439" s="1">
        <v>42645</v>
      </c>
      <c r="C439" s="2">
        <v>0.70745618055555559</v>
      </c>
      <c r="D439" t="s">
        <v>87</v>
      </c>
      <c r="E439" t="s">
        <v>79</v>
      </c>
      <c r="F439">
        <v>9.4700000000000006</v>
      </c>
      <c r="G439">
        <v>94.427952000000005</v>
      </c>
      <c r="H439">
        <v>27.15</v>
      </c>
      <c r="AK439">
        <v>0.16875000000000001</v>
      </c>
      <c r="AL439">
        <v>-100</v>
      </c>
    </row>
    <row r="440" spans="1:38" x14ac:dyDescent="0.3">
      <c r="A440" t="s">
        <v>0</v>
      </c>
      <c r="B440" s="1">
        <v>42645</v>
      </c>
      <c r="C440" s="2">
        <v>0.70749127314814819</v>
      </c>
      <c r="D440" t="s">
        <v>87</v>
      </c>
      <c r="E440" t="s">
        <v>79</v>
      </c>
      <c r="F440">
        <v>9.4700000000000006</v>
      </c>
      <c r="G440">
        <v>94.447519</v>
      </c>
      <c r="H440">
        <v>27.15</v>
      </c>
      <c r="AK440">
        <v>0.16750000000000001</v>
      </c>
      <c r="AL440">
        <v>-100</v>
      </c>
    </row>
    <row r="441" spans="1:38" x14ac:dyDescent="0.3">
      <c r="A441" t="s">
        <v>0</v>
      </c>
      <c r="B441" s="1">
        <v>42645</v>
      </c>
      <c r="C441" s="2">
        <v>0.70752416666666662</v>
      </c>
      <c r="D441" t="s">
        <v>87</v>
      </c>
      <c r="E441" t="s">
        <v>98</v>
      </c>
    </row>
    <row r="442" spans="1:38" x14ac:dyDescent="0.3">
      <c r="A442" t="s">
        <v>0</v>
      </c>
      <c r="B442" s="1">
        <v>42645</v>
      </c>
      <c r="C442" s="2">
        <v>0.70751116898148148</v>
      </c>
      <c r="D442" t="s">
        <v>87</v>
      </c>
      <c r="E442" t="s">
        <v>95</v>
      </c>
      <c r="J442" t="s">
        <v>99</v>
      </c>
    </row>
    <row r="443" spans="1:38" x14ac:dyDescent="0.3">
      <c r="A443" t="s">
        <v>0</v>
      </c>
      <c r="B443" s="1">
        <v>42645</v>
      </c>
      <c r="C443" s="2">
        <v>0.70752886574074081</v>
      </c>
      <c r="D443" t="s">
        <v>87</v>
      </c>
      <c r="E443" t="s">
        <v>79</v>
      </c>
      <c r="F443">
        <v>9.4700000000000006</v>
      </c>
      <c r="G443">
        <v>94.455922000000001</v>
      </c>
      <c r="H443">
        <v>27.15</v>
      </c>
      <c r="AK443">
        <v>0.17374999999999999</v>
      </c>
      <c r="AL443">
        <v>-100</v>
      </c>
    </row>
    <row r="444" spans="1:38" x14ac:dyDescent="0.3">
      <c r="A444" t="s">
        <v>0</v>
      </c>
      <c r="B444" s="1">
        <v>42645</v>
      </c>
      <c r="C444" s="2">
        <v>0.70753136574074071</v>
      </c>
      <c r="D444" t="s">
        <v>87</v>
      </c>
      <c r="E444" t="s">
        <v>46</v>
      </c>
      <c r="F444">
        <v>9.5</v>
      </c>
      <c r="J444">
        <v>9.5</v>
      </c>
      <c r="U444">
        <v>9.5</v>
      </c>
      <c r="V444">
        <v>9.4781040000000001</v>
      </c>
      <c r="W444">
        <v>-5.7600000000000001E-4</v>
      </c>
      <c r="X444">
        <v>-0.03</v>
      </c>
      <c r="Y444">
        <v>-0.01</v>
      </c>
      <c r="Z444">
        <v>-2.0693E-2</v>
      </c>
      <c r="AA444">
        <v>1</v>
      </c>
    </row>
    <row r="445" spans="1:38" x14ac:dyDescent="0.3">
      <c r="A445" t="s">
        <v>0</v>
      </c>
      <c r="B445" s="1">
        <v>42645</v>
      </c>
      <c r="C445" s="2">
        <v>0.70756297453703709</v>
      </c>
      <c r="D445" t="s">
        <v>87</v>
      </c>
      <c r="E445" t="s">
        <v>79</v>
      </c>
      <c r="F445">
        <v>9.5</v>
      </c>
      <c r="G445">
        <v>94.457499999999996</v>
      </c>
      <c r="H445">
        <v>27.15</v>
      </c>
      <c r="AK445">
        <v>0.17374999999999999</v>
      </c>
      <c r="AL445">
        <v>-100</v>
      </c>
    </row>
    <row r="446" spans="1:38" x14ac:dyDescent="0.3">
      <c r="A446" t="s">
        <v>0</v>
      </c>
      <c r="B446" s="1">
        <v>42645</v>
      </c>
      <c r="C446" s="2">
        <v>0.70756609953703709</v>
      </c>
      <c r="D446" t="s">
        <v>87</v>
      </c>
      <c r="E446" t="s">
        <v>46</v>
      </c>
      <c r="F446">
        <v>9.4700000000000006</v>
      </c>
      <c r="J446">
        <v>9.4700000000000006</v>
      </c>
      <c r="U446">
        <v>9.4700000000000006</v>
      </c>
      <c r="V446">
        <v>9.478396</v>
      </c>
      <c r="W446">
        <v>-4.6999999999999999E-4</v>
      </c>
      <c r="X446">
        <v>0.03</v>
      </c>
      <c r="Y446">
        <v>0</v>
      </c>
      <c r="Z446">
        <v>-1.9189000000000001E-2</v>
      </c>
      <c r="AA446">
        <v>1</v>
      </c>
    </row>
    <row r="447" spans="1:38" x14ac:dyDescent="0.3">
      <c r="A447" t="s">
        <v>0</v>
      </c>
      <c r="B447" s="1">
        <v>42645</v>
      </c>
      <c r="C447" s="2">
        <v>0.70759826388888891</v>
      </c>
      <c r="D447" t="s">
        <v>87</v>
      </c>
      <c r="E447" t="s">
        <v>79</v>
      </c>
      <c r="F447">
        <v>9.4700000000000006</v>
      </c>
      <c r="G447">
        <v>94.462399000000005</v>
      </c>
      <c r="H447">
        <v>27.15</v>
      </c>
      <c r="AK447">
        <v>0.15</v>
      </c>
      <c r="AL447">
        <v>-100</v>
      </c>
    </row>
    <row r="448" spans="1:38" x14ac:dyDescent="0.3">
      <c r="A448" t="s">
        <v>0</v>
      </c>
      <c r="B448" s="1">
        <v>42645</v>
      </c>
      <c r="C448" s="2">
        <v>0.7076008217592592</v>
      </c>
      <c r="D448" t="s">
        <v>87</v>
      </c>
      <c r="E448" t="s">
        <v>46</v>
      </c>
      <c r="F448">
        <v>9.49</v>
      </c>
      <c r="J448">
        <v>9.49</v>
      </c>
      <c r="U448">
        <v>9.49</v>
      </c>
      <c r="V448">
        <v>9.4774209999999997</v>
      </c>
      <c r="W448">
        <v>-1.08E-4</v>
      </c>
      <c r="X448">
        <v>-0.02</v>
      </c>
      <c r="Y448">
        <v>5.0000000000000001E-3</v>
      </c>
      <c r="Z448">
        <v>-1.7995000000000001E-2</v>
      </c>
      <c r="AA448">
        <v>1</v>
      </c>
    </row>
    <row r="449" spans="1:38" x14ac:dyDescent="0.3">
      <c r="A449" t="s">
        <v>0</v>
      </c>
      <c r="B449" s="1">
        <v>42645</v>
      </c>
      <c r="C449" s="2">
        <v>0.70763355324074073</v>
      </c>
      <c r="D449" t="s">
        <v>87</v>
      </c>
      <c r="E449" t="s">
        <v>79</v>
      </c>
      <c r="F449">
        <v>9.49</v>
      </c>
      <c r="G449">
        <v>94.465416000000005</v>
      </c>
      <c r="H449">
        <v>27.15</v>
      </c>
      <c r="AK449">
        <v>0.14874999999999999</v>
      </c>
      <c r="AL449">
        <v>-100</v>
      </c>
    </row>
    <row r="450" spans="1:38" x14ac:dyDescent="0.3">
      <c r="A450" t="s">
        <v>0</v>
      </c>
      <c r="B450" s="1">
        <v>42645</v>
      </c>
      <c r="C450" s="2">
        <v>0.70763564814814817</v>
      </c>
      <c r="D450" t="s">
        <v>87</v>
      </c>
      <c r="E450" t="s">
        <v>46</v>
      </c>
      <c r="F450">
        <v>9.48</v>
      </c>
      <c r="J450">
        <v>9.48</v>
      </c>
      <c r="U450">
        <v>9.48</v>
      </c>
      <c r="V450">
        <v>9.477703</v>
      </c>
      <c r="W450">
        <v>2.4000000000000001E-5</v>
      </c>
      <c r="X450">
        <v>0.01</v>
      </c>
      <c r="Y450">
        <v>-5.0000000000000001E-3</v>
      </c>
      <c r="Z450">
        <v>-1.7049000000000002E-2</v>
      </c>
      <c r="AA450">
        <v>1</v>
      </c>
    </row>
    <row r="451" spans="1:38" x14ac:dyDescent="0.3">
      <c r="A451" t="s">
        <v>0</v>
      </c>
      <c r="B451" s="1">
        <v>42645</v>
      </c>
      <c r="C451" s="2">
        <v>0.70766886574074073</v>
      </c>
      <c r="D451" t="s">
        <v>87</v>
      </c>
      <c r="E451" t="s">
        <v>79</v>
      </c>
      <c r="F451">
        <v>9.48</v>
      </c>
      <c r="G451">
        <v>94.467718000000005</v>
      </c>
      <c r="H451">
        <v>27.15</v>
      </c>
      <c r="AK451">
        <v>0.15125</v>
      </c>
      <c r="AL451">
        <v>-100</v>
      </c>
    </row>
    <row r="452" spans="1:38" x14ac:dyDescent="0.3">
      <c r="A452" t="s">
        <v>0</v>
      </c>
      <c r="B452" s="1">
        <v>42645</v>
      </c>
      <c r="C452" s="2">
        <v>0.70767096064814805</v>
      </c>
      <c r="D452" t="s">
        <v>87</v>
      </c>
      <c r="E452" t="s">
        <v>46</v>
      </c>
      <c r="F452">
        <v>9.4600000000000009</v>
      </c>
      <c r="J452">
        <v>9.4600000000000009</v>
      </c>
      <c r="U452">
        <v>9.4600000000000009</v>
      </c>
      <c r="V452">
        <v>9.479806</v>
      </c>
      <c r="W452">
        <v>-4.0999999999999999E-4</v>
      </c>
      <c r="X452">
        <v>0.02</v>
      </c>
      <c r="Y452">
        <v>1.4999999999999999E-2</v>
      </c>
      <c r="Z452">
        <v>-1.6279999999999999E-2</v>
      </c>
      <c r="AA452">
        <v>1</v>
      </c>
    </row>
    <row r="453" spans="1:38" x14ac:dyDescent="0.3">
      <c r="A453" t="s">
        <v>0</v>
      </c>
      <c r="B453" s="1">
        <v>42645</v>
      </c>
      <c r="C453" s="2">
        <v>0.70770418981481475</v>
      </c>
      <c r="D453" t="s">
        <v>87</v>
      </c>
      <c r="E453" t="s">
        <v>79</v>
      </c>
      <c r="F453">
        <v>9.4600000000000009</v>
      </c>
      <c r="G453">
        <v>94.469172999999998</v>
      </c>
      <c r="H453">
        <v>27.15</v>
      </c>
      <c r="AK453">
        <v>0.14874999999999999</v>
      </c>
      <c r="AL453">
        <v>-100</v>
      </c>
    </row>
    <row r="454" spans="1:38" x14ac:dyDescent="0.3">
      <c r="A454" t="s">
        <v>0</v>
      </c>
      <c r="B454" s="1">
        <v>42645</v>
      </c>
      <c r="C454" s="2">
        <v>0.70770543981481471</v>
      </c>
      <c r="D454" t="s">
        <v>87</v>
      </c>
      <c r="E454" t="s">
        <v>46</v>
      </c>
      <c r="F454">
        <v>9.4700000000000006</v>
      </c>
      <c r="J454">
        <v>9.4700000000000006</v>
      </c>
      <c r="U454">
        <v>9.4700000000000006</v>
      </c>
      <c r="V454">
        <v>9.4818960000000008</v>
      </c>
      <c r="W454">
        <v>-1.005E-3</v>
      </c>
      <c r="X454">
        <v>-0.01</v>
      </c>
      <c r="Y454">
        <v>5.0000000000000001E-3</v>
      </c>
      <c r="Z454">
        <v>-1.5606999999999999E-2</v>
      </c>
      <c r="AA454">
        <v>1</v>
      </c>
    </row>
    <row r="455" spans="1:38" x14ac:dyDescent="0.3">
      <c r="A455" t="s">
        <v>0</v>
      </c>
      <c r="B455" s="1">
        <v>42645</v>
      </c>
      <c r="C455" s="2">
        <v>0.70773945601851851</v>
      </c>
      <c r="D455" t="s">
        <v>87</v>
      </c>
      <c r="E455" t="s">
        <v>79</v>
      </c>
      <c r="F455">
        <v>9.4700000000000006</v>
      </c>
      <c r="G455">
        <v>94.472560999999999</v>
      </c>
      <c r="H455">
        <v>27.15</v>
      </c>
      <c r="AK455">
        <v>0.15375</v>
      </c>
      <c r="AL455">
        <v>-100</v>
      </c>
    </row>
    <row r="456" spans="1:38" x14ac:dyDescent="0.3">
      <c r="A456" t="s">
        <v>0</v>
      </c>
      <c r="B456" s="1">
        <v>42645</v>
      </c>
      <c r="C456" s="2">
        <v>0.70774072916666675</v>
      </c>
      <c r="D456" t="s">
        <v>87</v>
      </c>
      <c r="E456" t="s">
        <v>46</v>
      </c>
      <c r="F456">
        <v>9.49</v>
      </c>
      <c r="J456">
        <v>9.49</v>
      </c>
      <c r="U456">
        <v>9.49</v>
      </c>
      <c r="V456">
        <v>9.4821609999999996</v>
      </c>
      <c r="W456">
        <v>-1.1000000000000001E-3</v>
      </c>
      <c r="X456">
        <v>-0.02</v>
      </c>
      <c r="Y456">
        <v>-1.4999999999999999E-2</v>
      </c>
      <c r="Z456">
        <v>-1.4942E-2</v>
      </c>
      <c r="AA456">
        <v>1</v>
      </c>
    </row>
    <row r="457" spans="1:38" x14ac:dyDescent="0.3">
      <c r="A457" t="s">
        <v>0</v>
      </c>
      <c r="B457" s="1">
        <v>42645</v>
      </c>
      <c r="C457" s="2">
        <v>0.70777442129629631</v>
      </c>
      <c r="D457" t="s">
        <v>87</v>
      </c>
      <c r="E457" t="s">
        <v>46</v>
      </c>
      <c r="F457">
        <v>9.48</v>
      </c>
      <c r="J457">
        <v>9.48</v>
      </c>
      <c r="U457">
        <v>9.48</v>
      </c>
      <c r="V457">
        <v>9.4800489999999993</v>
      </c>
      <c r="W457">
        <v>-5.4799999999999998E-4</v>
      </c>
      <c r="X457">
        <v>0.01</v>
      </c>
      <c r="Y457">
        <v>-5.0000000000000001E-3</v>
      </c>
      <c r="Z457">
        <v>-1.4208999999999999E-2</v>
      </c>
      <c r="AA457">
        <v>1</v>
      </c>
    </row>
    <row r="458" spans="1:38" x14ac:dyDescent="0.3">
      <c r="A458" t="s">
        <v>0</v>
      </c>
      <c r="B458" s="1">
        <v>42645</v>
      </c>
      <c r="C458" s="2">
        <v>0.70777630787037038</v>
      </c>
      <c r="D458" t="s">
        <v>87</v>
      </c>
      <c r="E458" t="s">
        <v>79</v>
      </c>
      <c r="F458">
        <v>9.48</v>
      </c>
      <c r="G458">
        <v>94.473832000000002</v>
      </c>
      <c r="H458">
        <v>27.15</v>
      </c>
      <c r="AK458">
        <v>0.2</v>
      </c>
      <c r="AL458">
        <v>-100</v>
      </c>
    </row>
    <row r="459" spans="1:38" x14ac:dyDescent="0.3">
      <c r="A459" t="s">
        <v>0</v>
      </c>
      <c r="B459" s="1">
        <v>42645</v>
      </c>
      <c r="C459" s="2">
        <v>0.70780909722222229</v>
      </c>
      <c r="D459" t="s">
        <v>87</v>
      </c>
      <c r="E459" t="s">
        <v>79</v>
      </c>
      <c r="F459">
        <v>9.48</v>
      </c>
      <c r="G459">
        <v>94.471960999999993</v>
      </c>
      <c r="H459">
        <v>27.15</v>
      </c>
      <c r="AK459">
        <v>0.19625000000000001</v>
      </c>
      <c r="AL459">
        <v>-100</v>
      </c>
    </row>
    <row r="460" spans="1:38" x14ac:dyDescent="0.3">
      <c r="A460" t="s">
        <v>0</v>
      </c>
      <c r="B460" s="1">
        <v>42645</v>
      </c>
      <c r="C460" s="2">
        <v>0.70781034722222225</v>
      </c>
      <c r="D460" t="s">
        <v>87</v>
      </c>
      <c r="E460" t="s">
        <v>46</v>
      </c>
      <c r="F460">
        <v>9.48</v>
      </c>
      <c r="J460">
        <v>9.48</v>
      </c>
      <c r="U460">
        <v>9.48</v>
      </c>
      <c r="V460">
        <v>9.4764579999999992</v>
      </c>
      <c r="W460">
        <v>2.03E-4</v>
      </c>
      <c r="X460">
        <v>0</v>
      </c>
      <c r="Y460">
        <v>5.0000000000000001E-3</v>
      </c>
      <c r="Z460">
        <v>-1.3336000000000001E-2</v>
      </c>
      <c r="AA460">
        <v>1</v>
      </c>
    </row>
    <row r="461" spans="1:38" x14ac:dyDescent="0.3">
      <c r="A461" t="s">
        <v>0</v>
      </c>
      <c r="B461" s="1">
        <v>42645</v>
      </c>
      <c r="C461" s="2">
        <v>0.70784387731481491</v>
      </c>
      <c r="D461" t="s">
        <v>87</v>
      </c>
      <c r="E461" t="s">
        <v>46</v>
      </c>
      <c r="F461">
        <v>9.48</v>
      </c>
      <c r="J461">
        <v>9.48</v>
      </c>
      <c r="U461">
        <v>9.48</v>
      </c>
      <c r="V461">
        <v>9.4740950000000002</v>
      </c>
      <c r="W461">
        <v>5.31E-4</v>
      </c>
      <c r="X461">
        <v>0</v>
      </c>
      <c r="Y461">
        <v>0</v>
      </c>
      <c r="Z461">
        <v>-1.2284E-2</v>
      </c>
      <c r="AA461">
        <v>1</v>
      </c>
    </row>
    <row r="462" spans="1:38" x14ac:dyDescent="0.3">
      <c r="A462" t="s">
        <v>0</v>
      </c>
      <c r="B462" s="1">
        <v>42645</v>
      </c>
      <c r="C462" s="2">
        <v>0.70784686342592595</v>
      </c>
      <c r="D462" t="s">
        <v>87</v>
      </c>
      <c r="E462" t="s">
        <v>79</v>
      </c>
      <c r="F462">
        <v>9.48</v>
      </c>
      <c r="G462">
        <v>94.475959000000003</v>
      </c>
      <c r="H462">
        <v>27.15</v>
      </c>
      <c r="AK462">
        <v>0.16750000000000001</v>
      </c>
      <c r="AL462">
        <v>-100</v>
      </c>
    </row>
    <row r="463" spans="1:38" x14ac:dyDescent="0.3">
      <c r="A463" t="s">
        <v>0</v>
      </c>
      <c r="B463" s="1">
        <v>42645</v>
      </c>
      <c r="C463" s="2">
        <v>0.70787831018518521</v>
      </c>
      <c r="D463" t="s">
        <v>87</v>
      </c>
      <c r="E463" t="s">
        <v>57</v>
      </c>
      <c r="K463">
        <v>816.94433600000002</v>
      </c>
      <c r="L463">
        <v>21.591667000000001</v>
      </c>
      <c r="M463">
        <v>17.830414000000001</v>
      </c>
      <c r="N463">
        <v>21.597573000000001</v>
      </c>
    </row>
    <row r="464" spans="1:38" x14ac:dyDescent="0.3">
      <c r="A464" t="s">
        <v>0</v>
      </c>
      <c r="B464" s="1">
        <v>42645</v>
      </c>
      <c r="C464" s="2">
        <v>0.70787951388888892</v>
      </c>
      <c r="D464" t="s">
        <v>87</v>
      </c>
      <c r="E464" t="s">
        <v>46</v>
      </c>
      <c r="F464">
        <v>9.49</v>
      </c>
      <c r="J464">
        <v>9.49</v>
      </c>
      <c r="U464">
        <v>9.49</v>
      </c>
      <c r="V464">
        <v>9.4752329999999994</v>
      </c>
      <c r="W464">
        <v>2.7099999999999997E-4</v>
      </c>
      <c r="X464">
        <v>-0.01</v>
      </c>
      <c r="Y464">
        <v>-5.0000000000000001E-3</v>
      </c>
      <c r="Z464">
        <v>-1.1034E-2</v>
      </c>
      <c r="AA464">
        <v>1</v>
      </c>
    </row>
    <row r="465" spans="1:38" x14ac:dyDescent="0.3">
      <c r="A465" t="s">
        <v>0</v>
      </c>
      <c r="B465" s="1">
        <v>42645</v>
      </c>
      <c r="C465" s="2">
        <v>0.70788322916666668</v>
      </c>
      <c r="D465" t="s">
        <v>87</v>
      </c>
      <c r="E465" t="s">
        <v>79</v>
      </c>
      <c r="F465">
        <v>9.49</v>
      </c>
      <c r="G465">
        <v>94.475819999999999</v>
      </c>
      <c r="H465">
        <v>27.15</v>
      </c>
      <c r="AK465">
        <v>0.16750000000000001</v>
      </c>
      <c r="AL465">
        <v>-100</v>
      </c>
    </row>
    <row r="466" spans="1:38" x14ac:dyDescent="0.3">
      <c r="A466" t="s">
        <v>0</v>
      </c>
      <c r="B466" s="1">
        <v>42645</v>
      </c>
      <c r="C466" s="2">
        <v>0.70791331018518522</v>
      </c>
      <c r="D466" t="s">
        <v>87</v>
      </c>
      <c r="E466" t="s">
        <v>46</v>
      </c>
      <c r="F466">
        <v>9.4700000000000006</v>
      </c>
      <c r="J466">
        <v>9.4700000000000006</v>
      </c>
      <c r="U466">
        <v>9.4700000000000006</v>
      </c>
      <c r="V466">
        <v>9.4785029999999999</v>
      </c>
      <c r="W466">
        <v>-9.7999999999999997E-5</v>
      </c>
      <c r="X466">
        <v>0.02</v>
      </c>
      <c r="Y466">
        <v>5.0000000000000001E-3</v>
      </c>
      <c r="Z466">
        <v>-9.6019999999999994E-3</v>
      </c>
      <c r="AA466">
        <v>1</v>
      </c>
    </row>
    <row r="467" spans="1:38" x14ac:dyDescent="0.3">
      <c r="A467" t="s">
        <v>0</v>
      </c>
      <c r="B467" s="1">
        <v>42645</v>
      </c>
      <c r="C467" s="2">
        <v>0.70791615740740743</v>
      </c>
      <c r="D467" t="s">
        <v>87</v>
      </c>
      <c r="E467" t="s">
        <v>79</v>
      </c>
      <c r="F467">
        <v>9.4700000000000006</v>
      </c>
      <c r="G467">
        <v>94.475193000000004</v>
      </c>
      <c r="H467">
        <v>27.15</v>
      </c>
      <c r="AK467">
        <v>0.15</v>
      </c>
      <c r="AL467">
        <v>-100</v>
      </c>
    </row>
    <row r="468" spans="1:38" x14ac:dyDescent="0.3">
      <c r="A468" t="s">
        <v>0</v>
      </c>
      <c r="B468" s="1">
        <v>42645</v>
      </c>
      <c r="C468" s="2">
        <v>0.70794803240740745</v>
      </c>
      <c r="D468" t="s">
        <v>87</v>
      </c>
      <c r="E468" t="s">
        <v>46</v>
      </c>
      <c r="F468">
        <v>9.4700000000000006</v>
      </c>
      <c r="J468">
        <v>9.4700000000000006</v>
      </c>
      <c r="U468">
        <v>9.4700000000000006</v>
      </c>
      <c r="V468">
        <v>9.4808369999999993</v>
      </c>
      <c r="W468">
        <v>-1.27E-4</v>
      </c>
      <c r="X468">
        <v>0</v>
      </c>
      <c r="Y468">
        <v>0.01</v>
      </c>
      <c r="Z468">
        <v>-8.0280000000000004E-3</v>
      </c>
      <c r="AA468">
        <v>1</v>
      </c>
    </row>
    <row r="469" spans="1:38" x14ac:dyDescent="0.3">
      <c r="A469" t="s">
        <v>0</v>
      </c>
      <c r="B469" s="1">
        <v>42645</v>
      </c>
      <c r="C469" s="2">
        <v>0.70795143518518522</v>
      </c>
      <c r="D469" t="s">
        <v>87</v>
      </c>
      <c r="E469" t="s">
        <v>79</v>
      </c>
      <c r="F469">
        <v>9.4700000000000006</v>
      </c>
      <c r="G469">
        <v>94.476039</v>
      </c>
      <c r="H469">
        <v>27.15</v>
      </c>
      <c r="AK469">
        <v>0.14874999999999999</v>
      </c>
      <c r="AL469">
        <v>-100</v>
      </c>
    </row>
    <row r="470" spans="1:38" x14ac:dyDescent="0.3">
      <c r="A470" t="s">
        <v>0</v>
      </c>
      <c r="B470" s="1">
        <v>42645</v>
      </c>
      <c r="C470" s="2">
        <v>0.70798275462962967</v>
      </c>
      <c r="D470" t="s">
        <v>87</v>
      </c>
      <c r="E470" t="s">
        <v>46</v>
      </c>
      <c r="F470">
        <v>9.48</v>
      </c>
      <c r="J470">
        <v>9.48</v>
      </c>
      <c r="U470">
        <v>9.48</v>
      </c>
      <c r="V470">
        <v>9.4814869999999996</v>
      </c>
      <c r="W470">
        <v>5.1E-5</v>
      </c>
      <c r="X470">
        <v>-0.01</v>
      </c>
      <c r="Y470">
        <v>-5.0000000000000001E-3</v>
      </c>
      <c r="Z470">
        <v>-6.3819999999999997E-3</v>
      </c>
      <c r="AA470">
        <v>1</v>
      </c>
    </row>
    <row r="471" spans="1:38" x14ac:dyDescent="0.3">
      <c r="A471" t="s">
        <v>0</v>
      </c>
      <c r="B471" s="1">
        <v>42645</v>
      </c>
      <c r="C471" s="2">
        <v>0.70798671296296289</v>
      </c>
      <c r="D471" t="s">
        <v>87</v>
      </c>
      <c r="E471" t="s">
        <v>79</v>
      </c>
      <c r="F471">
        <v>9.48</v>
      </c>
      <c r="G471">
        <v>94.477305999999999</v>
      </c>
      <c r="H471">
        <v>27.15</v>
      </c>
      <c r="AK471">
        <v>0.14874999999999999</v>
      </c>
      <c r="AL471">
        <v>-100</v>
      </c>
    </row>
    <row r="472" spans="1:38" x14ac:dyDescent="0.3">
      <c r="A472" t="s">
        <v>0</v>
      </c>
      <c r="B472" s="1">
        <v>42645</v>
      </c>
      <c r="C472" s="2">
        <v>0.70801747685185179</v>
      </c>
      <c r="D472" t="s">
        <v>87</v>
      </c>
      <c r="E472" t="s">
        <v>46</v>
      </c>
      <c r="F472">
        <v>9.48</v>
      </c>
      <c r="J472">
        <v>9.48</v>
      </c>
      <c r="U472">
        <v>9.48</v>
      </c>
      <c r="V472">
        <v>9.4811189999999996</v>
      </c>
      <c r="W472">
        <v>1.2799999999999999E-4</v>
      </c>
      <c r="X472">
        <v>0</v>
      </c>
      <c r="Y472">
        <v>-5.0000000000000001E-3</v>
      </c>
      <c r="Z472">
        <v>-4.7549999999999997E-3</v>
      </c>
      <c r="AA472">
        <v>1</v>
      </c>
    </row>
    <row r="473" spans="1:38" x14ac:dyDescent="0.3">
      <c r="A473" t="s">
        <v>0</v>
      </c>
      <c r="B473" s="1">
        <v>42645</v>
      </c>
      <c r="C473" s="2">
        <v>0.70802197916666676</v>
      </c>
      <c r="D473" t="s">
        <v>87</v>
      </c>
      <c r="E473" t="s">
        <v>79</v>
      </c>
      <c r="F473">
        <v>9.48</v>
      </c>
      <c r="G473">
        <v>94.475660000000005</v>
      </c>
      <c r="H473">
        <v>27.15</v>
      </c>
      <c r="AK473">
        <v>0.16750000000000001</v>
      </c>
      <c r="AL473">
        <v>-100</v>
      </c>
    </row>
    <row r="474" spans="1:38" x14ac:dyDescent="0.3">
      <c r="A474" t="s">
        <v>0</v>
      </c>
      <c r="B474" s="1">
        <v>42645</v>
      </c>
      <c r="C474" s="2">
        <v>0.70804405092592593</v>
      </c>
      <c r="D474" t="s">
        <v>87</v>
      </c>
      <c r="E474" t="s">
        <v>90</v>
      </c>
    </row>
    <row r="475" spans="1:38" x14ac:dyDescent="0.3">
      <c r="A475" t="s">
        <v>0</v>
      </c>
      <c r="B475" s="1">
        <v>42645</v>
      </c>
      <c r="C475" s="2">
        <v>0.7080452083333334</v>
      </c>
      <c r="D475" t="s">
        <v>87</v>
      </c>
      <c r="E475" t="s">
        <v>47</v>
      </c>
      <c r="F475">
        <v>9.48</v>
      </c>
      <c r="P475" t="s">
        <v>48</v>
      </c>
    </row>
    <row r="476" spans="1:38" x14ac:dyDescent="0.3">
      <c r="A476" t="s">
        <v>0</v>
      </c>
      <c r="B476" s="1">
        <v>42645</v>
      </c>
      <c r="C476" s="2">
        <v>0.70805712962962952</v>
      </c>
      <c r="D476" t="s">
        <v>87</v>
      </c>
      <c r="E476" t="s">
        <v>67</v>
      </c>
      <c r="F476">
        <v>9.48</v>
      </c>
      <c r="O476" t="s">
        <v>68</v>
      </c>
    </row>
    <row r="477" spans="1:38" x14ac:dyDescent="0.3">
      <c r="A477" t="s">
        <v>0</v>
      </c>
      <c r="B477" s="1">
        <v>42645</v>
      </c>
      <c r="C477" s="2">
        <v>0.70805567129629632</v>
      </c>
      <c r="D477" t="s">
        <v>87</v>
      </c>
      <c r="E477" t="s">
        <v>46</v>
      </c>
      <c r="F477">
        <v>9.4700000000000006</v>
      </c>
      <c r="J477">
        <v>9.4700000000000006</v>
      </c>
      <c r="U477">
        <v>9.4700000000000006</v>
      </c>
      <c r="V477">
        <v>9.4795429999999996</v>
      </c>
      <c r="W477">
        <v>6.2000000000000003E-5</v>
      </c>
      <c r="X477">
        <v>0.01</v>
      </c>
      <c r="Y477">
        <v>5.0000000000000001E-3</v>
      </c>
      <c r="Z477">
        <v>-3.2529999999999998E-3</v>
      </c>
      <c r="AA477">
        <v>1</v>
      </c>
    </row>
    <row r="478" spans="1:38" x14ac:dyDescent="0.3">
      <c r="A478" t="s">
        <v>0</v>
      </c>
      <c r="B478" s="1">
        <v>42645</v>
      </c>
      <c r="C478" s="2">
        <v>0.70805972222222213</v>
      </c>
      <c r="D478" t="s">
        <v>87</v>
      </c>
      <c r="E478" t="s">
        <v>79</v>
      </c>
      <c r="F478">
        <v>9.4700000000000006</v>
      </c>
      <c r="G478">
        <v>94.475054999999998</v>
      </c>
      <c r="H478">
        <v>27.15</v>
      </c>
      <c r="AK478">
        <v>0.1875</v>
      </c>
      <c r="AL478">
        <v>-100</v>
      </c>
    </row>
    <row r="479" spans="1:38" x14ac:dyDescent="0.3">
      <c r="A479" t="s">
        <v>0</v>
      </c>
      <c r="B479" s="1">
        <v>42645</v>
      </c>
      <c r="C479" s="2">
        <v>0.7080634027777778</v>
      </c>
      <c r="D479" t="s">
        <v>87</v>
      </c>
      <c r="E479" t="s">
        <v>47</v>
      </c>
      <c r="F479">
        <v>9.4700000000000006</v>
      </c>
      <c r="P479" t="s">
        <v>103</v>
      </c>
    </row>
    <row r="480" spans="1:38" x14ac:dyDescent="0.3">
      <c r="A480" t="s">
        <v>0</v>
      </c>
      <c r="B480" s="1">
        <v>42645</v>
      </c>
      <c r="C480" s="2">
        <v>0.70806344907407404</v>
      </c>
      <c r="D480" t="s">
        <v>87</v>
      </c>
      <c r="E480" t="s">
        <v>47</v>
      </c>
      <c r="F480">
        <v>9.4700000000000006</v>
      </c>
      <c r="P480" t="s">
        <v>50</v>
      </c>
    </row>
    <row r="481" spans="1:38" x14ac:dyDescent="0.3">
      <c r="A481" t="s">
        <v>0</v>
      </c>
      <c r="B481" s="1">
        <v>42645</v>
      </c>
      <c r="C481" s="2">
        <v>0.7080940740740741</v>
      </c>
      <c r="D481" t="s">
        <v>87</v>
      </c>
      <c r="E481" t="s">
        <v>94</v>
      </c>
    </row>
    <row r="482" spans="1:38" x14ac:dyDescent="0.3">
      <c r="A482" t="s">
        <v>0</v>
      </c>
      <c r="B482" s="1">
        <v>42645</v>
      </c>
      <c r="C482" s="2">
        <v>0.7080826736111111</v>
      </c>
      <c r="D482" t="s">
        <v>87</v>
      </c>
      <c r="E482" t="s">
        <v>95</v>
      </c>
      <c r="J482" t="s">
        <v>96</v>
      </c>
    </row>
    <row r="483" spans="1:38" x14ac:dyDescent="0.3">
      <c r="A483" t="s">
        <v>0</v>
      </c>
      <c r="B483" s="1">
        <v>42645</v>
      </c>
      <c r="C483" s="2">
        <v>0.70809643518518517</v>
      </c>
      <c r="D483" t="s">
        <v>87</v>
      </c>
      <c r="E483" t="s">
        <v>79</v>
      </c>
      <c r="F483">
        <v>9.4700000000000006</v>
      </c>
      <c r="G483">
        <v>94.476725999999999</v>
      </c>
      <c r="H483">
        <v>27.15</v>
      </c>
      <c r="AK483">
        <v>0.19500000000000001</v>
      </c>
      <c r="AL483">
        <v>-100</v>
      </c>
    </row>
    <row r="484" spans="1:38" x14ac:dyDescent="0.3">
      <c r="A484" t="s">
        <v>0</v>
      </c>
      <c r="B484" s="1">
        <v>42645</v>
      </c>
      <c r="C484" s="2">
        <v>0.70812489583333338</v>
      </c>
      <c r="D484" t="s">
        <v>87</v>
      </c>
      <c r="E484" t="s">
        <v>46</v>
      </c>
      <c r="F484">
        <v>9.4700000000000006</v>
      </c>
      <c r="J484" t="s">
        <v>104</v>
      </c>
      <c r="U484">
        <v>9.4700000000000006</v>
      </c>
      <c r="V484">
        <v>9.477169</v>
      </c>
      <c r="W484">
        <v>-8.8999999999999995E-5</v>
      </c>
      <c r="X484">
        <v>0</v>
      </c>
      <c r="Y484">
        <v>5.0000000000000001E-3</v>
      </c>
      <c r="Z484">
        <v>-1.9789999999999999E-3</v>
      </c>
      <c r="AA484">
        <v>1</v>
      </c>
    </row>
    <row r="485" spans="1:38" x14ac:dyDescent="0.3">
      <c r="A485" t="s">
        <v>0</v>
      </c>
      <c r="B485" s="1">
        <v>42645</v>
      </c>
      <c r="C485" s="2">
        <v>0.70812831018518507</v>
      </c>
      <c r="D485" t="s">
        <v>87</v>
      </c>
      <c r="E485" t="s">
        <v>79</v>
      </c>
      <c r="F485">
        <v>9.4700000000000006</v>
      </c>
      <c r="G485">
        <v>94.474149999999995</v>
      </c>
      <c r="H485">
        <v>27.15</v>
      </c>
      <c r="AK485">
        <v>0.16750000000000001</v>
      </c>
      <c r="AL485">
        <v>-100</v>
      </c>
    </row>
    <row r="486" spans="1:38" x14ac:dyDescent="0.3">
      <c r="A486" t="s">
        <v>0</v>
      </c>
      <c r="B486" s="1">
        <v>42645</v>
      </c>
      <c r="C486" s="2">
        <v>0.70816225694444446</v>
      </c>
      <c r="D486" t="s">
        <v>87</v>
      </c>
      <c r="E486" t="s">
        <v>79</v>
      </c>
      <c r="F486">
        <v>9.4700000000000006</v>
      </c>
      <c r="G486">
        <v>94.478605000000002</v>
      </c>
      <c r="H486">
        <v>27.15</v>
      </c>
      <c r="AK486">
        <v>0.14749999999999999</v>
      </c>
      <c r="AL486">
        <v>-100</v>
      </c>
    </row>
    <row r="487" spans="1:38" x14ac:dyDescent="0.3">
      <c r="A487" t="s">
        <v>0</v>
      </c>
      <c r="B487" s="1">
        <v>42645</v>
      </c>
      <c r="C487" s="2">
        <v>0.70819734953703695</v>
      </c>
      <c r="D487" t="s">
        <v>87</v>
      </c>
      <c r="E487" t="s">
        <v>79</v>
      </c>
      <c r="F487">
        <v>9.4700000000000006</v>
      </c>
      <c r="G487">
        <v>94.479640000000003</v>
      </c>
      <c r="H487">
        <v>27.15</v>
      </c>
      <c r="AK487">
        <v>0.14624999999999999</v>
      </c>
      <c r="AL487">
        <v>-100</v>
      </c>
    </row>
    <row r="488" spans="1:38" x14ac:dyDescent="0.3">
      <c r="A488" t="s">
        <v>0</v>
      </c>
      <c r="B488" s="1">
        <v>42645</v>
      </c>
      <c r="C488" s="2">
        <v>0.70823256944444435</v>
      </c>
      <c r="D488" t="s">
        <v>87</v>
      </c>
      <c r="E488" t="s">
        <v>98</v>
      </c>
    </row>
    <row r="489" spans="1:38" x14ac:dyDescent="0.3">
      <c r="A489" t="s">
        <v>0</v>
      </c>
      <c r="B489" s="1">
        <v>42645</v>
      </c>
      <c r="C489" s="2">
        <v>0.70821723379629631</v>
      </c>
      <c r="D489" t="s">
        <v>87</v>
      </c>
      <c r="E489" t="s">
        <v>95</v>
      </c>
      <c r="J489" t="s">
        <v>99</v>
      </c>
    </row>
    <row r="490" spans="1:38" x14ac:dyDescent="0.3">
      <c r="A490" t="s">
        <v>0</v>
      </c>
      <c r="B490" s="1">
        <v>42645</v>
      </c>
      <c r="C490" s="2">
        <v>0.70823500000000006</v>
      </c>
      <c r="D490" t="s">
        <v>87</v>
      </c>
      <c r="E490" t="s">
        <v>79</v>
      </c>
      <c r="F490">
        <v>9.4700000000000006</v>
      </c>
      <c r="G490">
        <v>94.475992000000005</v>
      </c>
      <c r="H490">
        <v>27.15</v>
      </c>
      <c r="AK490">
        <v>0.14749999999999999</v>
      </c>
      <c r="AL490">
        <v>-100</v>
      </c>
    </row>
    <row r="491" spans="1:38" x14ac:dyDescent="0.3">
      <c r="A491" t="s">
        <v>0</v>
      </c>
      <c r="B491" s="1">
        <v>42645</v>
      </c>
      <c r="C491" s="2">
        <v>0.70823824074074071</v>
      </c>
      <c r="D491" t="s">
        <v>87</v>
      </c>
      <c r="E491" t="s">
        <v>46</v>
      </c>
      <c r="F491">
        <v>9.4600000000000009</v>
      </c>
      <c r="J491">
        <v>9.4600000000000009</v>
      </c>
      <c r="U491">
        <v>9.4600000000000009</v>
      </c>
      <c r="V491">
        <v>9.4757390000000008</v>
      </c>
      <c r="W491">
        <v>-2.03E-4</v>
      </c>
      <c r="X491">
        <v>0.01</v>
      </c>
      <c r="Y491">
        <v>5.0000000000000001E-3</v>
      </c>
      <c r="Z491">
        <v>-1.0330000000000001E-3</v>
      </c>
      <c r="AA491">
        <v>1</v>
      </c>
    </row>
    <row r="492" spans="1:38" x14ac:dyDescent="0.3">
      <c r="A492" t="s">
        <v>0</v>
      </c>
      <c r="B492" s="1">
        <v>42645</v>
      </c>
      <c r="C492" s="2">
        <v>0.7082690972222222</v>
      </c>
      <c r="D492" t="s">
        <v>87</v>
      </c>
      <c r="E492" t="s">
        <v>79</v>
      </c>
      <c r="F492">
        <v>9.4600000000000009</v>
      </c>
      <c r="G492">
        <v>94.478727000000006</v>
      </c>
      <c r="H492">
        <v>27.15</v>
      </c>
      <c r="AK492">
        <v>0.15</v>
      </c>
      <c r="AL492">
        <v>-100</v>
      </c>
    </row>
    <row r="493" spans="1:38" x14ac:dyDescent="0.3">
      <c r="A493" t="s">
        <v>0</v>
      </c>
      <c r="B493" s="1">
        <v>42645</v>
      </c>
      <c r="C493" s="2">
        <v>0.70827211805555557</v>
      </c>
      <c r="D493" t="s">
        <v>87</v>
      </c>
      <c r="E493" t="s">
        <v>46</v>
      </c>
      <c r="F493">
        <v>9.48</v>
      </c>
      <c r="J493">
        <v>9.48</v>
      </c>
      <c r="U493">
        <v>9.48</v>
      </c>
      <c r="V493">
        <v>9.4755830000000003</v>
      </c>
      <c r="W493">
        <v>-4.3000000000000002E-5</v>
      </c>
      <c r="X493">
        <v>-0.02</v>
      </c>
      <c r="Y493">
        <v>-5.0000000000000001E-3</v>
      </c>
      <c r="Z493">
        <v>-4.6099999999999998E-4</v>
      </c>
      <c r="AA493">
        <v>1</v>
      </c>
    </row>
    <row r="494" spans="1:38" x14ac:dyDescent="0.3">
      <c r="A494" t="s">
        <v>0</v>
      </c>
      <c r="B494" s="1">
        <v>42645</v>
      </c>
      <c r="C494" s="2">
        <v>0.70830438657407413</v>
      </c>
      <c r="D494" t="s">
        <v>87</v>
      </c>
      <c r="E494" t="s">
        <v>79</v>
      </c>
      <c r="F494">
        <v>9.48</v>
      </c>
      <c r="G494">
        <v>94.477733000000001</v>
      </c>
      <c r="H494">
        <v>27.15</v>
      </c>
      <c r="AK494">
        <v>0.15125</v>
      </c>
      <c r="AL494">
        <v>-100</v>
      </c>
    </row>
    <row r="495" spans="1:38" x14ac:dyDescent="0.3">
      <c r="A495" t="s">
        <v>0</v>
      </c>
      <c r="B495" s="1">
        <v>42645</v>
      </c>
      <c r="C495" s="2">
        <v>0.70830684027777779</v>
      </c>
      <c r="D495" t="s">
        <v>87</v>
      </c>
      <c r="E495" t="s">
        <v>46</v>
      </c>
      <c r="F495">
        <v>9.48</v>
      </c>
      <c r="J495">
        <v>9.48</v>
      </c>
      <c r="U495">
        <v>9.48</v>
      </c>
      <c r="V495">
        <v>9.4748269999999994</v>
      </c>
      <c r="W495">
        <v>4.55E-4</v>
      </c>
      <c r="X495">
        <v>0</v>
      </c>
      <c r="Y495">
        <v>-0.01</v>
      </c>
      <c r="Z495">
        <v>-1.8699999999999999E-4</v>
      </c>
      <c r="AA495">
        <v>1</v>
      </c>
    </row>
    <row r="496" spans="1:38" x14ac:dyDescent="0.3">
      <c r="A496" t="s">
        <v>0</v>
      </c>
      <c r="B496" s="1">
        <v>42645</v>
      </c>
      <c r="C496" s="2">
        <v>0.70833971064814805</v>
      </c>
      <c r="D496" t="s">
        <v>87</v>
      </c>
      <c r="E496" t="s">
        <v>79</v>
      </c>
      <c r="F496">
        <v>9.48</v>
      </c>
      <c r="G496">
        <v>94.477929000000003</v>
      </c>
      <c r="H496">
        <v>27.15</v>
      </c>
      <c r="AK496">
        <v>0.15</v>
      </c>
      <c r="AL496">
        <v>-100</v>
      </c>
    </row>
    <row r="497" spans="1:38" x14ac:dyDescent="0.3">
      <c r="A497" t="s">
        <v>0</v>
      </c>
      <c r="B497" s="1">
        <v>42645</v>
      </c>
      <c r="C497" s="2">
        <v>0.70834179398148145</v>
      </c>
      <c r="D497" t="s">
        <v>87</v>
      </c>
      <c r="E497" t="s">
        <v>46</v>
      </c>
      <c r="F497">
        <v>9.49</v>
      </c>
      <c r="J497">
        <v>9.49</v>
      </c>
      <c r="U497">
        <v>9.49</v>
      </c>
      <c r="V497">
        <v>9.4725300000000008</v>
      </c>
      <c r="W497">
        <v>1.0280000000000001E-3</v>
      </c>
      <c r="X497">
        <v>-0.01</v>
      </c>
      <c r="Y497">
        <v>-5.0000000000000001E-3</v>
      </c>
      <c r="Z497">
        <v>-8.5000000000000006E-5</v>
      </c>
      <c r="AA497">
        <v>1</v>
      </c>
    </row>
    <row r="498" spans="1:38" x14ac:dyDescent="0.3">
      <c r="A498" t="s">
        <v>0</v>
      </c>
      <c r="B498" s="1">
        <v>42645</v>
      </c>
      <c r="C498" s="2">
        <v>0.70837502314814815</v>
      </c>
      <c r="D498" t="s">
        <v>87</v>
      </c>
      <c r="E498" t="s">
        <v>79</v>
      </c>
      <c r="F498">
        <v>9.49</v>
      </c>
      <c r="G498">
        <v>94.480517000000006</v>
      </c>
      <c r="H498">
        <v>27.15</v>
      </c>
      <c r="AK498">
        <v>0.17249999999999999</v>
      </c>
      <c r="AL498">
        <v>-100</v>
      </c>
    </row>
    <row r="499" spans="1:38" x14ac:dyDescent="0.3">
      <c r="A499" t="s">
        <v>0</v>
      </c>
      <c r="B499" s="1">
        <v>42645</v>
      </c>
      <c r="C499" s="2">
        <v>0.70837711805555559</v>
      </c>
      <c r="D499" t="s">
        <v>87</v>
      </c>
      <c r="E499" t="s">
        <v>46</v>
      </c>
      <c r="F499">
        <v>9.48</v>
      </c>
      <c r="J499">
        <v>9.48</v>
      </c>
      <c r="U499">
        <v>9.48</v>
      </c>
      <c r="V499">
        <v>9.4705440000000003</v>
      </c>
      <c r="W499">
        <v>1.354E-3</v>
      </c>
      <c r="X499">
        <v>0.01</v>
      </c>
      <c r="Y499">
        <v>0</v>
      </c>
      <c r="Z499">
        <v>-5.1E-5</v>
      </c>
      <c r="AA499">
        <v>1</v>
      </c>
    </row>
    <row r="500" spans="1:38" x14ac:dyDescent="0.3">
      <c r="A500" t="s">
        <v>0</v>
      </c>
      <c r="B500" s="1">
        <v>42645</v>
      </c>
      <c r="C500" s="2">
        <v>0.70841028935185191</v>
      </c>
      <c r="D500" t="s">
        <v>87</v>
      </c>
      <c r="E500" t="s">
        <v>79</v>
      </c>
      <c r="F500">
        <v>9.48</v>
      </c>
      <c r="G500">
        <v>94.476819000000006</v>
      </c>
      <c r="H500">
        <v>27.15</v>
      </c>
      <c r="AK500">
        <v>0.17</v>
      </c>
      <c r="AL500">
        <v>-100</v>
      </c>
    </row>
    <row r="501" spans="1:38" x14ac:dyDescent="0.3">
      <c r="A501" t="s">
        <v>0</v>
      </c>
      <c r="B501" s="1">
        <v>42645</v>
      </c>
      <c r="C501" s="2">
        <v>0.708411550925926</v>
      </c>
      <c r="D501" t="s">
        <v>87</v>
      </c>
      <c r="E501" t="s">
        <v>46</v>
      </c>
      <c r="F501">
        <v>9.48</v>
      </c>
      <c r="J501">
        <v>9.48</v>
      </c>
      <c r="U501">
        <v>9.48</v>
      </c>
      <c r="V501">
        <v>9.4713910000000006</v>
      </c>
      <c r="W501">
        <v>1.2030000000000001E-3</v>
      </c>
      <c r="X501">
        <v>0</v>
      </c>
      <c r="Y501">
        <v>5.0000000000000001E-3</v>
      </c>
      <c r="Z501">
        <v>-3.6000000000000001E-5</v>
      </c>
      <c r="AA501">
        <v>1</v>
      </c>
    </row>
    <row r="502" spans="1:38" x14ac:dyDescent="0.3">
      <c r="A502" t="s">
        <v>0</v>
      </c>
      <c r="B502" s="1">
        <v>42645</v>
      </c>
      <c r="C502" s="2">
        <v>0.7084457291666667</v>
      </c>
      <c r="D502" t="s">
        <v>87</v>
      </c>
      <c r="E502" t="s">
        <v>46</v>
      </c>
      <c r="F502">
        <v>9.4700000000000006</v>
      </c>
      <c r="J502">
        <v>9.4700000000000006</v>
      </c>
      <c r="U502">
        <v>9.4700000000000006</v>
      </c>
      <c r="V502">
        <v>9.475282</v>
      </c>
      <c r="W502">
        <v>5.2700000000000002E-4</v>
      </c>
      <c r="X502">
        <v>0.01</v>
      </c>
      <c r="Y502">
        <v>5.0000000000000001E-3</v>
      </c>
      <c r="Z502">
        <v>-2.8E-5</v>
      </c>
      <c r="AA502">
        <v>1</v>
      </c>
    </row>
    <row r="503" spans="1:38" x14ac:dyDescent="0.3">
      <c r="A503" t="s">
        <v>0</v>
      </c>
      <c r="B503" s="1">
        <v>42645</v>
      </c>
      <c r="C503" s="2">
        <v>0.7084471527777777</v>
      </c>
      <c r="D503" t="s">
        <v>87</v>
      </c>
      <c r="E503" t="s">
        <v>79</v>
      </c>
      <c r="F503">
        <v>9.4700000000000006</v>
      </c>
      <c r="G503">
        <v>94.478039999999993</v>
      </c>
      <c r="H503">
        <v>27.15</v>
      </c>
      <c r="AK503">
        <v>0.15</v>
      </c>
      <c r="AL503">
        <v>-100</v>
      </c>
    </row>
    <row r="504" spans="1:38" x14ac:dyDescent="0.3">
      <c r="A504" t="s">
        <v>0</v>
      </c>
      <c r="B504" s="1">
        <v>42645</v>
      </c>
      <c r="C504" s="2">
        <v>0.70847990740740741</v>
      </c>
      <c r="D504" t="s">
        <v>87</v>
      </c>
      <c r="E504" t="s">
        <v>79</v>
      </c>
      <c r="F504">
        <v>9.4700000000000006</v>
      </c>
      <c r="G504">
        <v>94.478188000000003</v>
      </c>
      <c r="H504">
        <v>27.15</v>
      </c>
      <c r="AK504">
        <v>0.14874999999999999</v>
      </c>
      <c r="AL504">
        <v>-100</v>
      </c>
    </row>
    <row r="505" spans="1:38" x14ac:dyDescent="0.3">
      <c r="A505" t="s">
        <v>0</v>
      </c>
      <c r="B505" s="1">
        <v>42645</v>
      </c>
      <c r="C505" s="2">
        <v>0.70848115740740747</v>
      </c>
      <c r="D505" t="s">
        <v>87</v>
      </c>
      <c r="E505" t="s">
        <v>46</v>
      </c>
      <c r="F505">
        <v>9.4600000000000009</v>
      </c>
      <c r="J505">
        <v>9.4600000000000009</v>
      </c>
      <c r="U505">
        <v>9.4600000000000009</v>
      </c>
      <c r="V505">
        <v>9.4797379999999993</v>
      </c>
      <c r="W505">
        <v>-3.1700000000000001E-4</v>
      </c>
      <c r="X505">
        <v>0.01</v>
      </c>
      <c r="Y505">
        <v>0.01</v>
      </c>
      <c r="Z505">
        <v>-2.4000000000000001E-5</v>
      </c>
      <c r="AA505">
        <v>1</v>
      </c>
    </row>
    <row r="506" spans="1:38" x14ac:dyDescent="0.3">
      <c r="A506" t="s">
        <v>0</v>
      </c>
      <c r="B506" s="1">
        <v>42645</v>
      </c>
      <c r="C506" s="2">
        <v>0.70851516203703702</v>
      </c>
      <c r="D506" t="s">
        <v>87</v>
      </c>
      <c r="E506" t="s">
        <v>46</v>
      </c>
      <c r="F506">
        <v>9.4700000000000006</v>
      </c>
      <c r="J506">
        <v>9.4700000000000006</v>
      </c>
      <c r="U506">
        <v>9.4700000000000006</v>
      </c>
      <c r="V506">
        <v>9.4818669999999994</v>
      </c>
      <c r="W506">
        <v>-7.5799999999999999E-4</v>
      </c>
      <c r="X506">
        <v>-0.01</v>
      </c>
      <c r="Y506">
        <v>0</v>
      </c>
      <c r="Z506">
        <v>-2.4000000000000001E-5</v>
      </c>
      <c r="AA506">
        <v>1</v>
      </c>
    </row>
    <row r="507" spans="1:38" x14ac:dyDescent="0.3">
      <c r="A507" t="s">
        <v>0</v>
      </c>
      <c r="B507" s="1">
        <v>42645</v>
      </c>
      <c r="C507" s="2">
        <v>0.70851768518518521</v>
      </c>
      <c r="D507" t="s">
        <v>87</v>
      </c>
      <c r="E507" t="s">
        <v>79</v>
      </c>
      <c r="F507">
        <v>9.4700000000000006</v>
      </c>
      <c r="G507">
        <v>94.475314999999995</v>
      </c>
      <c r="H507">
        <v>27.15</v>
      </c>
      <c r="AK507">
        <v>0.1525</v>
      </c>
      <c r="AL507">
        <v>-100</v>
      </c>
    </row>
    <row r="508" spans="1:38" x14ac:dyDescent="0.3">
      <c r="A508" t="s">
        <v>0</v>
      </c>
      <c r="B508" s="1">
        <v>42645</v>
      </c>
      <c r="C508" s="2">
        <v>0.70854988425925924</v>
      </c>
      <c r="D508" t="s">
        <v>87</v>
      </c>
      <c r="E508" t="s">
        <v>46</v>
      </c>
      <c r="F508">
        <v>9.4700000000000006</v>
      </c>
      <c r="J508">
        <v>9.4700000000000006</v>
      </c>
      <c r="U508">
        <v>9.4700000000000006</v>
      </c>
      <c r="V508">
        <v>9.4804960000000005</v>
      </c>
      <c r="W508">
        <v>-6.0800000000000003E-4</v>
      </c>
      <c r="X508">
        <v>0</v>
      </c>
      <c r="Y508">
        <v>-5.0000000000000001E-3</v>
      </c>
      <c r="Z508">
        <v>-2.4000000000000001E-5</v>
      </c>
      <c r="AA508">
        <v>1</v>
      </c>
    </row>
    <row r="509" spans="1:38" x14ac:dyDescent="0.3">
      <c r="A509" t="s">
        <v>0</v>
      </c>
      <c r="B509" s="1">
        <v>42645</v>
      </c>
      <c r="C509" s="2">
        <v>0.70855177083333343</v>
      </c>
      <c r="D509" t="s">
        <v>87</v>
      </c>
      <c r="E509" t="s">
        <v>79</v>
      </c>
      <c r="F509">
        <v>9.4700000000000006</v>
      </c>
      <c r="G509">
        <v>94.476331999999999</v>
      </c>
      <c r="H509">
        <v>27.15</v>
      </c>
      <c r="AK509">
        <v>0.15</v>
      </c>
      <c r="AL509">
        <v>-100</v>
      </c>
    </row>
    <row r="510" spans="1:38" x14ac:dyDescent="0.3">
      <c r="A510" t="s">
        <v>0</v>
      </c>
      <c r="B510" s="1">
        <v>42645</v>
      </c>
      <c r="C510" s="2">
        <v>0.70858439814814822</v>
      </c>
      <c r="D510" t="s">
        <v>87</v>
      </c>
      <c r="E510" t="s">
        <v>57</v>
      </c>
      <c r="K510">
        <v>817.28955099999996</v>
      </c>
      <c r="L510">
        <v>21.541667</v>
      </c>
      <c r="M510">
        <v>17.830414000000001</v>
      </c>
      <c r="N510">
        <v>21.586848</v>
      </c>
    </row>
    <row r="511" spans="1:38" x14ac:dyDescent="0.3">
      <c r="A511" t="s">
        <v>0</v>
      </c>
      <c r="B511" s="1">
        <v>42645</v>
      </c>
      <c r="C511" s="2">
        <v>0.70858561342592585</v>
      </c>
      <c r="D511" t="s">
        <v>87</v>
      </c>
      <c r="E511" t="s">
        <v>46</v>
      </c>
      <c r="F511">
        <v>9.49</v>
      </c>
      <c r="J511">
        <v>9.49</v>
      </c>
      <c r="U511">
        <v>9.49</v>
      </c>
      <c r="V511">
        <v>9.4764009999999992</v>
      </c>
      <c r="W511">
        <v>-1.9599999999999999E-4</v>
      </c>
      <c r="X511">
        <v>-0.02</v>
      </c>
      <c r="Y511">
        <v>-0.01</v>
      </c>
      <c r="Z511">
        <v>-2.0999999999999999E-5</v>
      </c>
      <c r="AA511">
        <v>1</v>
      </c>
    </row>
    <row r="512" spans="1:38" x14ac:dyDescent="0.3">
      <c r="A512" t="s">
        <v>0</v>
      </c>
      <c r="B512" s="1">
        <v>42645</v>
      </c>
      <c r="C512" s="2">
        <v>0.70859164351851855</v>
      </c>
      <c r="D512" t="s">
        <v>87</v>
      </c>
      <c r="E512" t="s">
        <v>79</v>
      </c>
      <c r="F512">
        <v>9.49</v>
      </c>
      <c r="G512">
        <v>94.477603000000002</v>
      </c>
      <c r="H512">
        <v>27.15</v>
      </c>
      <c r="AK512">
        <v>0.16875000000000001</v>
      </c>
      <c r="AL512">
        <v>-100</v>
      </c>
    </row>
    <row r="513" spans="1:38" x14ac:dyDescent="0.3">
      <c r="A513" t="s">
        <v>0</v>
      </c>
      <c r="B513" s="1">
        <v>42645</v>
      </c>
      <c r="C513" s="2">
        <v>0.70861861111111113</v>
      </c>
      <c r="D513" t="s">
        <v>87</v>
      </c>
      <c r="E513" t="s">
        <v>79</v>
      </c>
      <c r="F513">
        <v>9.49</v>
      </c>
      <c r="G513">
        <v>94.477603000000002</v>
      </c>
      <c r="H513">
        <v>27.15</v>
      </c>
      <c r="AK513">
        <v>0.16875000000000001</v>
      </c>
      <c r="AL513">
        <v>-100</v>
      </c>
    </row>
    <row r="514" spans="1:38" x14ac:dyDescent="0.3">
      <c r="A514" t="s">
        <v>0</v>
      </c>
      <c r="B514" s="1">
        <v>42645</v>
      </c>
      <c r="C514" s="2">
        <v>0.70861986111111108</v>
      </c>
      <c r="D514" t="s">
        <v>87</v>
      </c>
      <c r="E514" t="s">
        <v>46</v>
      </c>
      <c r="F514">
        <v>9.48</v>
      </c>
      <c r="J514">
        <v>9.48</v>
      </c>
      <c r="U514">
        <v>9.48</v>
      </c>
      <c r="V514">
        <v>9.4717219999999998</v>
      </c>
      <c r="W514">
        <v>9.8999999999999994E-5</v>
      </c>
      <c r="X514">
        <v>0.01</v>
      </c>
      <c r="Y514">
        <v>-5.0000000000000001E-3</v>
      </c>
      <c r="Z514">
        <v>-1.2999999999999999E-5</v>
      </c>
      <c r="AA514">
        <v>1</v>
      </c>
    </row>
    <row r="515" spans="1:38" x14ac:dyDescent="0.3">
      <c r="A515" t="s">
        <v>0</v>
      </c>
      <c r="B515" s="1">
        <v>42645</v>
      </c>
      <c r="C515" s="2">
        <v>0.70865501157407407</v>
      </c>
      <c r="D515" t="s">
        <v>87</v>
      </c>
      <c r="E515" t="s">
        <v>46</v>
      </c>
      <c r="F515">
        <v>9.4700000000000006</v>
      </c>
      <c r="J515">
        <v>9.4700000000000006</v>
      </c>
      <c r="U515">
        <v>9.4700000000000006</v>
      </c>
      <c r="V515">
        <v>9.4692019999999992</v>
      </c>
      <c r="W515">
        <v>1.66E-4</v>
      </c>
      <c r="X515">
        <v>0.01</v>
      </c>
      <c r="Y515">
        <v>0.01</v>
      </c>
      <c r="Z515">
        <v>-9.9999999999999995E-7</v>
      </c>
      <c r="AA515">
        <v>1</v>
      </c>
    </row>
    <row r="516" spans="1:38" x14ac:dyDescent="0.3">
      <c r="A516" t="s">
        <v>0</v>
      </c>
      <c r="B516" s="1">
        <v>42645</v>
      </c>
      <c r="C516" s="2">
        <v>0.70866107638888887</v>
      </c>
      <c r="D516" t="s">
        <v>87</v>
      </c>
      <c r="E516" t="s">
        <v>79</v>
      </c>
      <c r="F516">
        <v>9.4700000000000006</v>
      </c>
      <c r="G516">
        <v>94.475982999999999</v>
      </c>
      <c r="H516">
        <v>27.15</v>
      </c>
      <c r="AK516">
        <v>0.17624999999999999</v>
      </c>
      <c r="AL516">
        <v>-100</v>
      </c>
    </row>
    <row r="517" spans="1:38" x14ac:dyDescent="0.3">
      <c r="A517" t="s">
        <v>0</v>
      </c>
      <c r="B517" s="1">
        <v>42645</v>
      </c>
      <c r="C517" s="2">
        <v>0.70868878472222219</v>
      </c>
      <c r="D517" t="s">
        <v>87</v>
      </c>
      <c r="E517" t="s">
        <v>46</v>
      </c>
      <c r="F517">
        <v>9.4700000000000006</v>
      </c>
      <c r="J517">
        <v>9.4700000000000006</v>
      </c>
      <c r="U517">
        <v>9.4700000000000006</v>
      </c>
      <c r="V517">
        <v>9.4705150000000007</v>
      </c>
      <c r="W517">
        <v>1.0900000000000001E-4</v>
      </c>
      <c r="X517">
        <v>0</v>
      </c>
      <c r="Y517">
        <v>5.0000000000000001E-3</v>
      </c>
      <c r="Z517">
        <v>1.0000000000000001E-5</v>
      </c>
      <c r="AA517">
        <v>1</v>
      </c>
    </row>
    <row r="518" spans="1:38" x14ac:dyDescent="0.3">
      <c r="A518" t="s">
        <v>0</v>
      </c>
      <c r="B518" s="1">
        <v>42645</v>
      </c>
      <c r="C518" s="2">
        <v>0.70869052083333328</v>
      </c>
      <c r="D518" t="s">
        <v>87</v>
      </c>
      <c r="E518" t="s">
        <v>79</v>
      </c>
      <c r="F518">
        <v>9.4700000000000006</v>
      </c>
      <c r="G518">
        <v>94.475982999999999</v>
      </c>
      <c r="H518">
        <v>27.15</v>
      </c>
      <c r="AK518">
        <v>0.17624999999999999</v>
      </c>
      <c r="AL518">
        <v>-100</v>
      </c>
    </row>
    <row r="519" spans="1:38" x14ac:dyDescent="0.3">
      <c r="A519" t="s">
        <v>0</v>
      </c>
      <c r="B519" s="1">
        <v>42645</v>
      </c>
      <c r="C519" s="2">
        <v>0.70872349537037038</v>
      </c>
      <c r="D519" t="s">
        <v>87</v>
      </c>
      <c r="E519" t="s">
        <v>46</v>
      </c>
      <c r="F519">
        <v>9.4700000000000006</v>
      </c>
      <c r="J519">
        <v>9.4700000000000006</v>
      </c>
      <c r="U519">
        <v>9.4700000000000006</v>
      </c>
      <c r="V519">
        <v>9.4744659999999996</v>
      </c>
      <c r="W519">
        <v>1.02E-4</v>
      </c>
      <c r="X519">
        <v>0</v>
      </c>
      <c r="Y519">
        <v>0</v>
      </c>
      <c r="Z519">
        <v>1.7E-5</v>
      </c>
      <c r="AA519">
        <v>1</v>
      </c>
    </row>
    <row r="520" spans="1:38" x14ac:dyDescent="0.3">
      <c r="A520" t="s">
        <v>0</v>
      </c>
      <c r="B520" s="1">
        <v>42645</v>
      </c>
      <c r="C520" s="2">
        <v>0.70873046296296305</v>
      </c>
      <c r="D520" t="s">
        <v>87</v>
      </c>
      <c r="E520" t="s">
        <v>79</v>
      </c>
      <c r="F520">
        <v>9.4700000000000006</v>
      </c>
      <c r="G520">
        <v>94.478739000000004</v>
      </c>
      <c r="H520">
        <v>27.15</v>
      </c>
      <c r="AK520">
        <v>0.1525</v>
      </c>
      <c r="AL520">
        <v>-100</v>
      </c>
    </row>
    <row r="521" spans="1:38" x14ac:dyDescent="0.3">
      <c r="A521" t="s">
        <v>0</v>
      </c>
      <c r="B521" s="1">
        <v>42645</v>
      </c>
      <c r="C521" s="2">
        <v>0.70873849537037037</v>
      </c>
      <c r="D521" t="s">
        <v>87</v>
      </c>
      <c r="E521" t="s">
        <v>90</v>
      </c>
    </row>
    <row r="522" spans="1:38" x14ac:dyDescent="0.3">
      <c r="A522" t="s">
        <v>0</v>
      </c>
      <c r="B522" s="1">
        <v>42645</v>
      </c>
      <c r="C522" s="2">
        <v>0.7087396759259259</v>
      </c>
      <c r="D522" t="s">
        <v>87</v>
      </c>
      <c r="E522" t="s">
        <v>47</v>
      </c>
      <c r="F522">
        <v>9.4700000000000006</v>
      </c>
      <c r="P522" t="s">
        <v>48</v>
      </c>
    </row>
    <row r="523" spans="1:38" x14ac:dyDescent="0.3">
      <c r="A523" t="s">
        <v>0</v>
      </c>
      <c r="B523" s="1">
        <v>42645</v>
      </c>
      <c r="C523" s="2">
        <v>0.70876091435185185</v>
      </c>
      <c r="D523" t="s">
        <v>87</v>
      </c>
      <c r="E523" t="s">
        <v>67</v>
      </c>
      <c r="F523">
        <v>9.4700000000000006</v>
      </c>
      <c r="O523" t="s">
        <v>68</v>
      </c>
    </row>
    <row r="524" spans="1:38" x14ac:dyDescent="0.3">
      <c r="A524" t="s">
        <v>0</v>
      </c>
      <c r="B524" s="1">
        <v>42645</v>
      </c>
      <c r="C524" s="2">
        <v>0.70875785879629627</v>
      </c>
      <c r="D524" t="s">
        <v>87</v>
      </c>
      <c r="E524" t="s">
        <v>47</v>
      </c>
      <c r="F524">
        <v>9.4700000000000006</v>
      </c>
      <c r="P524" t="s">
        <v>105</v>
      </c>
    </row>
    <row r="525" spans="1:38" x14ac:dyDescent="0.3">
      <c r="A525" t="s">
        <v>0</v>
      </c>
      <c r="B525" s="1">
        <v>42645</v>
      </c>
      <c r="C525" s="2">
        <v>0.70875789351851859</v>
      </c>
      <c r="D525" t="s">
        <v>87</v>
      </c>
      <c r="E525" t="s">
        <v>47</v>
      </c>
      <c r="F525">
        <v>9.4700000000000006</v>
      </c>
      <c r="P525" t="s">
        <v>50</v>
      </c>
    </row>
    <row r="526" spans="1:38" x14ac:dyDescent="0.3">
      <c r="A526" t="s">
        <v>0</v>
      </c>
      <c r="B526" s="1">
        <v>42645</v>
      </c>
      <c r="C526" s="2">
        <v>0.70875822916666664</v>
      </c>
      <c r="D526" t="s">
        <v>87</v>
      </c>
      <c r="E526" t="s">
        <v>46</v>
      </c>
      <c r="F526">
        <v>9.49</v>
      </c>
      <c r="J526">
        <v>9.49</v>
      </c>
      <c r="U526">
        <v>9.49</v>
      </c>
      <c r="V526">
        <v>9.4775399999999994</v>
      </c>
      <c r="W526">
        <v>2.7300000000000002E-4</v>
      </c>
      <c r="X526">
        <v>-0.02</v>
      </c>
      <c r="Y526">
        <v>-0.01</v>
      </c>
      <c r="Z526">
        <v>1.9000000000000001E-5</v>
      </c>
      <c r="AA526">
        <v>1</v>
      </c>
    </row>
    <row r="527" spans="1:38" x14ac:dyDescent="0.3">
      <c r="A527" t="s">
        <v>0</v>
      </c>
      <c r="B527" s="1">
        <v>42645</v>
      </c>
      <c r="C527" s="2">
        <v>0.70876850694444438</v>
      </c>
      <c r="D527" t="s">
        <v>87</v>
      </c>
      <c r="E527" t="s">
        <v>79</v>
      </c>
      <c r="F527">
        <v>9.49</v>
      </c>
      <c r="G527">
        <v>94.475814</v>
      </c>
      <c r="H527">
        <v>27.15</v>
      </c>
      <c r="AK527">
        <v>0.15</v>
      </c>
      <c r="AL527">
        <v>-100</v>
      </c>
    </row>
    <row r="528" spans="1:38" x14ac:dyDescent="0.3">
      <c r="A528" t="s">
        <v>0</v>
      </c>
      <c r="B528" s="1">
        <v>42645</v>
      </c>
      <c r="C528" s="2">
        <v>0.7087955208333333</v>
      </c>
      <c r="D528" t="s">
        <v>87</v>
      </c>
      <c r="E528" t="s">
        <v>94</v>
      </c>
    </row>
    <row r="529" spans="1:38" x14ac:dyDescent="0.3">
      <c r="A529" t="s">
        <v>0</v>
      </c>
      <c r="B529" s="1">
        <v>42645</v>
      </c>
      <c r="C529" s="2">
        <v>0.70878869212962969</v>
      </c>
      <c r="D529" t="s">
        <v>87</v>
      </c>
      <c r="E529" t="s">
        <v>95</v>
      </c>
      <c r="J529" t="s">
        <v>96</v>
      </c>
    </row>
    <row r="530" spans="1:38" x14ac:dyDescent="0.3">
      <c r="A530" t="s">
        <v>0</v>
      </c>
      <c r="B530" s="1">
        <v>42645</v>
      </c>
      <c r="C530" s="2">
        <v>0.70880023148148152</v>
      </c>
      <c r="D530" t="s">
        <v>87</v>
      </c>
      <c r="E530" t="s">
        <v>79</v>
      </c>
      <c r="F530">
        <v>9.49</v>
      </c>
      <c r="G530">
        <v>94.480423999999999</v>
      </c>
      <c r="H530">
        <v>27.15</v>
      </c>
      <c r="AK530">
        <v>0.19375000000000001</v>
      </c>
      <c r="AL530">
        <v>-100</v>
      </c>
    </row>
    <row r="531" spans="1:38" x14ac:dyDescent="0.3">
      <c r="A531" t="s">
        <v>0</v>
      </c>
      <c r="B531" s="1">
        <v>42645</v>
      </c>
      <c r="C531" s="2">
        <v>0.70883064814814822</v>
      </c>
      <c r="D531" t="s">
        <v>87</v>
      </c>
      <c r="E531" t="s">
        <v>79</v>
      </c>
      <c r="F531">
        <v>9.49</v>
      </c>
      <c r="G531">
        <v>94.480423999999999</v>
      </c>
      <c r="H531">
        <v>27.15</v>
      </c>
      <c r="AK531">
        <v>0.19375000000000001</v>
      </c>
      <c r="AL531">
        <v>-100</v>
      </c>
    </row>
    <row r="532" spans="1:38" x14ac:dyDescent="0.3">
      <c r="A532" t="s">
        <v>0</v>
      </c>
      <c r="B532" s="1">
        <v>42645</v>
      </c>
      <c r="C532" s="2">
        <v>0.70883190972222232</v>
      </c>
      <c r="D532" t="s">
        <v>87</v>
      </c>
      <c r="E532" t="s">
        <v>46</v>
      </c>
      <c r="F532">
        <v>9.4700000000000006</v>
      </c>
      <c r="J532" t="s">
        <v>106</v>
      </c>
      <c r="U532">
        <v>9.4700000000000006</v>
      </c>
      <c r="V532">
        <v>9.4772669999999994</v>
      </c>
      <c r="W532">
        <v>5.6899999999999995E-4</v>
      </c>
      <c r="X532">
        <v>0.02</v>
      </c>
      <c r="Y532">
        <v>0</v>
      </c>
      <c r="Z532">
        <v>2.0999999999999999E-5</v>
      </c>
      <c r="AA532">
        <v>1</v>
      </c>
    </row>
    <row r="533" spans="1:38" x14ac:dyDescent="0.3">
      <c r="A533" t="s">
        <v>0</v>
      </c>
      <c r="B533" s="1">
        <v>42645</v>
      </c>
      <c r="C533" s="2">
        <v>0.70887186342592601</v>
      </c>
      <c r="D533" t="s">
        <v>87</v>
      </c>
      <c r="E533" t="s">
        <v>79</v>
      </c>
      <c r="F533">
        <v>9.4700000000000006</v>
      </c>
      <c r="G533">
        <v>94.482437000000004</v>
      </c>
      <c r="H533">
        <v>27.15</v>
      </c>
      <c r="AK533">
        <v>0.15</v>
      </c>
      <c r="AL533">
        <v>-100</v>
      </c>
    </row>
    <row r="534" spans="1:38" x14ac:dyDescent="0.3">
      <c r="A534" t="s">
        <v>0</v>
      </c>
      <c r="B534" s="1">
        <v>42645</v>
      </c>
      <c r="C534" s="2">
        <v>0.70890348379629631</v>
      </c>
      <c r="D534" t="s">
        <v>87</v>
      </c>
      <c r="E534" t="s">
        <v>79</v>
      </c>
      <c r="F534">
        <v>9.4700000000000006</v>
      </c>
      <c r="G534">
        <v>94.479731000000001</v>
      </c>
      <c r="H534">
        <v>27.15</v>
      </c>
      <c r="AK534">
        <v>0.16875000000000001</v>
      </c>
      <c r="AL534">
        <v>-100</v>
      </c>
    </row>
    <row r="535" spans="1:38" x14ac:dyDescent="0.3">
      <c r="A535" t="s">
        <v>0</v>
      </c>
      <c r="B535" s="1">
        <v>42645</v>
      </c>
      <c r="C535" s="2">
        <v>0.70893635416666667</v>
      </c>
      <c r="D535" t="s">
        <v>87</v>
      </c>
      <c r="E535" t="s">
        <v>98</v>
      </c>
    </row>
    <row r="536" spans="1:38" x14ac:dyDescent="0.3">
      <c r="A536" t="s">
        <v>0</v>
      </c>
      <c r="B536" s="1">
        <v>42645</v>
      </c>
      <c r="C536" s="2">
        <v>0.70892335648148153</v>
      </c>
      <c r="D536" t="s">
        <v>87</v>
      </c>
      <c r="E536" t="s">
        <v>95</v>
      </c>
      <c r="J536" t="s">
        <v>99</v>
      </c>
    </row>
    <row r="537" spans="1:38" x14ac:dyDescent="0.3">
      <c r="A537" t="s">
        <v>0</v>
      </c>
      <c r="B537" s="1">
        <v>42645</v>
      </c>
      <c r="C537" s="2">
        <v>0.70894105324074064</v>
      </c>
      <c r="D537" t="s">
        <v>87</v>
      </c>
      <c r="E537" t="s">
        <v>79</v>
      </c>
      <c r="F537">
        <v>9.4700000000000006</v>
      </c>
      <c r="G537">
        <v>94.476958999999994</v>
      </c>
      <c r="H537">
        <v>27.15</v>
      </c>
      <c r="AK537">
        <v>0.15</v>
      </c>
      <c r="AL537">
        <v>-100</v>
      </c>
    </row>
    <row r="538" spans="1:38" x14ac:dyDescent="0.3">
      <c r="A538" t="s">
        <v>0</v>
      </c>
      <c r="B538" s="1">
        <v>42645</v>
      </c>
      <c r="C538" s="2">
        <v>0.70894341435185193</v>
      </c>
      <c r="D538" t="s">
        <v>87</v>
      </c>
      <c r="E538" t="s">
        <v>46</v>
      </c>
      <c r="F538">
        <v>9.4700000000000006</v>
      </c>
      <c r="J538">
        <v>9.4700000000000006</v>
      </c>
      <c r="U538">
        <v>9.4700000000000006</v>
      </c>
      <c r="V538">
        <v>9.4749210000000001</v>
      </c>
      <c r="W538">
        <v>6.8900000000000005E-4</v>
      </c>
      <c r="X538">
        <v>0</v>
      </c>
      <c r="Y538">
        <v>0.01</v>
      </c>
      <c r="Z538">
        <v>2.3E-5</v>
      </c>
      <c r="AA538">
        <v>1</v>
      </c>
    </row>
    <row r="539" spans="1:38" x14ac:dyDescent="0.3">
      <c r="A539" t="s">
        <v>0</v>
      </c>
      <c r="B539" s="1">
        <v>42645</v>
      </c>
      <c r="C539" s="2">
        <v>0.70897517361111106</v>
      </c>
      <c r="D539" t="s">
        <v>87</v>
      </c>
      <c r="E539" t="s">
        <v>79</v>
      </c>
      <c r="F539">
        <v>9.4700000000000006</v>
      </c>
      <c r="G539">
        <v>94.475504999999998</v>
      </c>
      <c r="H539">
        <v>27.15</v>
      </c>
      <c r="AK539">
        <v>0.17125000000000001</v>
      </c>
      <c r="AL539">
        <v>-100</v>
      </c>
    </row>
    <row r="540" spans="1:38" x14ac:dyDescent="0.3">
      <c r="A540" t="s">
        <v>0</v>
      </c>
      <c r="B540" s="1">
        <v>42645</v>
      </c>
      <c r="C540" s="2">
        <v>0.70897813657407405</v>
      </c>
      <c r="D540" t="s">
        <v>87</v>
      </c>
      <c r="E540" t="s">
        <v>46</v>
      </c>
      <c r="F540">
        <v>9.4700000000000006</v>
      </c>
      <c r="J540">
        <v>9.4700000000000006</v>
      </c>
      <c r="U540">
        <v>9.4700000000000006</v>
      </c>
      <c r="V540">
        <v>9.4737729999999996</v>
      </c>
      <c r="W540">
        <v>3.2400000000000001E-4</v>
      </c>
      <c r="X540">
        <v>0</v>
      </c>
      <c r="Y540">
        <v>0</v>
      </c>
      <c r="Z540">
        <v>2.5000000000000001E-5</v>
      </c>
      <c r="AA540">
        <v>1</v>
      </c>
    </row>
    <row r="541" spans="1:38" x14ac:dyDescent="0.3">
      <c r="A541" t="s">
        <v>0</v>
      </c>
      <c r="B541" s="1">
        <v>42645</v>
      </c>
      <c r="C541" s="2">
        <v>0.70901043981481482</v>
      </c>
      <c r="D541" t="s">
        <v>87</v>
      </c>
      <c r="E541" t="s">
        <v>79</v>
      </c>
      <c r="F541">
        <v>9.4700000000000006</v>
      </c>
      <c r="G541">
        <v>94.479898000000006</v>
      </c>
      <c r="H541">
        <v>27.15</v>
      </c>
      <c r="AK541">
        <v>0.15</v>
      </c>
      <c r="AL541">
        <v>-100</v>
      </c>
    </row>
    <row r="542" spans="1:38" x14ac:dyDescent="0.3">
      <c r="A542" t="s">
        <v>0</v>
      </c>
      <c r="B542" s="1">
        <v>42645</v>
      </c>
      <c r="C542" s="2">
        <v>0.70901287037037042</v>
      </c>
      <c r="D542" t="s">
        <v>87</v>
      </c>
      <c r="E542" t="s">
        <v>46</v>
      </c>
      <c r="F542">
        <v>9.48</v>
      </c>
      <c r="J542">
        <v>9.48</v>
      </c>
      <c r="U542">
        <v>9.48</v>
      </c>
      <c r="V542">
        <v>9.4747769999999996</v>
      </c>
      <c r="W542">
        <v>-3.7800000000000003E-4</v>
      </c>
      <c r="X542">
        <v>-0.01</v>
      </c>
      <c r="Y542">
        <v>-5.0000000000000001E-3</v>
      </c>
      <c r="Z542">
        <v>2.6999999999999999E-5</v>
      </c>
      <c r="AA542">
        <v>1</v>
      </c>
    </row>
    <row r="543" spans="1:38" x14ac:dyDescent="0.3">
      <c r="A543" t="s">
        <v>0</v>
      </c>
      <c r="B543" s="1">
        <v>42645</v>
      </c>
      <c r="C543" s="2">
        <v>0.70904575231481493</v>
      </c>
      <c r="D543" t="s">
        <v>87</v>
      </c>
      <c r="E543" t="s">
        <v>79</v>
      </c>
      <c r="F543">
        <v>9.48</v>
      </c>
      <c r="G543">
        <v>94.476428999999996</v>
      </c>
      <c r="H543">
        <v>27.15</v>
      </c>
      <c r="AK543">
        <v>0.1575</v>
      </c>
      <c r="AL543">
        <v>-100</v>
      </c>
    </row>
    <row r="544" spans="1:38" x14ac:dyDescent="0.3">
      <c r="A544" t="s">
        <v>0</v>
      </c>
      <c r="B544" s="1">
        <v>42645</v>
      </c>
      <c r="C544" s="2">
        <v>0.70904784722222225</v>
      </c>
      <c r="D544" t="s">
        <v>87</v>
      </c>
      <c r="E544" t="s">
        <v>46</v>
      </c>
      <c r="F544">
        <v>9.49</v>
      </c>
      <c r="J544">
        <v>9.49</v>
      </c>
      <c r="U544">
        <v>9.49</v>
      </c>
      <c r="V544">
        <v>9.4756630000000008</v>
      </c>
      <c r="W544">
        <v>-7.9900000000000001E-4</v>
      </c>
      <c r="X544">
        <v>-0.01</v>
      </c>
      <c r="Y544">
        <v>-0.01</v>
      </c>
      <c r="Z544">
        <v>3.1000000000000001E-5</v>
      </c>
      <c r="AA544">
        <v>1</v>
      </c>
    </row>
    <row r="545" spans="1:38" x14ac:dyDescent="0.3">
      <c r="A545" t="s">
        <v>0</v>
      </c>
      <c r="B545" s="1">
        <v>42645</v>
      </c>
      <c r="C545" s="2">
        <v>0.70908105324074067</v>
      </c>
      <c r="D545" t="s">
        <v>87</v>
      </c>
      <c r="E545" t="s">
        <v>79</v>
      </c>
      <c r="F545">
        <v>9.49</v>
      </c>
      <c r="G545">
        <v>94.479775000000004</v>
      </c>
      <c r="H545">
        <v>27.15</v>
      </c>
      <c r="AK545">
        <v>0.1525</v>
      </c>
      <c r="AL545">
        <v>-100</v>
      </c>
    </row>
    <row r="546" spans="1:38" x14ac:dyDescent="0.3">
      <c r="A546" t="s">
        <v>0</v>
      </c>
      <c r="B546" s="1">
        <v>42645</v>
      </c>
      <c r="C546" s="2">
        <v>0.7090831481481481</v>
      </c>
      <c r="D546" t="s">
        <v>87</v>
      </c>
      <c r="E546" t="s">
        <v>46</v>
      </c>
      <c r="F546">
        <v>9.4700000000000006</v>
      </c>
      <c r="J546">
        <v>9.4700000000000006</v>
      </c>
      <c r="U546">
        <v>9.4700000000000006</v>
      </c>
      <c r="V546">
        <v>9.4747769999999996</v>
      </c>
      <c r="W546">
        <v>-5.2700000000000002E-4</v>
      </c>
      <c r="X546">
        <v>0.02</v>
      </c>
      <c r="Y546">
        <v>5.0000000000000001E-3</v>
      </c>
      <c r="Z546">
        <v>3.6999999999999998E-5</v>
      </c>
      <c r="AA546">
        <v>1</v>
      </c>
    </row>
    <row r="547" spans="1:38" x14ac:dyDescent="0.3">
      <c r="A547" t="s">
        <v>0</v>
      </c>
      <c r="B547" s="1">
        <v>42645</v>
      </c>
      <c r="C547" s="2">
        <v>0.7091165625000001</v>
      </c>
      <c r="D547" t="s">
        <v>87</v>
      </c>
      <c r="E547" t="s">
        <v>79</v>
      </c>
      <c r="F547">
        <v>9.4700000000000006</v>
      </c>
      <c r="G547">
        <v>94.479471000000004</v>
      </c>
      <c r="H547">
        <v>27.15</v>
      </c>
      <c r="AK547">
        <v>0.14874999999999999</v>
      </c>
      <c r="AL547">
        <v>-100</v>
      </c>
    </row>
    <row r="548" spans="1:38" x14ac:dyDescent="0.3">
      <c r="A548" t="s">
        <v>0</v>
      </c>
      <c r="B548" s="1">
        <v>42645</v>
      </c>
      <c r="C548" s="2">
        <v>0.70911781250000006</v>
      </c>
      <c r="D548" t="s">
        <v>87</v>
      </c>
      <c r="E548" t="s">
        <v>46</v>
      </c>
      <c r="F548">
        <v>9.48</v>
      </c>
      <c r="J548">
        <v>9.48</v>
      </c>
      <c r="U548">
        <v>9.48</v>
      </c>
      <c r="V548">
        <v>9.4737729999999996</v>
      </c>
      <c r="W548">
        <v>8.6000000000000003E-5</v>
      </c>
      <c r="X548">
        <v>-0.01</v>
      </c>
      <c r="Y548">
        <v>5.0000000000000001E-3</v>
      </c>
      <c r="Z548">
        <v>4.1E-5</v>
      </c>
      <c r="AA548">
        <v>1</v>
      </c>
    </row>
    <row r="549" spans="1:38" x14ac:dyDescent="0.3">
      <c r="A549" t="s">
        <v>0</v>
      </c>
      <c r="B549" s="1">
        <v>42645</v>
      </c>
      <c r="C549" s="2">
        <v>0.70915174768518519</v>
      </c>
      <c r="D549" t="s">
        <v>87</v>
      </c>
      <c r="E549" t="s">
        <v>46</v>
      </c>
      <c r="F549">
        <v>9.48</v>
      </c>
      <c r="J549">
        <v>9.48</v>
      </c>
      <c r="U549">
        <v>9.48</v>
      </c>
      <c r="V549">
        <v>9.4749510000000008</v>
      </c>
      <c r="W549">
        <v>3.2000000000000003E-4</v>
      </c>
      <c r="X549">
        <v>0</v>
      </c>
      <c r="Y549">
        <v>-5.0000000000000001E-3</v>
      </c>
      <c r="Z549">
        <v>4.1E-5</v>
      </c>
      <c r="AA549">
        <v>1</v>
      </c>
    </row>
    <row r="550" spans="1:38" x14ac:dyDescent="0.3">
      <c r="A550" t="s">
        <v>0</v>
      </c>
      <c r="B550" s="1">
        <v>42645</v>
      </c>
      <c r="C550" s="2">
        <v>0.70915317129629629</v>
      </c>
      <c r="D550" t="s">
        <v>87</v>
      </c>
      <c r="E550" t="s">
        <v>79</v>
      </c>
      <c r="F550">
        <v>9.48</v>
      </c>
      <c r="G550">
        <v>94.478620000000006</v>
      </c>
      <c r="H550">
        <v>27.15</v>
      </c>
      <c r="AK550">
        <v>0.14874999999999999</v>
      </c>
      <c r="AL550">
        <v>-100</v>
      </c>
    </row>
    <row r="551" spans="1:38" x14ac:dyDescent="0.3">
      <c r="A551" t="s">
        <v>0</v>
      </c>
      <c r="B551" s="1">
        <v>42645</v>
      </c>
      <c r="C551" s="2">
        <v>0.70918592592592589</v>
      </c>
      <c r="D551" t="s">
        <v>87</v>
      </c>
      <c r="E551" t="s">
        <v>79</v>
      </c>
      <c r="F551">
        <v>9.48</v>
      </c>
      <c r="G551">
        <v>94.478849999999994</v>
      </c>
      <c r="H551">
        <v>27.15</v>
      </c>
      <c r="AK551">
        <v>0.17125000000000001</v>
      </c>
      <c r="AL551">
        <v>-100</v>
      </c>
    </row>
    <row r="552" spans="1:38" x14ac:dyDescent="0.3">
      <c r="A552" t="s">
        <v>0</v>
      </c>
      <c r="B552" s="1">
        <v>42645</v>
      </c>
      <c r="C552" s="2">
        <v>0.70918718749999998</v>
      </c>
      <c r="D552" t="s">
        <v>87</v>
      </c>
      <c r="E552" t="s">
        <v>46</v>
      </c>
      <c r="F552">
        <v>9.48</v>
      </c>
      <c r="J552">
        <v>9.48</v>
      </c>
      <c r="U552">
        <v>9.48</v>
      </c>
      <c r="V552">
        <v>9.477608</v>
      </c>
      <c r="W552">
        <v>-4.1999999999999998E-5</v>
      </c>
      <c r="X552">
        <v>0</v>
      </c>
      <c r="Y552">
        <v>0</v>
      </c>
      <c r="Z552">
        <v>3.6999999999999998E-5</v>
      </c>
      <c r="AA552">
        <v>1</v>
      </c>
    </row>
    <row r="553" spans="1:38" x14ac:dyDescent="0.3">
      <c r="A553" t="s">
        <v>0</v>
      </c>
      <c r="B553" s="1">
        <v>42645</v>
      </c>
      <c r="C553" s="2">
        <v>0.70922119212962953</v>
      </c>
      <c r="D553" t="s">
        <v>87</v>
      </c>
      <c r="E553" t="s">
        <v>46</v>
      </c>
      <c r="F553">
        <v>9.48</v>
      </c>
      <c r="J553">
        <v>9.48</v>
      </c>
      <c r="U553">
        <v>9.48</v>
      </c>
      <c r="V553">
        <v>9.479203</v>
      </c>
      <c r="W553">
        <v>-5.2899999999999996E-4</v>
      </c>
      <c r="X553">
        <v>0</v>
      </c>
      <c r="Y553">
        <v>0</v>
      </c>
      <c r="Z553">
        <v>3.3000000000000003E-5</v>
      </c>
      <c r="AA553">
        <v>1</v>
      </c>
    </row>
    <row r="554" spans="1:38" x14ac:dyDescent="0.3">
      <c r="A554" t="s">
        <v>0</v>
      </c>
      <c r="B554" s="1">
        <v>42645</v>
      </c>
      <c r="C554" s="2">
        <v>0.70922369212962966</v>
      </c>
      <c r="D554" t="s">
        <v>87</v>
      </c>
      <c r="E554" t="s">
        <v>79</v>
      </c>
      <c r="F554">
        <v>9.48</v>
      </c>
      <c r="G554">
        <v>94.480440999999999</v>
      </c>
      <c r="H554">
        <v>27.15</v>
      </c>
      <c r="AK554">
        <v>0.16750000000000001</v>
      </c>
      <c r="AL554">
        <v>-100</v>
      </c>
    </row>
    <row r="555" spans="1:38" x14ac:dyDescent="0.3">
      <c r="A555" t="s">
        <v>0</v>
      </c>
      <c r="B555" s="1">
        <v>42645</v>
      </c>
      <c r="C555" s="2">
        <v>0.70925513888888891</v>
      </c>
      <c r="D555" t="s">
        <v>87</v>
      </c>
      <c r="E555" t="s">
        <v>57</v>
      </c>
      <c r="K555">
        <v>816.99731399999996</v>
      </c>
      <c r="L555">
        <v>21.558333000000001</v>
      </c>
      <c r="M555">
        <v>17.868561</v>
      </c>
      <c r="N555">
        <v>21.543948</v>
      </c>
    </row>
    <row r="556" spans="1:38" x14ac:dyDescent="0.3">
      <c r="A556" t="s">
        <v>0</v>
      </c>
      <c r="B556" s="1">
        <v>42645</v>
      </c>
      <c r="C556" s="2">
        <v>0.70925635416666666</v>
      </c>
      <c r="D556" t="s">
        <v>87</v>
      </c>
      <c r="E556" t="s">
        <v>46</v>
      </c>
      <c r="F556">
        <v>9.48</v>
      </c>
      <c r="J556">
        <v>9.48</v>
      </c>
      <c r="U556">
        <v>9.48</v>
      </c>
      <c r="V556">
        <v>9.4791050000000006</v>
      </c>
      <c r="W556">
        <v>-6.6E-4</v>
      </c>
      <c r="X556">
        <v>0</v>
      </c>
      <c r="Y556">
        <v>0</v>
      </c>
      <c r="Z556">
        <v>2.9E-5</v>
      </c>
      <c r="AA556">
        <v>1</v>
      </c>
    </row>
    <row r="557" spans="1:38" x14ac:dyDescent="0.3">
      <c r="A557" t="s">
        <v>0</v>
      </c>
      <c r="B557" s="1">
        <v>42645</v>
      </c>
      <c r="C557" s="2">
        <v>0.70926004629629624</v>
      </c>
      <c r="D557" t="s">
        <v>87</v>
      </c>
      <c r="E557" t="s">
        <v>79</v>
      </c>
      <c r="F557">
        <v>9.48</v>
      </c>
      <c r="G557">
        <v>94.478716000000006</v>
      </c>
      <c r="H557">
        <v>27.15</v>
      </c>
      <c r="AK557">
        <v>0.155</v>
      </c>
      <c r="AL557">
        <v>-100</v>
      </c>
    </row>
    <row r="558" spans="1:38" x14ac:dyDescent="0.3">
      <c r="A558" t="s">
        <v>0</v>
      </c>
      <c r="B558" s="1">
        <v>42645</v>
      </c>
      <c r="C558" s="2">
        <v>0.7092906365740741</v>
      </c>
      <c r="D558" t="s">
        <v>87</v>
      </c>
      <c r="E558" t="s">
        <v>46</v>
      </c>
      <c r="F558">
        <v>9.48</v>
      </c>
      <c r="J558">
        <v>9.48</v>
      </c>
      <c r="U558">
        <v>9.48</v>
      </c>
      <c r="V558">
        <v>9.4788219999999992</v>
      </c>
      <c r="W558">
        <v>-5.0100000000000003E-4</v>
      </c>
      <c r="X558">
        <v>0</v>
      </c>
      <c r="Y558">
        <v>0</v>
      </c>
      <c r="Z558">
        <v>2.4000000000000001E-5</v>
      </c>
      <c r="AA558">
        <v>1</v>
      </c>
    </row>
    <row r="559" spans="1:38" x14ac:dyDescent="0.3">
      <c r="A559" t="s">
        <v>0</v>
      </c>
      <c r="B559" s="1">
        <v>42645</v>
      </c>
      <c r="C559" s="2">
        <v>0.70929297453703699</v>
      </c>
      <c r="D559" t="s">
        <v>87</v>
      </c>
      <c r="E559" t="s">
        <v>79</v>
      </c>
      <c r="F559">
        <v>9.48</v>
      </c>
      <c r="G559">
        <v>94.479394999999997</v>
      </c>
      <c r="H559">
        <v>27.15</v>
      </c>
      <c r="AK559">
        <v>0.15</v>
      </c>
      <c r="AL559">
        <v>-100</v>
      </c>
    </row>
    <row r="560" spans="1:38" x14ac:dyDescent="0.3">
      <c r="A560" t="s">
        <v>0</v>
      </c>
      <c r="B560" s="1">
        <v>42645</v>
      </c>
      <c r="C560" s="2">
        <v>0.70932535879629632</v>
      </c>
      <c r="D560" t="s">
        <v>87</v>
      </c>
      <c r="E560" t="s">
        <v>46</v>
      </c>
      <c r="F560">
        <v>9.4700000000000006</v>
      </c>
      <c r="J560">
        <v>9.4700000000000006</v>
      </c>
      <c r="U560">
        <v>9.4700000000000006</v>
      </c>
      <c r="V560">
        <v>9.4792120000000004</v>
      </c>
      <c r="W560">
        <v>-4.3899999999999999E-4</v>
      </c>
      <c r="X560">
        <v>0.01</v>
      </c>
      <c r="Y560">
        <v>5.0000000000000001E-3</v>
      </c>
      <c r="Z560">
        <v>1.5999999999999999E-5</v>
      </c>
      <c r="AA560">
        <v>1</v>
      </c>
    </row>
    <row r="561" spans="1:38" x14ac:dyDescent="0.3">
      <c r="A561" t="s">
        <v>0</v>
      </c>
      <c r="B561" s="1">
        <v>42645</v>
      </c>
      <c r="C561" s="2">
        <v>0.70932826388888881</v>
      </c>
      <c r="D561" t="s">
        <v>87</v>
      </c>
      <c r="E561" t="s">
        <v>79</v>
      </c>
      <c r="F561">
        <v>9.4700000000000006</v>
      </c>
      <c r="G561">
        <v>94.479240000000004</v>
      </c>
      <c r="H561">
        <v>27.15</v>
      </c>
      <c r="AK561">
        <v>0.14874999999999999</v>
      </c>
      <c r="AL561">
        <v>-100</v>
      </c>
    </row>
    <row r="562" spans="1:38" x14ac:dyDescent="0.3">
      <c r="A562" t="s">
        <v>0</v>
      </c>
      <c r="B562" s="1">
        <v>42645</v>
      </c>
      <c r="C562" s="2">
        <v>0.70936008101851844</v>
      </c>
      <c r="D562" t="s">
        <v>87</v>
      </c>
      <c r="E562" t="s">
        <v>46</v>
      </c>
      <c r="F562">
        <v>9.4700000000000006</v>
      </c>
      <c r="J562">
        <v>9.4700000000000006</v>
      </c>
      <c r="U562">
        <v>9.4700000000000006</v>
      </c>
      <c r="V562">
        <v>9.4797180000000001</v>
      </c>
      <c r="W562">
        <v>-6.11E-4</v>
      </c>
      <c r="X562">
        <v>0</v>
      </c>
      <c r="Y562">
        <v>5.0000000000000001E-3</v>
      </c>
      <c r="Z562">
        <v>6.9999999999999999E-6</v>
      </c>
      <c r="AA562">
        <v>1</v>
      </c>
    </row>
    <row r="563" spans="1:38" x14ac:dyDescent="0.3">
      <c r="A563" t="s">
        <v>0</v>
      </c>
      <c r="B563" s="1">
        <v>42645</v>
      </c>
      <c r="C563" s="2">
        <v>0.70936350694444439</v>
      </c>
      <c r="D563" t="s">
        <v>87</v>
      </c>
      <c r="E563" t="s">
        <v>79</v>
      </c>
      <c r="F563">
        <v>9.4700000000000006</v>
      </c>
      <c r="G563">
        <v>94.478489999999994</v>
      </c>
      <c r="H563">
        <v>27.15</v>
      </c>
      <c r="AK563">
        <v>0.14874999999999999</v>
      </c>
      <c r="AL563">
        <v>-100</v>
      </c>
    </row>
    <row r="564" spans="1:38" x14ac:dyDescent="0.3">
      <c r="A564" t="s">
        <v>0</v>
      </c>
      <c r="B564" s="1">
        <v>42645</v>
      </c>
      <c r="C564" s="2">
        <v>0.70939480324074067</v>
      </c>
      <c r="D564" t="s">
        <v>87</v>
      </c>
      <c r="E564" t="s">
        <v>46</v>
      </c>
      <c r="F564">
        <v>9.4700000000000006</v>
      </c>
      <c r="J564">
        <v>9.4700000000000006</v>
      </c>
      <c r="U564">
        <v>9.4700000000000006</v>
      </c>
      <c r="V564">
        <v>9.4796589999999998</v>
      </c>
      <c r="W564">
        <v>-7.2800000000000002E-4</v>
      </c>
      <c r="X564">
        <v>0</v>
      </c>
      <c r="Y564">
        <v>0</v>
      </c>
      <c r="Z564">
        <v>0</v>
      </c>
      <c r="AA564">
        <v>1</v>
      </c>
    </row>
    <row r="565" spans="1:38" x14ac:dyDescent="0.3">
      <c r="A565" t="s">
        <v>0</v>
      </c>
      <c r="B565" s="1">
        <v>42645</v>
      </c>
      <c r="C565" s="2">
        <v>0.70939877314814825</v>
      </c>
      <c r="D565" t="s">
        <v>87</v>
      </c>
      <c r="E565" t="s">
        <v>79</v>
      </c>
      <c r="F565">
        <v>9.4700000000000006</v>
      </c>
      <c r="G565">
        <v>94.477581999999998</v>
      </c>
      <c r="H565">
        <v>27.15</v>
      </c>
      <c r="AK565">
        <v>0.14874999999999999</v>
      </c>
      <c r="AL565">
        <v>-100</v>
      </c>
    </row>
    <row r="566" spans="1:38" x14ac:dyDescent="0.3">
      <c r="A566" t="s">
        <v>0</v>
      </c>
      <c r="B566" s="1">
        <v>42645</v>
      </c>
      <c r="C566" s="2">
        <v>0.70942952546296301</v>
      </c>
      <c r="D566" t="s">
        <v>87</v>
      </c>
      <c r="E566" t="s">
        <v>46</v>
      </c>
      <c r="F566">
        <v>9.4700000000000006</v>
      </c>
      <c r="J566">
        <v>9.4700000000000006</v>
      </c>
      <c r="U566">
        <v>9.4700000000000006</v>
      </c>
      <c r="V566">
        <v>9.4786190000000001</v>
      </c>
      <c r="W566">
        <v>-4.5399999999999998E-4</v>
      </c>
      <c r="X566">
        <v>0</v>
      </c>
      <c r="Y566">
        <v>0</v>
      </c>
      <c r="Z566">
        <v>-3.0000000000000001E-6</v>
      </c>
      <c r="AA566">
        <v>1</v>
      </c>
    </row>
    <row r="567" spans="1:38" x14ac:dyDescent="0.3">
      <c r="A567" t="s">
        <v>0</v>
      </c>
      <c r="B567" s="1">
        <v>42645</v>
      </c>
      <c r="C567" s="2">
        <v>0.70943402777777775</v>
      </c>
      <c r="D567" t="s">
        <v>87</v>
      </c>
      <c r="E567" t="s">
        <v>90</v>
      </c>
    </row>
    <row r="568" spans="1:38" x14ac:dyDescent="0.3">
      <c r="A568" t="s">
        <v>0</v>
      </c>
      <c r="B568" s="1">
        <v>42645</v>
      </c>
      <c r="C568" s="2">
        <v>0.70943517361111119</v>
      </c>
      <c r="D568" t="s">
        <v>87</v>
      </c>
      <c r="E568" t="s">
        <v>47</v>
      </c>
      <c r="F568">
        <v>9.4700000000000006</v>
      </c>
      <c r="P568" t="s">
        <v>48</v>
      </c>
    </row>
    <row r="569" spans="1:38" x14ac:dyDescent="0.3">
      <c r="A569" t="s">
        <v>0</v>
      </c>
      <c r="B569" s="1">
        <v>42645</v>
      </c>
      <c r="C569" s="2">
        <v>0.70943650462962971</v>
      </c>
      <c r="D569" t="s">
        <v>87</v>
      </c>
      <c r="E569" t="s">
        <v>79</v>
      </c>
      <c r="F569">
        <v>9.4700000000000006</v>
      </c>
      <c r="G569">
        <v>94.478634</v>
      </c>
      <c r="H569">
        <v>27.15</v>
      </c>
      <c r="AK569">
        <v>0.14749999999999999</v>
      </c>
      <c r="AL569">
        <v>-100</v>
      </c>
    </row>
    <row r="570" spans="1:38" x14ac:dyDescent="0.3">
      <c r="A570" t="s">
        <v>0</v>
      </c>
      <c r="B570" s="1">
        <v>42645</v>
      </c>
      <c r="C570" s="2">
        <v>0.70946574074074065</v>
      </c>
      <c r="D570" t="s">
        <v>87</v>
      </c>
      <c r="E570" t="s">
        <v>67</v>
      </c>
      <c r="F570">
        <v>9.4700000000000006</v>
      </c>
      <c r="O570" t="s">
        <v>68</v>
      </c>
    </row>
    <row r="571" spans="1:38" x14ac:dyDescent="0.3">
      <c r="A571" t="s">
        <v>0</v>
      </c>
      <c r="B571" s="1">
        <v>42645</v>
      </c>
      <c r="C571" s="2">
        <v>0.70945339120370365</v>
      </c>
      <c r="D571" t="s">
        <v>87</v>
      </c>
      <c r="E571" t="s">
        <v>47</v>
      </c>
      <c r="F571">
        <v>9.4700000000000006</v>
      </c>
      <c r="P571" t="s">
        <v>107</v>
      </c>
    </row>
    <row r="572" spans="1:38" x14ac:dyDescent="0.3">
      <c r="A572" t="s">
        <v>0</v>
      </c>
      <c r="B572" s="1">
        <v>42645</v>
      </c>
      <c r="C572" s="2">
        <v>0.70945342592592597</v>
      </c>
      <c r="D572" t="s">
        <v>87</v>
      </c>
      <c r="E572" t="s">
        <v>47</v>
      </c>
      <c r="F572">
        <v>9.4700000000000006</v>
      </c>
      <c r="P572" t="s">
        <v>50</v>
      </c>
    </row>
    <row r="573" spans="1:38" x14ac:dyDescent="0.3">
      <c r="A573" t="s">
        <v>0</v>
      </c>
      <c r="B573" s="1">
        <v>42645</v>
      </c>
      <c r="C573" s="2">
        <v>0.70947204861111113</v>
      </c>
      <c r="D573" t="s">
        <v>87</v>
      </c>
      <c r="E573" t="s">
        <v>94</v>
      </c>
    </row>
    <row r="574" spans="1:38" x14ac:dyDescent="0.3">
      <c r="A574" t="s">
        <v>0</v>
      </c>
      <c r="B574" s="1">
        <v>42645</v>
      </c>
      <c r="C574" s="2">
        <v>0.70945998842592595</v>
      </c>
      <c r="D574" t="s">
        <v>87</v>
      </c>
      <c r="E574" t="s">
        <v>95</v>
      </c>
      <c r="J574" t="s">
        <v>96</v>
      </c>
    </row>
    <row r="575" spans="1:38" x14ac:dyDescent="0.3">
      <c r="A575" t="s">
        <v>0</v>
      </c>
      <c r="B575" s="1">
        <v>42645</v>
      </c>
      <c r="C575" s="2">
        <v>0.70947443287037038</v>
      </c>
      <c r="D575" t="s">
        <v>87</v>
      </c>
      <c r="E575" t="s">
        <v>79</v>
      </c>
      <c r="F575">
        <v>9.4700000000000006</v>
      </c>
      <c r="G575">
        <v>94.479189000000005</v>
      </c>
      <c r="H575">
        <v>27.15</v>
      </c>
      <c r="AK575">
        <v>0.17125000000000001</v>
      </c>
      <c r="AL575">
        <v>-100</v>
      </c>
    </row>
    <row r="576" spans="1:38" x14ac:dyDescent="0.3">
      <c r="A576" t="s">
        <v>0</v>
      </c>
      <c r="B576" s="1">
        <v>42645</v>
      </c>
      <c r="C576" s="2">
        <v>0.70950221064814822</v>
      </c>
      <c r="D576" t="s">
        <v>87</v>
      </c>
      <c r="E576" t="s">
        <v>46</v>
      </c>
      <c r="F576">
        <v>9.48</v>
      </c>
      <c r="J576" t="s">
        <v>108</v>
      </c>
      <c r="U576">
        <v>9.48</v>
      </c>
      <c r="V576">
        <v>9.4764009999999992</v>
      </c>
      <c r="W576">
        <v>1.4899999999999999E-4</v>
      </c>
      <c r="X576">
        <v>-0.01</v>
      </c>
      <c r="Y576">
        <v>-5.0000000000000001E-3</v>
      </c>
      <c r="Z576">
        <v>0</v>
      </c>
      <c r="AA576">
        <v>1</v>
      </c>
    </row>
    <row r="577" spans="1:38" x14ac:dyDescent="0.3">
      <c r="A577" t="s">
        <v>0</v>
      </c>
      <c r="B577" s="1">
        <v>42645</v>
      </c>
      <c r="C577" s="2">
        <v>0.70950515046296303</v>
      </c>
      <c r="D577" t="s">
        <v>87</v>
      </c>
      <c r="E577" t="s">
        <v>79</v>
      </c>
      <c r="F577">
        <v>9.48</v>
      </c>
      <c r="G577">
        <v>94.476043000000004</v>
      </c>
      <c r="H577">
        <v>27.15</v>
      </c>
      <c r="AK577">
        <v>0.17</v>
      </c>
      <c r="AL577">
        <v>-100</v>
      </c>
    </row>
    <row r="578" spans="1:38" x14ac:dyDescent="0.3">
      <c r="A578" t="s">
        <v>0</v>
      </c>
      <c r="B578" s="1">
        <v>42645</v>
      </c>
      <c r="C578" s="2">
        <v>0.70953907407407402</v>
      </c>
      <c r="D578" t="s">
        <v>87</v>
      </c>
      <c r="E578" t="s">
        <v>79</v>
      </c>
      <c r="F578">
        <v>9.48</v>
      </c>
      <c r="G578">
        <v>94.475554000000002</v>
      </c>
      <c r="H578">
        <v>27.15</v>
      </c>
      <c r="AK578">
        <v>0.16750000000000001</v>
      </c>
      <c r="AL578">
        <v>-100</v>
      </c>
    </row>
    <row r="579" spans="1:38" x14ac:dyDescent="0.3">
      <c r="A579" t="s">
        <v>0</v>
      </c>
      <c r="B579" s="1">
        <v>42645</v>
      </c>
      <c r="C579" s="2">
        <v>0.70957416666666662</v>
      </c>
      <c r="D579" t="s">
        <v>87</v>
      </c>
      <c r="E579" t="s">
        <v>79</v>
      </c>
      <c r="F579">
        <v>9.48</v>
      </c>
      <c r="G579">
        <v>94.476609999999994</v>
      </c>
      <c r="H579">
        <v>27.15</v>
      </c>
      <c r="AK579">
        <v>0.14874999999999999</v>
      </c>
      <c r="AL579">
        <v>-100</v>
      </c>
    </row>
    <row r="580" spans="1:38" x14ac:dyDescent="0.3">
      <c r="A580" t="s">
        <v>0</v>
      </c>
      <c r="B580" s="1">
        <v>42645</v>
      </c>
      <c r="C580" s="2">
        <v>0.70960700231481477</v>
      </c>
      <c r="D580" t="s">
        <v>87</v>
      </c>
      <c r="E580" t="s">
        <v>98</v>
      </c>
    </row>
    <row r="581" spans="1:38" x14ac:dyDescent="0.3">
      <c r="A581" t="s">
        <v>0</v>
      </c>
      <c r="B581" s="1">
        <v>42645</v>
      </c>
      <c r="C581" s="2">
        <v>0.70959413194444443</v>
      </c>
      <c r="D581" t="s">
        <v>87</v>
      </c>
      <c r="E581" t="s">
        <v>95</v>
      </c>
      <c r="J581" t="s">
        <v>99</v>
      </c>
    </row>
    <row r="582" spans="1:38" x14ac:dyDescent="0.3">
      <c r="A582" t="s">
        <v>0</v>
      </c>
      <c r="B582" s="1">
        <v>42645</v>
      </c>
      <c r="C582" s="2">
        <v>0.70961171296296299</v>
      </c>
      <c r="D582" t="s">
        <v>87</v>
      </c>
      <c r="E582" t="s">
        <v>79</v>
      </c>
      <c r="F582">
        <v>9.48</v>
      </c>
      <c r="G582">
        <v>94.475080000000005</v>
      </c>
      <c r="H582">
        <v>27.15</v>
      </c>
      <c r="AK582">
        <v>0.17125000000000001</v>
      </c>
      <c r="AL582">
        <v>-100</v>
      </c>
    </row>
    <row r="583" spans="1:38" x14ac:dyDescent="0.3">
      <c r="A583" t="s">
        <v>0</v>
      </c>
      <c r="B583" s="1">
        <v>42645</v>
      </c>
      <c r="C583" s="2">
        <v>0.70961471064814818</v>
      </c>
      <c r="D583" t="s">
        <v>87</v>
      </c>
      <c r="E583" t="s">
        <v>46</v>
      </c>
      <c r="F583">
        <v>9.48</v>
      </c>
      <c r="J583">
        <v>9.48</v>
      </c>
      <c r="U583">
        <v>9.48</v>
      </c>
      <c r="V583">
        <v>9.4736290000000007</v>
      </c>
      <c r="W583">
        <v>6.8900000000000005E-4</v>
      </c>
      <c r="X583">
        <v>0</v>
      </c>
      <c r="Y583">
        <v>-5.0000000000000001E-3</v>
      </c>
      <c r="Z583">
        <v>3.9999999999999998E-6</v>
      </c>
      <c r="AA583">
        <v>1</v>
      </c>
    </row>
    <row r="584" spans="1:38" x14ac:dyDescent="0.3">
      <c r="A584" t="s">
        <v>0</v>
      </c>
      <c r="B584" s="1">
        <v>42645</v>
      </c>
      <c r="C584" s="2">
        <v>0.70964583333333342</v>
      </c>
      <c r="D584" t="s">
        <v>87</v>
      </c>
      <c r="E584" t="s">
        <v>79</v>
      </c>
      <c r="F584">
        <v>9.48</v>
      </c>
      <c r="G584">
        <v>94.474806000000001</v>
      </c>
      <c r="H584">
        <v>27.15</v>
      </c>
      <c r="AK584">
        <v>0.17749999999999999</v>
      </c>
      <c r="AL584">
        <v>-100</v>
      </c>
    </row>
    <row r="585" spans="1:38" x14ac:dyDescent="0.3">
      <c r="A585" t="s">
        <v>0</v>
      </c>
      <c r="B585" s="1">
        <v>42645</v>
      </c>
      <c r="C585" s="2">
        <v>0.70964942129629627</v>
      </c>
      <c r="D585" t="s">
        <v>87</v>
      </c>
      <c r="E585" t="s">
        <v>46</v>
      </c>
      <c r="F585">
        <v>9.48</v>
      </c>
      <c r="J585">
        <v>9.48</v>
      </c>
      <c r="U585">
        <v>9.48</v>
      </c>
      <c r="V585">
        <v>9.4716930000000001</v>
      </c>
      <c r="W585">
        <v>9.1699999999999995E-4</v>
      </c>
      <c r="X585">
        <v>0</v>
      </c>
      <c r="Y585">
        <v>0</v>
      </c>
      <c r="Z585">
        <v>6.9999999999999999E-6</v>
      </c>
      <c r="AA585">
        <v>1</v>
      </c>
    </row>
    <row r="586" spans="1:38" x14ac:dyDescent="0.3">
      <c r="A586" t="s">
        <v>0</v>
      </c>
      <c r="B586" s="1">
        <v>42645</v>
      </c>
      <c r="C586" s="2">
        <v>0.70968115740740734</v>
      </c>
      <c r="D586" t="s">
        <v>87</v>
      </c>
      <c r="E586" t="s">
        <v>79</v>
      </c>
      <c r="F586">
        <v>9.48</v>
      </c>
      <c r="G586">
        <v>94.476526000000007</v>
      </c>
      <c r="H586">
        <v>27.15</v>
      </c>
      <c r="AK586">
        <v>0.15375</v>
      </c>
      <c r="AL586">
        <v>-100</v>
      </c>
    </row>
    <row r="587" spans="1:38" x14ac:dyDescent="0.3">
      <c r="A587" t="s">
        <v>0</v>
      </c>
      <c r="B587" s="1">
        <v>42645</v>
      </c>
      <c r="C587" s="2">
        <v>0.7096841435185185</v>
      </c>
      <c r="D587" t="s">
        <v>87</v>
      </c>
      <c r="E587" t="s">
        <v>46</v>
      </c>
      <c r="F587">
        <v>9.48</v>
      </c>
      <c r="J587">
        <v>9.48</v>
      </c>
      <c r="U587">
        <v>9.48</v>
      </c>
      <c r="V587">
        <v>9.4716930000000001</v>
      </c>
      <c r="W587">
        <v>8.8199999999999997E-4</v>
      </c>
      <c r="X587">
        <v>0</v>
      </c>
      <c r="Y587">
        <v>0</v>
      </c>
      <c r="Z587">
        <v>6.9999999999999999E-6</v>
      </c>
      <c r="AA587">
        <v>1</v>
      </c>
    </row>
    <row r="588" spans="1:38" x14ac:dyDescent="0.3">
      <c r="A588" t="s">
        <v>0</v>
      </c>
      <c r="B588" s="1">
        <v>42645</v>
      </c>
      <c r="C588" s="2">
        <v>0.7097164236111112</v>
      </c>
      <c r="D588" t="s">
        <v>87</v>
      </c>
      <c r="E588" t="s">
        <v>79</v>
      </c>
      <c r="F588">
        <v>9.48</v>
      </c>
      <c r="G588">
        <v>94.477299000000002</v>
      </c>
      <c r="H588">
        <v>27.15</v>
      </c>
      <c r="AK588">
        <v>0.14874999999999999</v>
      </c>
      <c r="AL588">
        <v>-100</v>
      </c>
    </row>
    <row r="589" spans="1:38" x14ac:dyDescent="0.3">
      <c r="A589" t="s">
        <v>0</v>
      </c>
      <c r="B589" s="1">
        <v>42645</v>
      </c>
      <c r="C589" s="2">
        <v>0.70971886574074083</v>
      </c>
      <c r="D589" t="s">
        <v>87</v>
      </c>
      <c r="E589" t="s">
        <v>46</v>
      </c>
      <c r="F589">
        <v>9.48</v>
      </c>
      <c r="J589">
        <v>9.48</v>
      </c>
      <c r="U589">
        <v>9.48</v>
      </c>
      <c r="V589">
        <v>9.4736290000000007</v>
      </c>
      <c r="W589">
        <v>6.9099999999999999E-4</v>
      </c>
      <c r="X589">
        <v>0</v>
      </c>
      <c r="Y589">
        <v>0</v>
      </c>
      <c r="Z589">
        <v>3.9999999999999998E-6</v>
      </c>
      <c r="AA589">
        <v>1</v>
      </c>
    </row>
    <row r="590" spans="1:38" x14ac:dyDescent="0.3">
      <c r="A590" t="s">
        <v>0</v>
      </c>
      <c r="B590" s="1">
        <v>42645</v>
      </c>
      <c r="C590" s="2">
        <v>0.70975173611111109</v>
      </c>
      <c r="D590" t="s">
        <v>87</v>
      </c>
      <c r="E590" t="s">
        <v>79</v>
      </c>
      <c r="F590">
        <v>9.48</v>
      </c>
      <c r="G590">
        <v>94.478772000000006</v>
      </c>
      <c r="H590">
        <v>27.15</v>
      </c>
      <c r="AK590">
        <v>0.14874999999999999</v>
      </c>
      <c r="AL590">
        <v>-100</v>
      </c>
    </row>
    <row r="591" spans="1:38" x14ac:dyDescent="0.3">
      <c r="A591" t="s">
        <v>0</v>
      </c>
      <c r="B591" s="1">
        <v>42645</v>
      </c>
      <c r="C591" s="2">
        <v>0.70975383101851852</v>
      </c>
      <c r="D591" t="s">
        <v>87</v>
      </c>
      <c r="E591" t="s">
        <v>46</v>
      </c>
      <c r="F591">
        <v>9.48</v>
      </c>
      <c r="J591">
        <v>9.48</v>
      </c>
      <c r="U591">
        <v>9.48</v>
      </c>
      <c r="V591">
        <v>9.4764009999999992</v>
      </c>
      <c r="W591">
        <v>4.1100000000000002E-4</v>
      </c>
      <c r="X591">
        <v>0</v>
      </c>
      <c r="Y591">
        <v>0</v>
      </c>
      <c r="Z591">
        <v>-3.0000000000000001E-6</v>
      </c>
      <c r="AA591">
        <v>1</v>
      </c>
    </row>
    <row r="592" spans="1:38" x14ac:dyDescent="0.3">
      <c r="A592" t="s">
        <v>0</v>
      </c>
      <c r="B592" s="1">
        <v>42645</v>
      </c>
      <c r="C592" s="2">
        <v>0.70978726851851848</v>
      </c>
      <c r="D592" t="s">
        <v>87</v>
      </c>
      <c r="E592" t="s">
        <v>79</v>
      </c>
      <c r="F592">
        <v>9.48</v>
      </c>
      <c r="G592">
        <v>94.477739</v>
      </c>
      <c r="H592">
        <v>27.15</v>
      </c>
      <c r="AK592">
        <v>0.16500000000000001</v>
      </c>
      <c r="AL592">
        <v>-100</v>
      </c>
    </row>
    <row r="593" spans="1:38" x14ac:dyDescent="0.3">
      <c r="A593" t="s">
        <v>0</v>
      </c>
      <c r="B593" s="1">
        <v>42645</v>
      </c>
      <c r="C593" s="2">
        <v>0.70978936342592591</v>
      </c>
      <c r="D593" t="s">
        <v>87</v>
      </c>
      <c r="E593" t="s">
        <v>46</v>
      </c>
      <c r="F593">
        <v>9.4700000000000006</v>
      </c>
      <c r="J593">
        <v>9.4700000000000006</v>
      </c>
      <c r="U593">
        <v>9.4700000000000006</v>
      </c>
      <c r="V593">
        <v>9.4786190000000001</v>
      </c>
      <c r="W593">
        <v>1.2899999999999999E-4</v>
      </c>
      <c r="X593">
        <v>0.01</v>
      </c>
      <c r="Y593">
        <v>5.0000000000000001E-3</v>
      </c>
      <c r="Z593">
        <v>-1.0000000000000001E-5</v>
      </c>
      <c r="AA593">
        <v>1</v>
      </c>
    </row>
    <row r="594" spans="1:38" x14ac:dyDescent="0.3">
      <c r="A594" t="s">
        <v>0</v>
      </c>
      <c r="B594" s="1">
        <v>42645</v>
      </c>
      <c r="C594" s="2">
        <v>0.70982253472222212</v>
      </c>
      <c r="D594" t="s">
        <v>87</v>
      </c>
      <c r="E594" t="s">
        <v>79</v>
      </c>
      <c r="F594">
        <v>9.4700000000000006</v>
      </c>
      <c r="G594">
        <v>94.475009999999997</v>
      </c>
      <c r="H594">
        <v>27.15</v>
      </c>
      <c r="AK594">
        <v>0.17374999999999999</v>
      </c>
      <c r="AL594">
        <v>-100</v>
      </c>
    </row>
    <row r="595" spans="1:38" x14ac:dyDescent="0.3">
      <c r="A595" t="s">
        <v>0</v>
      </c>
      <c r="B595" s="1">
        <v>42645</v>
      </c>
      <c r="C595" s="2">
        <v>0.70982379629629622</v>
      </c>
      <c r="D595" t="s">
        <v>87</v>
      </c>
      <c r="E595" t="s">
        <v>46</v>
      </c>
      <c r="F595">
        <v>9.48</v>
      </c>
      <c r="J595">
        <v>9.48</v>
      </c>
      <c r="U595">
        <v>9.48</v>
      </c>
      <c r="V595">
        <v>9.4796589999999998</v>
      </c>
      <c r="W595">
        <v>-1.2899999999999999E-4</v>
      </c>
      <c r="X595">
        <v>-0.01</v>
      </c>
      <c r="Y595">
        <v>0</v>
      </c>
      <c r="Z595">
        <v>-1.5999999999999999E-5</v>
      </c>
      <c r="AA595">
        <v>1</v>
      </c>
    </row>
    <row r="596" spans="1:38" x14ac:dyDescent="0.3">
      <c r="A596" t="s">
        <v>0</v>
      </c>
      <c r="B596" s="1">
        <v>42645</v>
      </c>
      <c r="C596" s="2">
        <v>0.70985776620370367</v>
      </c>
      <c r="D596" t="s">
        <v>87</v>
      </c>
      <c r="E596" t="s">
        <v>46</v>
      </c>
      <c r="F596">
        <v>9.49</v>
      </c>
      <c r="J596">
        <v>9.49</v>
      </c>
      <c r="U596">
        <v>9.49</v>
      </c>
      <c r="V596">
        <v>9.4796890000000005</v>
      </c>
      <c r="W596">
        <v>-4.0700000000000003E-4</v>
      </c>
      <c r="X596">
        <v>-0.01</v>
      </c>
      <c r="Y596">
        <v>-0.01</v>
      </c>
      <c r="Z596">
        <v>-1.9000000000000001E-5</v>
      </c>
      <c r="AA596">
        <v>1</v>
      </c>
    </row>
    <row r="597" spans="1:38" x14ac:dyDescent="0.3">
      <c r="A597" t="s">
        <v>0</v>
      </c>
      <c r="B597" s="1">
        <v>42645</v>
      </c>
      <c r="C597" s="2">
        <v>0.70985915509259268</v>
      </c>
      <c r="D597" t="s">
        <v>87</v>
      </c>
      <c r="E597" t="s">
        <v>79</v>
      </c>
      <c r="F597">
        <v>9.49</v>
      </c>
      <c r="G597">
        <v>94.477346999999995</v>
      </c>
      <c r="H597">
        <v>27.15</v>
      </c>
      <c r="AK597">
        <v>0.17125000000000001</v>
      </c>
      <c r="AL597">
        <v>-100</v>
      </c>
    </row>
    <row r="598" spans="1:38" x14ac:dyDescent="0.3">
      <c r="A598" t="s">
        <v>0</v>
      </c>
      <c r="B598" s="1">
        <v>42645</v>
      </c>
      <c r="C598" s="2">
        <v>0.70989193287037045</v>
      </c>
      <c r="D598" t="s">
        <v>87</v>
      </c>
      <c r="E598" t="s">
        <v>79</v>
      </c>
      <c r="F598">
        <v>9.49</v>
      </c>
      <c r="G598">
        <v>94.47757</v>
      </c>
      <c r="H598">
        <v>27.15</v>
      </c>
      <c r="AK598">
        <v>0.14874999999999999</v>
      </c>
      <c r="AL598">
        <v>-100</v>
      </c>
    </row>
    <row r="599" spans="1:38" x14ac:dyDescent="0.3">
      <c r="A599" t="s">
        <v>0</v>
      </c>
      <c r="B599" s="1">
        <v>42645</v>
      </c>
      <c r="C599" s="2">
        <v>0.7098931828703704</v>
      </c>
      <c r="D599" t="s">
        <v>87</v>
      </c>
      <c r="E599" t="s">
        <v>46</v>
      </c>
      <c r="F599">
        <v>9.48</v>
      </c>
      <c r="J599">
        <v>9.48</v>
      </c>
      <c r="U599">
        <v>9.48</v>
      </c>
      <c r="V599">
        <v>9.4789600000000007</v>
      </c>
      <c r="W599">
        <v>-6.6E-4</v>
      </c>
      <c r="X599">
        <v>0.01</v>
      </c>
      <c r="Y599">
        <v>0</v>
      </c>
      <c r="Z599">
        <v>-2.1999999999999999E-5</v>
      </c>
      <c r="AA599">
        <v>1</v>
      </c>
    </row>
    <row r="600" spans="1:38" x14ac:dyDescent="0.3">
      <c r="A600" t="s">
        <v>0</v>
      </c>
      <c r="B600" s="1">
        <v>42645</v>
      </c>
      <c r="C600" s="2">
        <v>0.70992719907407409</v>
      </c>
      <c r="D600" t="s">
        <v>87</v>
      </c>
      <c r="E600" t="s">
        <v>46</v>
      </c>
      <c r="F600">
        <v>9.48</v>
      </c>
      <c r="J600">
        <v>9.48</v>
      </c>
      <c r="U600">
        <v>9.48</v>
      </c>
      <c r="V600">
        <v>9.4780639999999998</v>
      </c>
      <c r="W600">
        <v>-7.8799999999999996E-4</v>
      </c>
      <c r="X600">
        <v>0</v>
      </c>
      <c r="Y600">
        <v>5.0000000000000001E-3</v>
      </c>
      <c r="Z600">
        <v>-2.3E-5</v>
      </c>
      <c r="AA600">
        <v>1</v>
      </c>
    </row>
    <row r="601" spans="1:38" x14ac:dyDescent="0.3">
      <c r="A601" t="s">
        <v>0</v>
      </c>
      <c r="B601" s="1">
        <v>42645</v>
      </c>
      <c r="C601" s="2">
        <v>0.70992972222222228</v>
      </c>
      <c r="D601" t="s">
        <v>87</v>
      </c>
      <c r="E601" t="s">
        <v>79</v>
      </c>
      <c r="F601">
        <v>9.48</v>
      </c>
      <c r="G601">
        <v>94.476259999999996</v>
      </c>
      <c r="H601">
        <v>27.15</v>
      </c>
      <c r="AK601">
        <v>0.14874999999999999</v>
      </c>
      <c r="AL601">
        <v>-100</v>
      </c>
    </row>
    <row r="602" spans="1:38" x14ac:dyDescent="0.3">
      <c r="A602" t="s">
        <v>0</v>
      </c>
      <c r="B602" s="1">
        <v>42645</v>
      </c>
      <c r="C602" s="2">
        <v>0.70996115740740739</v>
      </c>
      <c r="D602" t="s">
        <v>87</v>
      </c>
      <c r="E602" t="s">
        <v>57</v>
      </c>
      <c r="K602">
        <v>817.92993200000001</v>
      </c>
      <c r="L602">
        <v>21.375</v>
      </c>
      <c r="M602">
        <v>17.899077999999999</v>
      </c>
      <c r="N602">
        <v>21.479596999999998</v>
      </c>
    </row>
    <row r="603" spans="1:38" x14ac:dyDescent="0.3">
      <c r="A603" t="s">
        <v>0</v>
      </c>
      <c r="B603" s="1">
        <v>42645</v>
      </c>
      <c r="C603" s="2">
        <v>0.70996238425925917</v>
      </c>
      <c r="D603" t="s">
        <v>87</v>
      </c>
      <c r="E603" t="s">
        <v>46</v>
      </c>
      <c r="F603">
        <v>9.49</v>
      </c>
      <c r="J603">
        <v>9.49</v>
      </c>
      <c r="U603">
        <v>9.49</v>
      </c>
      <c r="V603">
        <v>9.4782679999999999</v>
      </c>
      <c r="W603">
        <v>-8.1300000000000003E-4</v>
      </c>
      <c r="X603">
        <v>-0.01</v>
      </c>
      <c r="Y603">
        <v>-5.0000000000000001E-3</v>
      </c>
      <c r="Z603">
        <v>-2.0999999999999999E-5</v>
      </c>
      <c r="AA603">
        <v>1</v>
      </c>
    </row>
    <row r="604" spans="1:38" x14ac:dyDescent="0.3">
      <c r="A604" t="s">
        <v>0</v>
      </c>
      <c r="B604" s="1">
        <v>42645</v>
      </c>
      <c r="C604" s="2">
        <v>0.7099660879629629</v>
      </c>
      <c r="D604" t="s">
        <v>87</v>
      </c>
      <c r="E604" t="s">
        <v>79</v>
      </c>
      <c r="F604">
        <v>9.49</v>
      </c>
      <c r="G604">
        <v>94.478683000000004</v>
      </c>
      <c r="H604">
        <v>27.15</v>
      </c>
      <c r="AK604">
        <v>0.14749999999999999</v>
      </c>
      <c r="AL604">
        <v>-100</v>
      </c>
    </row>
    <row r="605" spans="1:38" x14ac:dyDescent="0.3">
      <c r="A605" t="s">
        <v>0</v>
      </c>
      <c r="B605" s="1">
        <v>42645</v>
      </c>
      <c r="C605" s="2">
        <v>0.70999664351851843</v>
      </c>
      <c r="D605" t="s">
        <v>87</v>
      </c>
      <c r="E605" t="s">
        <v>46</v>
      </c>
      <c r="F605">
        <v>9.4700000000000006</v>
      </c>
      <c r="J605">
        <v>9.4700000000000006</v>
      </c>
      <c r="U605">
        <v>9.4700000000000006</v>
      </c>
      <c r="V605">
        <v>9.480029</v>
      </c>
      <c r="W605">
        <v>-7.9100000000000004E-4</v>
      </c>
      <c r="X605">
        <v>0.02</v>
      </c>
      <c r="Y605">
        <v>5.0000000000000001E-3</v>
      </c>
      <c r="Z605">
        <v>-1.9000000000000001E-5</v>
      </c>
      <c r="AA605">
        <v>1</v>
      </c>
    </row>
    <row r="606" spans="1:38" x14ac:dyDescent="0.3">
      <c r="A606" t="s">
        <v>0</v>
      </c>
      <c r="B606" s="1">
        <v>42645</v>
      </c>
      <c r="C606" s="2">
        <v>0.70999901620370365</v>
      </c>
      <c r="D606" t="s">
        <v>87</v>
      </c>
      <c r="E606" t="s">
        <v>79</v>
      </c>
      <c r="F606">
        <v>9.4700000000000006</v>
      </c>
      <c r="G606">
        <v>94.478532999999999</v>
      </c>
      <c r="H606">
        <v>27.15</v>
      </c>
      <c r="AK606">
        <v>0.1525</v>
      </c>
      <c r="AL606">
        <v>-100</v>
      </c>
    </row>
    <row r="607" spans="1:38" x14ac:dyDescent="0.3">
      <c r="A607" t="s">
        <v>0</v>
      </c>
      <c r="B607" s="1">
        <v>42645</v>
      </c>
      <c r="C607" s="2">
        <v>0.71003136574074077</v>
      </c>
      <c r="D607" t="s">
        <v>87</v>
      </c>
      <c r="E607" t="s">
        <v>46</v>
      </c>
      <c r="F607">
        <v>9.4700000000000006</v>
      </c>
      <c r="J607">
        <v>9.4700000000000006</v>
      </c>
      <c r="U607">
        <v>9.4700000000000006</v>
      </c>
      <c r="V607">
        <v>9.4819840000000006</v>
      </c>
      <c r="W607">
        <v>-6.8999999999999997E-4</v>
      </c>
      <c r="X607">
        <v>0</v>
      </c>
      <c r="Y607">
        <v>0.01</v>
      </c>
      <c r="Z607">
        <v>-2.0000000000000002E-5</v>
      </c>
      <c r="AA607">
        <v>1</v>
      </c>
    </row>
    <row r="608" spans="1:38" x14ac:dyDescent="0.3">
      <c r="A608" t="s">
        <v>0</v>
      </c>
      <c r="B608" s="1">
        <v>42645</v>
      </c>
      <c r="C608" s="2">
        <v>0.71003430555555547</v>
      </c>
      <c r="D608" t="s">
        <v>87</v>
      </c>
      <c r="E608" t="s">
        <v>79</v>
      </c>
      <c r="F608">
        <v>9.4700000000000006</v>
      </c>
      <c r="G608">
        <v>94.478718000000001</v>
      </c>
      <c r="H608">
        <v>27.15</v>
      </c>
      <c r="AK608">
        <v>0.17125000000000001</v>
      </c>
      <c r="AL608">
        <v>-100</v>
      </c>
    </row>
    <row r="609" spans="1:38" x14ac:dyDescent="0.3">
      <c r="A609" t="s">
        <v>0</v>
      </c>
      <c r="B609" s="1">
        <v>42645</v>
      </c>
      <c r="C609" s="2">
        <v>0.71006609953703703</v>
      </c>
      <c r="D609" t="s">
        <v>87</v>
      </c>
      <c r="E609" t="s">
        <v>46</v>
      </c>
      <c r="F609">
        <v>9.48</v>
      </c>
      <c r="J609">
        <v>9.48</v>
      </c>
      <c r="U609">
        <v>9.48</v>
      </c>
      <c r="V609">
        <v>9.4826949999999997</v>
      </c>
      <c r="W609">
        <v>-5.04E-4</v>
      </c>
      <c r="X609">
        <v>-0.01</v>
      </c>
      <c r="Y609">
        <v>-5.0000000000000001E-3</v>
      </c>
      <c r="Z609">
        <v>-2.4000000000000001E-5</v>
      </c>
      <c r="AA609">
        <v>1</v>
      </c>
    </row>
    <row r="610" spans="1:38" x14ac:dyDescent="0.3">
      <c r="A610" t="s">
        <v>0</v>
      </c>
      <c r="B610" s="1">
        <v>42645</v>
      </c>
      <c r="C610" s="2">
        <v>0.71006959490740751</v>
      </c>
      <c r="D610" t="s">
        <v>87</v>
      </c>
      <c r="E610" t="s">
        <v>79</v>
      </c>
      <c r="F610">
        <v>9.48</v>
      </c>
      <c r="G610">
        <v>94.476028999999997</v>
      </c>
      <c r="H610">
        <v>27.15</v>
      </c>
      <c r="AK610">
        <v>0.17125000000000001</v>
      </c>
      <c r="AL610">
        <v>-100</v>
      </c>
    </row>
    <row r="611" spans="1:38" x14ac:dyDescent="0.3">
      <c r="A611" t="s">
        <v>0</v>
      </c>
      <c r="B611" s="1">
        <v>42645</v>
      </c>
      <c r="C611" s="2">
        <v>0.71010082175925915</v>
      </c>
      <c r="D611" t="s">
        <v>87</v>
      </c>
      <c r="E611" t="s">
        <v>46</v>
      </c>
      <c r="F611">
        <v>9.4700000000000006</v>
      </c>
      <c r="J611">
        <v>9.4700000000000006</v>
      </c>
      <c r="U611">
        <v>9.4700000000000006</v>
      </c>
      <c r="V611">
        <v>9.4819069999999996</v>
      </c>
      <c r="W611">
        <v>-2.7799999999999998E-4</v>
      </c>
      <c r="X611">
        <v>0.01</v>
      </c>
      <c r="Y611">
        <v>0</v>
      </c>
      <c r="Z611">
        <v>-3.1999999999999999E-5</v>
      </c>
      <c r="AA611">
        <v>1</v>
      </c>
    </row>
    <row r="612" spans="1:38" x14ac:dyDescent="0.3">
      <c r="A612" t="s">
        <v>0</v>
      </c>
      <c r="B612" s="1">
        <v>42645</v>
      </c>
      <c r="C612" s="2">
        <v>0.71010486111111115</v>
      </c>
      <c r="D612" t="s">
        <v>87</v>
      </c>
      <c r="E612" t="s">
        <v>79</v>
      </c>
      <c r="F612">
        <v>9.4700000000000006</v>
      </c>
      <c r="G612">
        <v>94.479553999999993</v>
      </c>
      <c r="H612">
        <v>27.15</v>
      </c>
      <c r="AK612">
        <v>0.16875000000000001</v>
      </c>
      <c r="AL612">
        <v>-100</v>
      </c>
    </row>
    <row r="613" spans="1:38" x14ac:dyDescent="0.3">
      <c r="A613" t="s">
        <v>0</v>
      </c>
      <c r="B613" s="1">
        <v>42645</v>
      </c>
      <c r="C613" s="2">
        <v>0.71012738425925936</v>
      </c>
      <c r="D613" t="s">
        <v>87</v>
      </c>
      <c r="E613" t="s">
        <v>90</v>
      </c>
    </row>
    <row r="614" spans="1:38" x14ac:dyDescent="0.3">
      <c r="A614" t="s">
        <v>0</v>
      </c>
      <c r="B614" s="1">
        <v>42645</v>
      </c>
      <c r="C614" s="2">
        <v>0.71012853009259258</v>
      </c>
      <c r="D614" t="s">
        <v>87</v>
      </c>
      <c r="E614" t="s">
        <v>47</v>
      </c>
      <c r="F614">
        <v>9.4700000000000006</v>
      </c>
      <c r="P614" t="s">
        <v>48</v>
      </c>
    </row>
    <row r="615" spans="1:38" x14ac:dyDescent="0.3">
      <c r="A615" t="s">
        <v>0</v>
      </c>
      <c r="B615" s="1">
        <v>42645</v>
      </c>
      <c r="C615" s="2">
        <v>0.71014046296296296</v>
      </c>
      <c r="D615" t="s">
        <v>87</v>
      </c>
      <c r="E615" t="s">
        <v>67</v>
      </c>
      <c r="F615">
        <v>9.4700000000000006</v>
      </c>
      <c r="O615" t="s">
        <v>68</v>
      </c>
    </row>
    <row r="616" spans="1:38" x14ac:dyDescent="0.3">
      <c r="A616" t="s">
        <v>0</v>
      </c>
      <c r="B616" s="1">
        <v>42645</v>
      </c>
      <c r="C616" s="2">
        <v>0.71013899305555561</v>
      </c>
      <c r="D616" t="s">
        <v>87</v>
      </c>
      <c r="E616" t="s">
        <v>46</v>
      </c>
      <c r="F616">
        <v>9.4700000000000006</v>
      </c>
      <c r="J616">
        <v>9.4700000000000006</v>
      </c>
      <c r="U616">
        <v>9.4700000000000006</v>
      </c>
      <c r="V616">
        <v>9.4797659999999997</v>
      </c>
      <c r="W616">
        <v>-1.0000000000000001E-5</v>
      </c>
      <c r="X616">
        <v>0</v>
      </c>
      <c r="Y616">
        <v>5.0000000000000001E-3</v>
      </c>
      <c r="Z616">
        <v>-4.0000000000000003E-5</v>
      </c>
      <c r="AA616">
        <v>1</v>
      </c>
    </row>
    <row r="617" spans="1:38" x14ac:dyDescent="0.3">
      <c r="A617" t="s">
        <v>0</v>
      </c>
      <c r="B617" s="1">
        <v>42645</v>
      </c>
      <c r="C617" s="2">
        <v>0.71014305555555557</v>
      </c>
      <c r="D617" t="s">
        <v>87</v>
      </c>
      <c r="E617" t="s">
        <v>69</v>
      </c>
    </row>
    <row r="618" spans="1:38" x14ac:dyDescent="0.3">
      <c r="A618" t="s">
        <v>0</v>
      </c>
      <c r="B618" s="1">
        <v>42645</v>
      </c>
      <c r="C618" s="2">
        <v>0.7101442013888889</v>
      </c>
      <c r="D618" t="s">
        <v>87</v>
      </c>
      <c r="E618" t="s">
        <v>79</v>
      </c>
      <c r="F618">
        <v>9.4700000000000006</v>
      </c>
      <c r="G618">
        <v>94.476230999999999</v>
      </c>
      <c r="H618">
        <v>27.15</v>
      </c>
      <c r="AK618">
        <v>0.17125000000000001</v>
      </c>
      <c r="AL618">
        <v>-100</v>
      </c>
    </row>
    <row r="619" spans="1:38" x14ac:dyDescent="0.3">
      <c r="A619" t="s">
        <v>0</v>
      </c>
      <c r="B619" s="1">
        <v>42645</v>
      </c>
      <c r="C619" s="2">
        <v>0.71014560185185183</v>
      </c>
      <c r="D619" t="s">
        <v>87</v>
      </c>
      <c r="E619" t="s">
        <v>90</v>
      </c>
    </row>
    <row r="620" spans="1:38" x14ac:dyDescent="0.3">
      <c r="A620" t="s">
        <v>0</v>
      </c>
      <c r="B620" s="1">
        <v>42645</v>
      </c>
      <c r="C620" s="2">
        <v>0.71017258101851855</v>
      </c>
      <c r="D620" t="s">
        <v>109</v>
      </c>
      <c r="E620" t="s">
        <v>71</v>
      </c>
    </row>
    <row r="621" spans="1:38" x14ac:dyDescent="0.3">
      <c r="A621" t="s">
        <v>0</v>
      </c>
      <c r="B621" s="1">
        <v>42645</v>
      </c>
      <c r="C621" s="2">
        <v>0.71017379629629629</v>
      </c>
      <c r="D621" t="s">
        <v>109</v>
      </c>
      <c r="E621" t="s">
        <v>110</v>
      </c>
    </row>
    <row r="622" spans="1:38" x14ac:dyDescent="0.3">
      <c r="A622" t="s">
        <v>0</v>
      </c>
      <c r="B622" s="1">
        <v>42645</v>
      </c>
      <c r="C622" s="2">
        <v>0.7101467592592593</v>
      </c>
      <c r="D622" t="s">
        <v>109</v>
      </c>
      <c r="E622" t="s">
        <v>47</v>
      </c>
      <c r="F622">
        <v>9.4700000000000006</v>
      </c>
      <c r="P622" t="s">
        <v>111</v>
      </c>
    </row>
    <row r="623" spans="1:38" x14ac:dyDescent="0.3">
      <c r="A623" t="s">
        <v>0</v>
      </c>
      <c r="B623" s="1">
        <v>42645</v>
      </c>
      <c r="C623" s="2">
        <v>0.71014678240740736</v>
      </c>
      <c r="D623" t="s">
        <v>109</v>
      </c>
      <c r="E623" t="s">
        <v>47</v>
      </c>
      <c r="F623">
        <v>9.4700000000000006</v>
      </c>
      <c r="P623" t="s">
        <v>48</v>
      </c>
    </row>
    <row r="624" spans="1:38" x14ac:dyDescent="0.3">
      <c r="A624" t="s">
        <v>0</v>
      </c>
      <c r="B624" s="1">
        <v>42645</v>
      </c>
      <c r="C624" s="2">
        <v>0.71014678240740736</v>
      </c>
      <c r="D624" t="s">
        <v>109</v>
      </c>
      <c r="E624" t="s">
        <v>47</v>
      </c>
      <c r="F624">
        <v>9.4700000000000006</v>
      </c>
      <c r="P624" t="s">
        <v>50</v>
      </c>
    </row>
    <row r="625" spans="1:38" x14ac:dyDescent="0.3">
      <c r="A625" t="s">
        <v>0</v>
      </c>
      <c r="B625" s="1">
        <v>42645</v>
      </c>
      <c r="C625" s="2">
        <v>0.71017908564814813</v>
      </c>
      <c r="D625" t="s">
        <v>109</v>
      </c>
      <c r="E625" t="s">
        <v>67</v>
      </c>
      <c r="F625">
        <v>9.4700000000000006</v>
      </c>
      <c r="O625" t="s">
        <v>68</v>
      </c>
    </row>
    <row r="626" spans="1:38" x14ac:dyDescent="0.3">
      <c r="A626" t="s">
        <v>0</v>
      </c>
      <c r="B626" s="1">
        <v>42645</v>
      </c>
      <c r="C626" s="2">
        <v>0.7101650462962964</v>
      </c>
      <c r="D626" t="s">
        <v>109</v>
      </c>
      <c r="E626" t="s">
        <v>47</v>
      </c>
      <c r="F626">
        <v>9.4700000000000006</v>
      </c>
      <c r="P626" t="s">
        <v>112</v>
      </c>
    </row>
    <row r="627" spans="1:38" x14ac:dyDescent="0.3">
      <c r="A627" t="s">
        <v>0</v>
      </c>
      <c r="B627" s="1">
        <v>42645</v>
      </c>
      <c r="C627" s="2">
        <v>0.7101650810185185</v>
      </c>
      <c r="D627" t="s">
        <v>109</v>
      </c>
      <c r="E627" t="s">
        <v>47</v>
      </c>
      <c r="F627">
        <v>9.4700000000000006</v>
      </c>
      <c r="P627" t="s">
        <v>50</v>
      </c>
    </row>
    <row r="628" spans="1:38" x14ac:dyDescent="0.3">
      <c r="A628" t="s">
        <v>0</v>
      </c>
      <c r="B628" s="1">
        <v>42645</v>
      </c>
      <c r="C628" s="2">
        <v>0.71018540509259254</v>
      </c>
      <c r="D628" t="s">
        <v>109</v>
      </c>
      <c r="E628" t="s">
        <v>94</v>
      </c>
    </row>
    <row r="629" spans="1:38" x14ac:dyDescent="0.3">
      <c r="A629" t="s">
        <v>0</v>
      </c>
      <c r="B629" s="1">
        <v>42645</v>
      </c>
      <c r="C629" s="2">
        <v>0.71016600694444454</v>
      </c>
      <c r="D629" t="s">
        <v>109</v>
      </c>
      <c r="E629" t="s">
        <v>95</v>
      </c>
      <c r="J629" t="s">
        <v>96</v>
      </c>
    </row>
    <row r="630" spans="1:38" x14ac:dyDescent="0.3">
      <c r="A630" t="s">
        <v>0</v>
      </c>
      <c r="B630" s="1">
        <v>42645</v>
      </c>
      <c r="C630" s="2">
        <v>0.71019011574074076</v>
      </c>
      <c r="D630" t="s">
        <v>109</v>
      </c>
      <c r="E630" t="s">
        <v>79</v>
      </c>
      <c r="F630">
        <v>9.4700000000000006</v>
      </c>
      <c r="G630">
        <v>94.476203999999996</v>
      </c>
      <c r="H630">
        <v>27.15</v>
      </c>
      <c r="AK630">
        <v>0.19375000000000001</v>
      </c>
      <c r="AL630">
        <v>-100</v>
      </c>
    </row>
    <row r="631" spans="1:38" x14ac:dyDescent="0.3">
      <c r="A631" t="s">
        <v>0</v>
      </c>
      <c r="B631" s="1">
        <v>42645</v>
      </c>
      <c r="C631" s="2">
        <v>0.71020773148148153</v>
      </c>
      <c r="D631" t="s">
        <v>109</v>
      </c>
      <c r="E631" t="s">
        <v>79</v>
      </c>
      <c r="F631">
        <v>9.4700000000000006</v>
      </c>
      <c r="G631">
        <v>94.476203999999996</v>
      </c>
      <c r="H631">
        <v>27.15</v>
      </c>
      <c r="AK631">
        <v>0.19375000000000001</v>
      </c>
      <c r="AL631">
        <v>-100</v>
      </c>
    </row>
    <row r="632" spans="1:38" x14ac:dyDescent="0.3">
      <c r="A632" t="s">
        <v>0</v>
      </c>
      <c r="B632" s="1">
        <v>42645</v>
      </c>
      <c r="C632" s="2">
        <v>0.71020896990740745</v>
      </c>
      <c r="D632" t="s">
        <v>109</v>
      </c>
      <c r="E632" t="s">
        <v>46</v>
      </c>
      <c r="F632">
        <v>9.48</v>
      </c>
      <c r="J632" t="s">
        <v>113</v>
      </c>
      <c r="U632">
        <v>9.48</v>
      </c>
      <c r="V632">
        <v>9.4769170000000003</v>
      </c>
      <c r="W632">
        <v>2.52E-4</v>
      </c>
      <c r="X632">
        <v>-0.01</v>
      </c>
      <c r="Y632">
        <v>-5.0000000000000001E-3</v>
      </c>
      <c r="Z632">
        <v>-4.3999999999999999E-5</v>
      </c>
      <c r="AA632">
        <v>1</v>
      </c>
    </row>
    <row r="633" spans="1:38" x14ac:dyDescent="0.3">
      <c r="A633" t="s">
        <v>0</v>
      </c>
      <c r="B633" s="1">
        <v>42645</v>
      </c>
      <c r="C633" s="2">
        <v>0.71024658564814824</v>
      </c>
      <c r="D633" t="s">
        <v>109</v>
      </c>
      <c r="E633" t="s">
        <v>79</v>
      </c>
      <c r="F633">
        <v>9.48</v>
      </c>
      <c r="G633">
        <v>94.473810999999998</v>
      </c>
      <c r="H633">
        <v>27.15</v>
      </c>
      <c r="AK633">
        <v>0.14874999999999999</v>
      </c>
      <c r="AL633">
        <v>-100</v>
      </c>
    </row>
    <row r="634" spans="1:38" x14ac:dyDescent="0.3">
      <c r="A634" t="s">
        <v>0</v>
      </c>
      <c r="B634" s="1">
        <v>42645</v>
      </c>
      <c r="C634" s="2">
        <v>0.71028054398148155</v>
      </c>
      <c r="D634" t="s">
        <v>109</v>
      </c>
      <c r="E634" t="s">
        <v>79</v>
      </c>
      <c r="F634">
        <v>9.48</v>
      </c>
      <c r="G634">
        <v>94.476750999999993</v>
      </c>
      <c r="H634">
        <v>27.15</v>
      </c>
      <c r="AK634">
        <v>0.14874999999999999</v>
      </c>
      <c r="AL634">
        <v>-100</v>
      </c>
    </row>
    <row r="635" spans="1:38" x14ac:dyDescent="0.3">
      <c r="A635" t="s">
        <v>0</v>
      </c>
      <c r="B635" s="1">
        <v>42645</v>
      </c>
      <c r="C635" s="2">
        <v>0.71031332175925932</v>
      </c>
      <c r="D635" t="s">
        <v>109</v>
      </c>
      <c r="E635" t="s">
        <v>114</v>
      </c>
    </row>
    <row r="636" spans="1:38" x14ac:dyDescent="0.3">
      <c r="A636" t="s">
        <v>0</v>
      </c>
      <c r="B636" s="1">
        <v>42645</v>
      </c>
      <c r="C636" s="2">
        <v>0.71031690972222217</v>
      </c>
      <c r="D636" t="s">
        <v>109</v>
      </c>
      <c r="E636" t="s">
        <v>98</v>
      </c>
    </row>
    <row r="637" spans="1:38" x14ac:dyDescent="0.3">
      <c r="A637" t="s">
        <v>0</v>
      </c>
      <c r="B637" s="1">
        <v>42645</v>
      </c>
      <c r="C637" s="2">
        <v>0.71030041666666666</v>
      </c>
      <c r="D637" t="s">
        <v>109</v>
      </c>
      <c r="E637" t="s">
        <v>95</v>
      </c>
      <c r="J637" t="s">
        <v>99</v>
      </c>
    </row>
    <row r="638" spans="1:38" x14ac:dyDescent="0.3">
      <c r="A638" t="s">
        <v>0</v>
      </c>
      <c r="B638" s="1">
        <v>42645</v>
      </c>
      <c r="C638" s="2">
        <v>0.71031929398148153</v>
      </c>
      <c r="D638" t="s">
        <v>109</v>
      </c>
      <c r="E638" t="s">
        <v>79</v>
      </c>
      <c r="F638">
        <v>9.48</v>
      </c>
      <c r="G638">
        <v>94.477823000000001</v>
      </c>
      <c r="H638">
        <v>27.15</v>
      </c>
      <c r="AK638">
        <v>0.14874999999999999</v>
      </c>
      <c r="AL638">
        <v>-100</v>
      </c>
    </row>
    <row r="639" spans="1:38" x14ac:dyDescent="0.3">
      <c r="A639" t="s">
        <v>0</v>
      </c>
      <c r="B639" s="1">
        <v>42645</v>
      </c>
      <c r="C639" s="2">
        <v>0.71034854166666672</v>
      </c>
      <c r="D639" t="s">
        <v>109</v>
      </c>
      <c r="E639" t="s">
        <v>115</v>
      </c>
    </row>
    <row r="640" spans="1:38" x14ac:dyDescent="0.3">
      <c r="A640" t="s">
        <v>0</v>
      </c>
      <c r="B640" s="1">
        <v>42645</v>
      </c>
      <c r="C640" s="2">
        <v>0.71035215277777775</v>
      </c>
      <c r="D640" t="s">
        <v>109</v>
      </c>
      <c r="E640" t="s">
        <v>98</v>
      </c>
    </row>
    <row r="641" spans="1:38" x14ac:dyDescent="0.3">
      <c r="A641" t="s">
        <v>0</v>
      </c>
      <c r="B641" s="1">
        <v>42645</v>
      </c>
      <c r="C641" s="2">
        <v>0.71034972222222226</v>
      </c>
      <c r="D641" t="s">
        <v>109</v>
      </c>
      <c r="E641" t="s">
        <v>95</v>
      </c>
      <c r="J641" t="s">
        <v>99</v>
      </c>
    </row>
    <row r="642" spans="1:38" x14ac:dyDescent="0.3">
      <c r="A642" t="s">
        <v>0</v>
      </c>
      <c r="B642" s="1">
        <v>42645</v>
      </c>
      <c r="C642" s="2">
        <v>0.71035454861111103</v>
      </c>
      <c r="D642" t="s">
        <v>109</v>
      </c>
      <c r="E642" t="s">
        <v>79</v>
      </c>
      <c r="F642">
        <v>9.48</v>
      </c>
      <c r="G642">
        <v>94.479303999999999</v>
      </c>
      <c r="H642">
        <v>27.15</v>
      </c>
      <c r="AK642">
        <v>0.16</v>
      </c>
      <c r="AL642">
        <v>-100</v>
      </c>
    </row>
    <row r="643" spans="1:38" x14ac:dyDescent="0.3">
      <c r="A643" t="s">
        <v>0</v>
      </c>
      <c r="B643" s="1">
        <v>42645</v>
      </c>
      <c r="C643" s="2">
        <v>0.71038379629629633</v>
      </c>
      <c r="D643" t="s">
        <v>109</v>
      </c>
      <c r="E643" t="s">
        <v>116</v>
      </c>
    </row>
    <row r="644" spans="1:38" x14ac:dyDescent="0.3">
      <c r="A644" t="s">
        <v>0</v>
      </c>
      <c r="B644" s="1">
        <v>42645</v>
      </c>
      <c r="C644" s="2">
        <v>0.71038730324074073</v>
      </c>
      <c r="D644" t="s">
        <v>109</v>
      </c>
      <c r="E644" t="s">
        <v>79</v>
      </c>
      <c r="F644">
        <v>9.48</v>
      </c>
      <c r="G644">
        <v>94.479026000000005</v>
      </c>
      <c r="H644">
        <v>27.15</v>
      </c>
      <c r="AK644">
        <v>0.17</v>
      </c>
      <c r="AL644">
        <v>-100</v>
      </c>
    </row>
    <row r="645" spans="1:38" x14ac:dyDescent="0.3">
      <c r="A645" t="s">
        <v>0</v>
      </c>
      <c r="B645" s="1">
        <v>42645</v>
      </c>
      <c r="C645" s="2">
        <v>0.71041908564814815</v>
      </c>
      <c r="D645" t="s">
        <v>109</v>
      </c>
      <c r="E645" t="s">
        <v>117</v>
      </c>
    </row>
    <row r="646" spans="1:38" x14ac:dyDescent="0.3">
      <c r="A646" t="s">
        <v>0</v>
      </c>
      <c r="B646" s="1">
        <v>42645</v>
      </c>
      <c r="C646" s="2">
        <v>0.71042026620370369</v>
      </c>
      <c r="D646" t="s">
        <v>109</v>
      </c>
      <c r="E646" t="s">
        <v>118</v>
      </c>
    </row>
    <row r="647" spans="1:38" x14ac:dyDescent="0.3">
      <c r="A647" t="s">
        <v>0</v>
      </c>
      <c r="B647" s="1">
        <v>42645</v>
      </c>
      <c r="C647" s="2">
        <v>0.71042384259259261</v>
      </c>
      <c r="D647" t="s">
        <v>109</v>
      </c>
      <c r="E647" t="s">
        <v>119</v>
      </c>
    </row>
    <row r="648" spans="1:38" x14ac:dyDescent="0.3">
      <c r="A648" t="s">
        <v>0</v>
      </c>
      <c r="B648" s="1">
        <v>42645</v>
      </c>
      <c r="C648" s="2">
        <v>0.71042024305555562</v>
      </c>
      <c r="D648" t="s">
        <v>109</v>
      </c>
      <c r="E648" t="s">
        <v>95</v>
      </c>
      <c r="J648" t="s">
        <v>120</v>
      </c>
    </row>
    <row r="649" spans="1:38" x14ac:dyDescent="0.3">
      <c r="A649" t="s">
        <v>0</v>
      </c>
      <c r="B649" s="1">
        <v>42645</v>
      </c>
      <c r="C649" s="2">
        <v>0.71042631944444434</v>
      </c>
      <c r="D649" t="s">
        <v>109</v>
      </c>
      <c r="E649" t="s">
        <v>121</v>
      </c>
    </row>
    <row r="650" spans="1:38" x14ac:dyDescent="0.3">
      <c r="A650" t="s">
        <v>0</v>
      </c>
      <c r="B650" s="1">
        <v>42645</v>
      </c>
      <c r="C650" s="2">
        <v>0.71042025462962954</v>
      </c>
      <c r="D650" t="s">
        <v>109</v>
      </c>
      <c r="E650" t="s">
        <v>95</v>
      </c>
      <c r="J650" t="s">
        <v>122</v>
      </c>
    </row>
    <row r="651" spans="1:38" x14ac:dyDescent="0.3">
      <c r="A651" t="s">
        <v>0</v>
      </c>
      <c r="B651" s="1">
        <v>42645</v>
      </c>
      <c r="C651" s="2">
        <v>0.71043104166666671</v>
      </c>
      <c r="D651" t="s">
        <v>109</v>
      </c>
      <c r="E651" t="s">
        <v>79</v>
      </c>
      <c r="F651">
        <v>9.48</v>
      </c>
      <c r="G651">
        <v>94.475829000000004</v>
      </c>
      <c r="H651">
        <v>27.15</v>
      </c>
      <c r="AK651">
        <v>0.19750000000000001</v>
      </c>
      <c r="AL651">
        <v>-100</v>
      </c>
    </row>
    <row r="652" spans="1:38" x14ac:dyDescent="0.3">
      <c r="A652" t="s">
        <v>0</v>
      </c>
      <c r="B652" s="1">
        <v>42645</v>
      </c>
      <c r="C652" s="2">
        <v>0.71045471064814814</v>
      </c>
      <c r="D652" t="s">
        <v>109</v>
      </c>
      <c r="E652" t="s">
        <v>123</v>
      </c>
    </row>
    <row r="653" spans="1:38" x14ac:dyDescent="0.3">
      <c r="A653" t="s">
        <v>0</v>
      </c>
      <c r="B653" s="1">
        <v>42645</v>
      </c>
      <c r="C653" s="2">
        <v>0.7104558680555555</v>
      </c>
      <c r="D653" t="s">
        <v>109</v>
      </c>
      <c r="E653" t="s">
        <v>124</v>
      </c>
    </row>
    <row r="654" spans="1:38" x14ac:dyDescent="0.3">
      <c r="A654" t="s">
        <v>0</v>
      </c>
      <c r="B654" s="1">
        <v>42645</v>
      </c>
      <c r="C654" s="2">
        <v>0.71045702546296285</v>
      </c>
      <c r="D654" t="s">
        <v>109</v>
      </c>
      <c r="E654" t="s">
        <v>74</v>
      </c>
    </row>
    <row r="655" spans="1:38" x14ac:dyDescent="0.3">
      <c r="A655" t="s">
        <v>0</v>
      </c>
      <c r="B655" s="1">
        <v>42645</v>
      </c>
      <c r="C655" s="2">
        <v>0.71045818287037044</v>
      </c>
      <c r="D655" t="s">
        <v>109</v>
      </c>
      <c r="E655" t="s">
        <v>69</v>
      </c>
    </row>
    <row r="656" spans="1:38" x14ac:dyDescent="0.3">
      <c r="A656" t="s">
        <v>0</v>
      </c>
      <c r="B656" s="1">
        <v>42645</v>
      </c>
      <c r="C656" s="2">
        <v>0.71045932870370365</v>
      </c>
      <c r="D656" t="s">
        <v>109</v>
      </c>
      <c r="E656" t="s">
        <v>79</v>
      </c>
      <c r="F656">
        <v>9.48</v>
      </c>
      <c r="G656">
        <v>94.475829000000004</v>
      </c>
      <c r="H656">
        <v>27.15</v>
      </c>
      <c r="AK656">
        <v>0.19750000000000001</v>
      </c>
      <c r="AL656">
        <v>-100</v>
      </c>
    </row>
    <row r="657" spans="1:38" x14ac:dyDescent="0.3">
      <c r="A657" t="s">
        <v>0</v>
      </c>
      <c r="B657" s="1">
        <v>42645</v>
      </c>
      <c r="C657" s="2">
        <v>0.71048990740740736</v>
      </c>
      <c r="D657" t="s">
        <v>125</v>
      </c>
      <c r="E657" t="s">
        <v>71</v>
      </c>
    </row>
    <row r="658" spans="1:38" x14ac:dyDescent="0.3">
      <c r="A658" t="s">
        <v>0</v>
      </c>
      <c r="B658" s="1">
        <v>42645</v>
      </c>
      <c r="C658" s="2">
        <v>0.71049106481481472</v>
      </c>
      <c r="D658" t="s">
        <v>125</v>
      </c>
      <c r="E658" t="s">
        <v>73</v>
      </c>
    </row>
    <row r="659" spans="1:38" x14ac:dyDescent="0.3">
      <c r="A659" t="s">
        <v>0</v>
      </c>
      <c r="B659" s="1">
        <v>42645</v>
      </c>
      <c r="C659" s="2">
        <v>0.71049241898148141</v>
      </c>
      <c r="D659" t="s">
        <v>125</v>
      </c>
      <c r="E659" t="s">
        <v>74</v>
      </c>
    </row>
    <row r="660" spans="1:38" x14ac:dyDescent="0.3">
      <c r="A660" t="s">
        <v>0</v>
      </c>
      <c r="B660" s="1">
        <v>42645</v>
      </c>
      <c r="C660" s="2">
        <v>0.71049603009259255</v>
      </c>
      <c r="D660" t="s">
        <v>125</v>
      </c>
      <c r="E660" t="s">
        <v>93</v>
      </c>
      <c r="F660">
        <v>9.48</v>
      </c>
      <c r="G660">
        <v>94.477288999999999</v>
      </c>
      <c r="H660">
        <v>27.125</v>
      </c>
      <c r="AK660">
        <v>0.29375000000000001</v>
      </c>
      <c r="AL660">
        <v>-100</v>
      </c>
    </row>
    <row r="661" spans="1:38" x14ac:dyDescent="0.3">
      <c r="A661" t="s">
        <v>0</v>
      </c>
      <c r="B661" s="1">
        <v>42645</v>
      </c>
      <c r="C661" s="2">
        <v>0.7105276967592592</v>
      </c>
      <c r="D661" t="s">
        <v>125</v>
      </c>
      <c r="E661" t="s">
        <v>126</v>
      </c>
    </row>
    <row r="662" spans="1:38" x14ac:dyDescent="0.3">
      <c r="A662" t="s">
        <v>0</v>
      </c>
      <c r="B662" s="1">
        <v>42645</v>
      </c>
      <c r="C662" s="2">
        <v>0.71051880787037047</v>
      </c>
      <c r="D662" t="s">
        <v>125</v>
      </c>
      <c r="E662" t="s">
        <v>95</v>
      </c>
      <c r="J662" t="s">
        <v>127</v>
      </c>
    </row>
    <row r="663" spans="1:38" x14ac:dyDescent="0.3">
      <c r="A663" t="s">
        <v>0</v>
      </c>
      <c r="B663" s="1">
        <v>42645</v>
      </c>
      <c r="C663" s="2">
        <v>0.71053008101851844</v>
      </c>
      <c r="D663" t="s">
        <v>125</v>
      </c>
      <c r="E663" t="s">
        <v>46</v>
      </c>
      <c r="F663">
        <v>9.41</v>
      </c>
      <c r="J663" t="s">
        <v>128</v>
      </c>
      <c r="U663">
        <v>9.41</v>
      </c>
      <c r="V663">
        <v>9.4799989999999994</v>
      </c>
      <c r="W663">
        <v>0</v>
      </c>
      <c r="X663">
        <v>7.0000000000000007E-2</v>
      </c>
      <c r="Y663">
        <v>3.5000000000000003E-2</v>
      </c>
      <c r="Z663">
        <v>9.9999999999999995E-7</v>
      </c>
      <c r="AA663">
        <v>1</v>
      </c>
    </row>
    <row r="664" spans="1:38" x14ac:dyDescent="0.3">
      <c r="A664" t="s">
        <v>0</v>
      </c>
      <c r="B664" s="1">
        <v>42645</v>
      </c>
      <c r="C664" s="2">
        <v>0.71053152777777784</v>
      </c>
      <c r="D664" t="s">
        <v>125</v>
      </c>
      <c r="E664" t="s">
        <v>93</v>
      </c>
      <c r="F664">
        <v>9.41</v>
      </c>
      <c r="G664">
        <v>94.483912000000004</v>
      </c>
      <c r="H664">
        <v>27.125</v>
      </c>
      <c r="AK664">
        <v>0.23499999999999999</v>
      </c>
      <c r="AL664">
        <v>-100</v>
      </c>
    </row>
    <row r="665" spans="1:38" x14ac:dyDescent="0.3">
      <c r="A665" t="s">
        <v>0</v>
      </c>
      <c r="B665" s="1">
        <v>42645</v>
      </c>
      <c r="C665" s="2">
        <v>0.7105408680555555</v>
      </c>
      <c r="D665" t="s">
        <v>125</v>
      </c>
      <c r="E665" t="s">
        <v>46</v>
      </c>
      <c r="F665">
        <v>9.51</v>
      </c>
      <c r="J665" t="s">
        <v>129</v>
      </c>
      <c r="U665">
        <v>9.51</v>
      </c>
      <c r="V665">
        <v>9.4797940000000001</v>
      </c>
      <c r="W665">
        <v>2.5000000000000001E-5</v>
      </c>
      <c r="X665">
        <v>-0.1</v>
      </c>
      <c r="Y665">
        <v>-1.4999999999999999E-2</v>
      </c>
      <c r="Z665">
        <v>1.9999999999999999E-6</v>
      </c>
      <c r="AA665">
        <v>1</v>
      </c>
    </row>
    <row r="666" spans="1:38" x14ac:dyDescent="0.3">
      <c r="A666" t="s">
        <v>0</v>
      </c>
      <c r="B666" s="1">
        <v>42645</v>
      </c>
      <c r="C666" s="2">
        <v>0.71055218749999993</v>
      </c>
      <c r="D666" t="s">
        <v>125</v>
      </c>
      <c r="E666" t="s">
        <v>46</v>
      </c>
      <c r="F666">
        <v>9.4</v>
      </c>
      <c r="J666" t="s">
        <v>130</v>
      </c>
      <c r="U666">
        <v>9.4</v>
      </c>
      <c r="V666">
        <v>9.4781150000000007</v>
      </c>
      <c r="W666">
        <v>2.33E-4</v>
      </c>
      <c r="X666">
        <v>0.11</v>
      </c>
      <c r="Y666">
        <v>5.0000000000000001E-3</v>
      </c>
      <c r="Z666">
        <v>1.0000000000000001E-5</v>
      </c>
      <c r="AA666">
        <v>1</v>
      </c>
    </row>
    <row r="667" spans="1:38" x14ac:dyDescent="0.3">
      <c r="A667" t="s">
        <v>0</v>
      </c>
      <c r="B667" s="1">
        <v>42645</v>
      </c>
      <c r="C667" s="2">
        <v>0.71056454861111107</v>
      </c>
      <c r="D667" t="s">
        <v>125</v>
      </c>
      <c r="E667" t="s">
        <v>46</v>
      </c>
      <c r="F667">
        <v>9.52</v>
      </c>
      <c r="J667" t="s">
        <v>131</v>
      </c>
      <c r="U667">
        <v>9.52</v>
      </c>
      <c r="V667">
        <v>9.473122</v>
      </c>
      <c r="W667">
        <v>8.4999999999999995E-4</v>
      </c>
      <c r="X667">
        <v>-0.12</v>
      </c>
      <c r="Y667">
        <v>-5.0000000000000001E-3</v>
      </c>
      <c r="Z667">
        <v>3.4E-5</v>
      </c>
      <c r="AA667">
        <v>1</v>
      </c>
    </row>
    <row r="668" spans="1:38" x14ac:dyDescent="0.3">
      <c r="A668" t="s">
        <v>0</v>
      </c>
      <c r="B668" s="1">
        <v>42645</v>
      </c>
      <c r="C668" s="2">
        <v>0.71056978009259264</v>
      </c>
      <c r="D668" t="s">
        <v>125</v>
      </c>
      <c r="E668" t="s">
        <v>93</v>
      </c>
      <c r="F668">
        <v>9.52</v>
      </c>
      <c r="G668">
        <v>94.860439</v>
      </c>
      <c r="H668">
        <v>27.125</v>
      </c>
      <c r="AK668">
        <v>0.23375000000000001</v>
      </c>
      <c r="AL668">
        <v>-100</v>
      </c>
    </row>
    <row r="669" spans="1:38" x14ac:dyDescent="0.3">
      <c r="A669" t="s">
        <v>0</v>
      </c>
      <c r="B669" s="1">
        <v>42645</v>
      </c>
      <c r="C669" s="2">
        <v>0.71057490740740736</v>
      </c>
      <c r="D669" t="s">
        <v>125</v>
      </c>
      <c r="E669" t="s">
        <v>46</v>
      </c>
      <c r="F669">
        <v>9.43</v>
      </c>
      <c r="J669" t="s">
        <v>132</v>
      </c>
      <c r="U669">
        <v>9.43</v>
      </c>
      <c r="V669">
        <v>9.4655450000000005</v>
      </c>
      <c r="W669">
        <v>1.787E-3</v>
      </c>
      <c r="X669">
        <v>0.09</v>
      </c>
      <c r="Y669">
        <v>-1.4999999999999999E-2</v>
      </c>
      <c r="Z669">
        <v>7.7999999999999999E-5</v>
      </c>
      <c r="AA669">
        <v>1</v>
      </c>
    </row>
    <row r="670" spans="1:38" x14ac:dyDescent="0.3">
      <c r="A670" t="s">
        <v>0</v>
      </c>
      <c r="B670" s="1">
        <v>42645</v>
      </c>
      <c r="C670" s="2">
        <v>0.710586099537037</v>
      </c>
      <c r="D670" t="s">
        <v>125</v>
      </c>
      <c r="E670" t="s">
        <v>46</v>
      </c>
      <c r="F670">
        <v>9.49</v>
      </c>
      <c r="J670" t="s">
        <v>133</v>
      </c>
      <c r="U670">
        <v>9.49</v>
      </c>
      <c r="V670">
        <v>9.4594660000000008</v>
      </c>
      <c r="W670">
        <v>2.5400000000000002E-3</v>
      </c>
      <c r="X670">
        <v>-0.06</v>
      </c>
      <c r="Y670">
        <v>1.4999999999999999E-2</v>
      </c>
      <c r="Z670">
        <v>1.3100000000000001E-4</v>
      </c>
      <c r="AA670">
        <v>1</v>
      </c>
    </row>
    <row r="671" spans="1:38" x14ac:dyDescent="0.3">
      <c r="A671" t="s">
        <v>0</v>
      </c>
      <c r="B671" s="1">
        <v>42645</v>
      </c>
      <c r="C671" s="2">
        <v>0.71059839120370372</v>
      </c>
      <c r="D671" t="s">
        <v>125</v>
      </c>
      <c r="E671" t="s">
        <v>46</v>
      </c>
      <c r="F671">
        <v>9.44</v>
      </c>
      <c r="J671" t="s">
        <v>134</v>
      </c>
      <c r="U671">
        <v>9.44</v>
      </c>
      <c r="V671">
        <v>9.4580319999999993</v>
      </c>
      <c r="W671">
        <v>2.7179999999999999E-3</v>
      </c>
      <c r="X671">
        <v>0.05</v>
      </c>
      <c r="Y671">
        <v>-5.0000000000000001E-3</v>
      </c>
      <c r="Z671">
        <v>1.7799999999999999E-4</v>
      </c>
      <c r="AA671">
        <v>1</v>
      </c>
    </row>
    <row r="672" spans="1:38" x14ac:dyDescent="0.3">
      <c r="A672" t="s">
        <v>0</v>
      </c>
      <c r="B672" s="1">
        <v>42645</v>
      </c>
      <c r="C672" s="2">
        <v>0.71059983796296289</v>
      </c>
      <c r="D672" t="s">
        <v>125</v>
      </c>
      <c r="E672" t="s">
        <v>93</v>
      </c>
      <c r="F672">
        <v>9.44</v>
      </c>
      <c r="G672">
        <v>94.860439</v>
      </c>
      <c r="H672">
        <v>27.125</v>
      </c>
      <c r="AK672">
        <v>0.23375000000000001</v>
      </c>
      <c r="AL672">
        <v>-100</v>
      </c>
    </row>
    <row r="673" spans="1:38" x14ac:dyDescent="0.3">
      <c r="A673" t="s">
        <v>0</v>
      </c>
      <c r="B673" s="1">
        <v>42645</v>
      </c>
      <c r="C673" s="2">
        <v>0.71060872685185184</v>
      </c>
      <c r="D673" t="s">
        <v>125</v>
      </c>
      <c r="E673" t="s">
        <v>46</v>
      </c>
      <c r="F673">
        <v>9.4700000000000006</v>
      </c>
      <c r="J673" t="s">
        <v>135</v>
      </c>
      <c r="U673">
        <v>9.4700000000000006</v>
      </c>
      <c r="V673">
        <v>9.4604409999999994</v>
      </c>
      <c r="W673">
        <v>2.4199999999999998E-3</v>
      </c>
      <c r="X673">
        <v>-0.03</v>
      </c>
      <c r="Y673">
        <v>0.01</v>
      </c>
      <c r="Z673">
        <v>2.1000000000000001E-4</v>
      </c>
      <c r="AA673">
        <v>1</v>
      </c>
    </row>
    <row r="674" spans="1:38" x14ac:dyDescent="0.3">
      <c r="A674" t="s">
        <v>0</v>
      </c>
      <c r="B674" s="1">
        <v>42645</v>
      </c>
      <c r="C674" s="2">
        <v>0.71062003472222213</v>
      </c>
      <c r="D674" t="s">
        <v>125</v>
      </c>
      <c r="E674" t="s">
        <v>46</v>
      </c>
      <c r="F674">
        <v>9.4600000000000009</v>
      </c>
      <c r="J674" t="s">
        <v>136</v>
      </c>
      <c r="U674">
        <v>9.4600000000000009</v>
      </c>
      <c r="V674">
        <v>9.4635200000000008</v>
      </c>
      <c r="W674">
        <v>2.0400000000000001E-3</v>
      </c>
      <c r="X674">
        <v>0.01</v>
      </c>
      <c r="Y674">
        <v>-0.01</v>
      </c>
      <c r="Z674">
        <v>2.2900000000000001E-4</v>
      </c>
      <c r="AA674">
        <v>1</v>
      </c>
    </row>
    <row r="675" spans="1:38" x14ac:dyDescent="0.3">
      <c r="A675" t="s">
        <v>0</v>
      </c>
      <c r="B675" s="1">
        <v>42645</v>
      </c>
      <c r="C675" s="2">
        <v>0.71063144675925927</v>
      </c>
      <c r="D675" t="s">
        <v>125</v>
      </c>
      <c r="E675" t="s">
        <v>46</v>
      </c>
      <c r="F675">
        <v>9.4499999999999993</v>
      </c>
      <c r="J675" t="s">
        <v>137</v>
      </c>
      <c r="U675">
        <v>9.4499999999999993</v>
      </c>
      <c r="V675">
        <v>9.4645440000000001</v>
      </c>
      <c r="W675">
        <v>1.887E-3</v>
      </c>
      <c r="X675">
        <v>0.01</v>
      </c>
      <c r="Y675">
        <v>0.01</v>
      </c>
      <c r="Z675">
        <v>2.43E-4</v>
      </c>
      <c r="AA675">
        <v>1</v>
      </c>
    </row>
    <row r="676" spans="1:38" x14ac:dyDescent="0.3">
      <c r="A676" t="s">
        <v>0</v>
      </c>
      <c r="B676" s="1">
        <v>42645</v>
      </c>
      <c r="C676" s="2">
        <v>0.71063908564814815</v>
      </c>
      <c r="D676" t="s">
        <v>125</v>
      </c>
      <c r="E676" t="s">
        <v>57</v>
      </c>
      <c r="K676">
        <v>817.09179700000004</v>
      </c>
      <c r="L676">
        <v>21.391667000000002</v>
      </c>
      <c r="M676">
        <v>17.937225000000002</v>
      </c>
      <c r="N676">
        <v>21.436696999999999</v>
      </c>
    </row>
    <row r="677" spans="1:38" x14ac:dyDescent="0.3">
      <c r="A677" t="s">
        <v>0</v>
      </c>
      <c r="B677" s="1">
        <v>42645</v>
      </c>
      <c r="C677" s="2">
        <v>0.71064265046296293</v>
      </c>
      <c r="D677" t="s">
        <v>125</v>
      </c>
      <c r="E677" t="s">
        <v>46</v>
      </c>
      <c r="F677">
        <v>9.4700000000000006</v>
      </c>
      <c r="J677" t="s">
        <v>138</v>
      </c>
      <c r="U677">
        <v>9.4700000000000006</v>
      </c>
      <c r="V677">
        <v>9.4632290000000001</v>
      </c>
      <c r="W677">
        <v>1.841E-3</v>
      </c>
      <c r="X677">
        <v>-0.02</v>
      </c>
      <c r="Y677">
        <v>-5.0000000000000001E-3</v>
      </c>
      <c r="Z677">
        <v>2.5799999999999998E-4</v>
      </c>
      <c r="AA677">
        <v>1</v>
      </c>
    </row>
    <row r="678" spans="1:38" x14ac:dyDescent="0.3">
      <c r="A678" t="s">
        <v>0</v>
      </c>
      <c r="B678" s="1">
        <v>42645</v>
      </c>
      <c r="C678" s="2">
        <v>0.71064409722222222</v>
      </c>
      <c r="D678" t="s">
        <v>125</v>
      </c>
      <c r="E678" t="s">
        <v>93</v>
      </c>
      <c r="F678">
        <v>9.4700000000000006</v>
      </c>
      <c r="G678">
        <v>95.571011999999996</v>
      </c>
      <c r="H678">
        <v>27.125</v>
      </c>
      <c r="AK678">
        <v>0.22500000000000001</v>
      </c>
      <c r="AL678">
        <v>-100</v>
      </c>
    </row>
    <row r="679" spans="1:38" x14ac:dyDescent="0.3">
      <c r="A679" t="s">
        <v>0</v>
      </c>
      <c r="B679" s="1">
        <v>42645</v>
      </c>
      <c r="C679" s="2">
        <v>0.71065395833333334</v>
      </c>
      <c r="D679" t="s">
        <v>125</v>
      </c>
      <c r="E679" t="s">
        <v>46</v>
      </c>
      <c r="F679">
        <v>9.41</v>
      </c>
      <c r="J679" t="s">
        <v>139</v>
      </c>
      <c r="U679">
        <v>9.41</v>
      </c>
      <c r="V679">
        <v>9.4613219999999991</v>
      </c>
      <c r="W679">
        <v>1.4580000000000001E-3</v>
      </c>
      <c r="X679">
        <v>0.06</v>
      </c>
      <c r="Y679">
        <v>0.02</v>
      </c>
      <c r="Z679">
        <v>2.7399999999999999E-4</v>
      </c>
      <c r="AA679">
        <v>1</v>
      </c>
    </row>
    <row r="680" spans="1:38" x14ac:dyDescent="0.3">
      <c r="A680" t="s">
        <v>0</v>
      </c>
      <c r="B680" s="1">
        <v>42645</v>
      </c>
      <c r="C680" s="2">
        <v>0.71066525462962959</v>
      </c>
      <c r="D680" t="s">
        <v>125</v>
      </c>
      <c r="E680" t="s">
        <v>46</v>
      </c>
      <c r="F680">
        <v>9.49</v>
      </c>
      <c r="J680" t="s">
        <v>140</v>
      </c>
      <c r="U680">
        <v>9.49</v>
      </c>
      <c r="V680">
        <v>9.4599700000000002</v>
      </c>
      <c r="W680">
        <v>6.8900000000000005E-4</v>
      </c>
      <c r="X680">
        <v>-0.08</v>
      </c>
      <c r="Y680">
        <v>-0.01</v>
      </c>
      <c r="Z680">
        <v>2.9100000000000003E-4</v>
      </c>
      <c r="AA680">
        <v>1</v>
      </c>
    </row>
    <row r="681" spans="1:38" x14ac:dyDescent="0.3">
      <c r="A681" t="s">
        <v>0</v>
      </c>
      <c r="B681" s="1">
        <v>42645</v>
      </c>
      <c r="C681" s="2">
        <v>0.71066921296296293</v>
      </c>
      <c r="D681" t="s">
        <v>125</v>
      </c>
      <c r="E681" t="s">
        <v>93</v>
      </c>
      <c r="F681">
        <v>9.49</v>
      </c>
      <c r="G681">
        <v>95.571011999999996</v>
      </c>
      <c r="H681">
        <v>27.125</v>
      </c>
      <c r="AK681">
        <v>0.22500000000000001</v>
      </c>
      <c r="AL681">
        <v>-100</v>
      </c>
    </row>
    <row r="682" spans="1:38" x14ac:dyDescent="0.3">
      <c r="A682" t="s">
        <v>0</v>
      </c>
      <c r="B682" s="1">
        <v>42645</v>
      </c>
      <c r="C682" s="2">
        <v>0.71067657407407403</v>
      </c>
      <c r="D682" t="s">
        <v>125</v>
      </c>
      <c r="E682" t="s">
        <v>46</v>
      </c>
      <c r="F682">
        <v>9.4</v>
      </c>
      <c r="J682" t="s">
        <v>141</v>
      </c>
      <c r="U682">
        <v>9.4</v>
      </c>
      <c r="V682">
        <v>9.4583670000000009</v>
      </c>
      <c r="W682">
        <v>1.36E-4</v>
      </c>
      <c r="X682">
        <v>0.09</v>
      </c>
      <c r="Y682">
        <v>5.0000000000000001E-3</v>
      </c>
      <c r="Z682">
        <v>3.0899999999999998E-4</v>
      </c>
      <c r="AA682">
        <v>1</v>
      </c>
    </row>
    <row r="683" spans="1:38" x14ac:dyDescent="0.3">
      <c r="A683" t="s">
        <v>0</v>
      </c>
      <c r="B683" s="1">
        <v>42645</v>
      </c>
      <c r="C683" s="2">
        <v>0.71068789351851847</v>
      </c>
      <c r="D683" t="s">
        <v>125</v>
      </c>
      <c r="E683" t="s">
        <v>46</v>
      </c>
      <c r="F683">
        <v>9.52</v>
      </c>
      <c r="J683" t="s">
        <v>142</v>
      </c>
      <c r="U683">
        <v>9.52</v>
      </c>
      <c r="V683">
        <v>9.4553309999999993</v>
      </c>
      <c r="W683">
        <v>3.3399999999999999E-4</v>
      </c>
      <c r="X683">
        <v>-0.12</v>
      </c>
      <c r="Y683">
        <v>-1.4999999999999999E-2</v>
      </c>
      <c r="Z683">
        <v>3.3E-4</v>
      </c>
      <c r="AA683">
        <v>1</v>
      </c>
    </row>
    <row r="684" spans="1:38" x14ac:dyDescent="0.3">
      <c r="A684" t="s">
        <v>0</v>
      </c>
      <c r="B684" s="1">
        <v>42645</v>
      </c>
      <c r="C684" s="2">
        <v>0.71069915509259263</v>
      </c>
      <c r="D684" t="s">
        <v>125</v>
      </c>
      <c r="E684" t="s">
        <v>46</v>
      </c>
      <c r="F684">
        <v>9.41</v>
      </c>
      <c r="J684" t="s">
        <v>143</v>
      </c>
      <c r="U684">
        <v>9.41</v>
      </c>
      <c r="V684">
        <v>9.4514110000000002</v>
      </c>
      <c r="W684">
        <v>1.1169999999999999E-3</v>
      </c>
      <c r="X684">
        <v>0.11</v>
      </c>
      <c r="Y684">
        <v>-5.0000000000000001E-3</v>
      </c>
      <c r="Z684">
        <v>3.5500000000000001E-4</v>
      </c>
      <c r="AA684">
        <v>1</v>
      </c>
    </row>
    <row r="685" spans="1:38" x14ac:dyDescent="0.3">
      <c r="A685" t="s">
        <v>0</v>
      </c>
      <c r="B685" s="1">
        <v>42645</v>
      </c>
      <c r="C685" s="2">
        <v>0.71071046296296292</v>
      </c>
      <c r="D685" t="s">
        <v>125</v>
      </c>
      <c r="E685" t="s">
        <v>46</v>
      </c>
      <c r="F685">
        <v>9.51</v>
      </c>
      <c r="J685" t="s">
        <v>144</v>
      </c>
      <c r="U685">
        <v>9.51</v>
      </c>
      <c r="V685">
        <v>9.44895</v>
      </c>
      <c r="W685">
        <v>1.802E-3</v>
      </c>
      <c r="X685">
        <v>-0.1</v>
      </c>
      <c r="Y685">
        <v>5.0000000000000001E-3</v>
      </c>
      <c r="Z685">
        <v>3.8200000000000002E-4</v>
      </c>
      <c r="AA685">
        <v>1</v>
      </c>
    </row>
    <row r="686" spans="1:38" x14ac:dyDescent="0.3">
      <c r="A686" t="s">
        <v>0</v>
      </c>
      <c r="B686" s="1">
        <v>42645</v>
      </c>
      <c r="C686" s="2">
        <v>0.71071236111111113</v>
      </c>
      <c r="D686" t="s">
        <v>125</v>
      </c>
      <c r="E686" t="s">
        <v>93</v>
      </c>
      <c r="F686">
        <v>9.51</v>
      </c>
      <c r="G686">
        <v>96.198260000000005</v>
      </c>
      <c r="H686">
        <v>27.125</v>
      </c>
      <c r="AK686">
        <v>0.27750000000000002</v>
      </c>
      <c r="AL686">
        <v>-100</v>
      </c>
    </row>
    <row r="687" spans="1:38" x14ac:dyDescent="0.3">
      <c r="A687" t="s">
        <v>0</v>
      </c>
      <c r="B687" s="1">
        <v>42645</v>
      </c>
      <c r="C687" s="2">
        <v>0.71072178240740735</v>
      </c>
      <c r="D687" t="s">
        <v>125</v>
      </c>
      <c r="E687" t="s">
        <v>46</v>
      </c>
      <c r="F687">
        <v>9.4</v>
      </c>
      <c r="J687" t="s">
        <v>145</v>
      </c>
      <c r="U687">
        <v>9.4</v>
      </c>
      <c r="V687">
        <v>9.4499499999999994</v>
      </c>
      <c r="W687">
        <v>1.8060000000000001E-3</v>
      </c>
      <c r="X687">
        <v>0.11</v>
      </c>
      <c r="Y687">
        <v>5.0000000000000001E-3</v>
      </c>
      <c r="Z687">
        <v>4.0499999999999998E-4</v>
      </c>
      <c r="AA687">
        <v>1</v>
      </c>
    </row>
    <row r="688" spans="1:38" x14ac:dyDescent="0.3">
      <c r="A688" t="s">
        <v>0</v>
      </c>
      <c r="B688" s="1">
        <v>42645</v>
      </c>
      <c r="C688" s="2">
        <v>0.71073310185185179</v>
      </c>
      <c r="D688" t="s">
        <v>125</v>
      </c>
      <c r="E688" t="s">
        <v>46</v>
      </c>
      <c r="F688">
        <v>9.5299999999999994</v>
      </c>
      <c r="J688" t="s">
        <v>146</v>
      </c>
      <c r="U688">
        <v>9.5299999999999994</v>
      </c>
      <c r="V688">
        <v>9.4539419999999996</v>
      </c>
      <c r="W688">
        <v>1.1490000000000001E-3</v>
      </c>
      <c r="X688">
        <v>-0.13</v>
      </c>
      <c r="Y688">
        <v>-0.01</v>
      </c>
      <c r="Z688">
        <v>4.2000000000000002E-4</v>
      </c>
      <c r="AA688">
        <v>1</v>
      </c>
    </row>
    <row r="689" spans="1:38" x14ac:dyDescent="0.3">
      <c r="A689" t="s">
        <v>0</v>
      </c>
      <c r="B689" s="1">
        <v>42645</v>
      </c>
      <c r="C689" s="2">
        <v>0.71073981481481485</v>
      </c>
      <c r="D689" t="s">
        <v>125</v>
      </c>
      <c r="E689" t="s">
        <v>93</v>
      </c>
      <c r="F689">
        <v>9.5299999999999994</v>
      </c>
      <c r="G689">
        <v>96.198260000000005</v>
      </c>
      <c r="H689">
        <v>27.125</v>
      </c>
      <c r="AK689">
        <v>0.27750000000000002</v>
      </c>
      <c r="AL689">
        <v>-100</v>
      </c>
    </row>
    <row r="690" spans="1:38" x14ac:dyDescent="0.3">
      <c r="A690" t="s">
        <v>0</v>
      </c>
      <c r="B690" s="1">
        <v>42645</v>
      </c>
      <c r="C690" s="2">
        <v>0.71074438657407413</v>
      </c>
      <c r="D690" t="s">
        <v>125</v>
      </c>
      <c r="E690" t="s">
        <v>46</v>
      </c>
      <c r="F690">
        <v>9.4</v>
      </c>
      <c r="J690" t="s">
        <v>145</v>
      </c>
      <c r="U690">
        <v>9.4</v>
      </c>
      <c r="V690">
        <v>9.4581029999999995</v>
      </c>
      <c r="W690">
        <v>3.9899999999999999E-4</v>
      </c>
      <c r="X690">
        <v>0.13</v>
      </c>
      <c r="Y690">
        <v>0</v>
      </c>
      <c r="Z690">
        <v>4.2700000000000002E-4</v>
      </c>
      <c r="AA690">
        <v>1</v>
      </c>
    </row>
    <row r="691" spans="1:38" x14ac:dyDescent="0.3">
      <c r="A691" t="s">
        <v>0</v>
      </c>
      <c r="B691" s="1">
        <v>42645</v>
      </c>
      <c r="C691" s="2">
        <v>0.71075581018518508</v>
      </c>
      <c r="D691" t="s">
        <v>125</v>
      </c>
      <c r="E691" t="s">
        <v>46</v>
      </c>
      <c r="F691">
        <v>9.49</v>
      </c>
      <c r="J691" t="s">
        <v>147</v>
      </c>
      <c r="U691">
        <v>9.49</v>
      </c>
      <c r="V691">
        <v>9.4600489999999997</v>
      </c>
      <c r="W691">
        <v>-1.0000000000000001E-5</v>
      </c>
      <c r="X691">
        <v>-0.09</v>
      </c>
      <c r="Y691">
        <v>0.02</v>
      </c>
      <c r="Z691">
        <v>4.2999999999999999E-4</v>
      </c>
      <c r="AA691">
        <v>1</v>
      </c>
    </row>
    <row r="692" spans="1:38" x14ac:dyDescent="0.3">
      <c r="A692" t="s">
        <v>0</v>
      </c>
      <c r="B692" s="1">
        <v>42645</v>
      </c>
      <c r="C692" s="2">
        <v>0.71076700231481482</v>
      </c>
      <c r="D692" t="s">
        <v>125</v>
      </c>
      <c r="E692" t="s">
        <v>46</v>
      </c>
      <c r="F692">
        <v>9.42</v>
      </c>
      <c r="J692" t="s">
        <v>148</v>
      </c>
      <c r="U692">
        <v>9.42</v>
      </c>
      <c r="V692">
        <v>9.4603090000000005</v>
      </c>
      <c r="W692">
        <v>-2.41E-4</v>
      </c>
      <c r="X692">
        <v>7.0000000000000007E-2</v>
      </c>
      <c r="Y692">
        <v>-0.01</v>
      </c>
      <c r="Z692">
        <v>4.3199999999999998E-4</v>
      </c>
      <c r="AA692">
        <v>1</v>
      </c>
    </row>
    <row r="693" spans="1:38" x14ac:dyDescent="0.3">
      <c r="A693" t="s">
        <v>0</v>
      </c>
      <c r="B693" s="1">
        <v>42645</v>
      </c>
      <c r="C693" s="2">
        <v>0.71077917824074077</v>
      </c>
      <c r="D693" t="s">
        <v>125</v>
      </c>
      <c r="E693" t="s">
        <v>46</v>
      </c>
      <c r="F693">
        <v>9.49</v>
      </c>
      <c r="J693" t="s">
        <v>149</v>
      </c>
      <c r="U693">
        <v>9.49</v>
      </c>
      <c r="V693">
        <v>9.4602830000000004</v>
      </c>
      <c r="W693">
        <v>-6.1300000000000005E-4</v>
      </c>
      <c r="X693">
        <v>-7.0000000000000007E-2</v>
      </c>
      <c r="Y693">
        <v>0</v>
      </c>
      <c r="Z693">
        <v>4.3399999999999998E-4</v>
      </c>
      <c r="AA693">
        <v>1</v>
      </c>
    </row>
    <row r="694" spans="1:38" x14ac:dyDescent="0.3">
      <c r="A694" t="s">
        <v>0</v>
      </c>
      <c r="B694" s="1">
        <v>42645</v>
      </c>
      <c r="C694" s="2">
        <v>0.71078298611111113</v>
      </c>
      <c r="D694" t="s">
        <v>125</v>
      </c>
      <c r="E694" t="s">
        <v>93</v>
      </c>
      <c r="F694">
        <v>9.49</v>
      </c>
      <c r="G694">
        <v>96.836282999999995</v>
      </c>
      <c r="H694">
        <v>27.125</v>
      </c>
      <c r="AK694">
        <v>0.2225</v>
      </c>
      <c r="AL694">
        <v>-100</v>
      </c>
    </row>
    <row r="695" spans="1:38" x14ac:dyDescent="0.3">
      <c r="A695" t="s">
        <v>0</v>
      </c>
      <c r="B695" s="1">
        <v>42645</v>
      </c>
      <c r="C695" s="2">
        <v>0.71078961805555563</v>
      </c>
      <c r="D695" t="s">
        <v>125</v>
      </c>
      <c r="E695" t="s">
        <v>46</v>
      </c>
      <c r="F695">
        <v>9.4499999999999993</v>
      </c>
      <c r="J695" t="s">
        <v>150</v>
      </c>
      <c r="U695">
        <v>9.4499999999999993</v>
      </c>
      <c r="V695">
        <v>9.4592799999999997</v>
      </c>
      <c r="W695">
        <v>-9.7400000000000004E-4</v>
      </c>
      <c r="X695">
        <v>0.04</v>
      </c>
      <c r="Y695">
        <v>-1.4999999999999999E-2</v>
      </c>
      <c r="Z695">
        <v>4.37E-4</v>
      </c>
      <c r="AA695">
        <v>1</v>
      </c>
    </row>
    <row r="696" spans="1:38" x14ac:dyDescent="0.3">
      <c r="A696" t="s">
        <v>0</v>
      </c>
      <c r="B696" s="1">
        <v>42645</v>
      </c>
      <c r="C696" s="2">
        <v>0.71080093750000006</v>
      </c>
      <c r="D696" t="s">
        <v>125</v>
      </c>
      <c r="E696" t="s">
        <v>46</v>
      </c>
      <c r="F696">
        <v>9.49</v>
      </c>
      <c r="J696" t="s">
        <v>151</v>
      </c>
      <c r="U696">
        <v>9.49</v>
      </c>
      <c r="V696">
        <v>9.4567530000000009</v>
      </c>
      <c r="W696">
        <v>-9.6599999999999995E-4</v>
      </c>
      <c r="X696">
        <v>-0.04</v>
      </c>
      <c r="Y696">
        <v>0</v>
      </c>
      <c r="Z696">
        <v>4.4299999999999998E-4</v>
      </c>
      <c r="AA696">
        <v>1</v>
      </c>
    </row>
    <row r="697" spans="1:38" x14ac:dyDescent="0.3">
      <c r="A697" t="s">
        <v>0</v>
      </c>
      <c r="B697" s="1">
        <v>42645</v>
      </c>
      <c r="C697" s="2">
        <v>0.71081263888888879</v>
      </c>
      <c r="D697" t="s">
        <v>125</v>
      </c>
      <c r="E697" t="s">
        <v>46</v>
      </c>
      <c r="F697">
        <v>9.4700000000000006</v>
      </c>
      <c r="J697" t="s">
        <v>152</v>
      </c>
      <c r="U697">
        <v>9.4700000000000006</v>
      </c>
      <c r="V697">
        <v>9.4551839999999991</v>
      </c>
      <c r="W697">
        <v>-6.4700000000000001E-4</v>
      </c>
      <c r="X697">
        <v>0.02</v>
      </c>
      <c r="Y697">
        <v>-0.01</v>
      </c>
      <c r="Z697">
        <v>4.4999999999999999E-4</v>
      </c>
      <c r="AA697">
        <v>1</v>
      </c>
    </row>
    <row r="698" spans="1:38" x14ac:dyDescent="0.3">
      <c r="A698" t="s">
        <v>0</v>
      </c>
      <c r="B698" s="1">
        <v>42645</v>
      </c>
      <c r="C698" s="2">
        <v>0.71081420138888884</v>
      </c>
      <c r="D698" t="s">
        <v>125</v>
      </c>
      <c r="E698" t="s">
        <v>93</v>
      </c>
      <c r="F698">
        <v>9.4700000000000006</v>
      </c>
      <c r="G698">
        <v>97.116596999999999</v>
      </c>
      <c r="H698">
        <v>27.125</v>
      </c>
      <c r="AK698">
        <v>0.25374999999999998</v>
      </c>
      <c r="AL698">
        <v>-100</v>
      </c>
    </row>
    <row r="699" spans="1:38" x14ac:dyDescent="0.3">
      <c r="A699" t="s">
        <v>0</v>
      </c>
      <c r="B699" s="1">
        <v>42645</v>
      </c>
      <c r="C699" s="2">
        <v>0.71082355324074076</v>
      </c>
      <c r="D699" t="s">
        <v>125</v>
      </c>
      <c r="E699" t="s">
        <v>46</v>
      </c>
      <c r="F699">
        <v>9.4499999999999993</v>
      </c>
      <c r="J699" t="s">
        <v>153</v>
      </c>
      <c r="U699">
        <v>9.4499999999999993</v>
      </c>
      <c r="V699">
        <v>9.4572859999999999</v>
      </c>
      <c r="W699">
        <v>-4.1300000000000001E-4</v>
      </c>
      <c r="X699">
        <v>0.02</v>
      </c>
      <c r="Y699">
        <v>0.02</v>
      </c>
      <c r="Z699">
        <v>4.5399999999999998E-4</v>
      </c>
      <c r="AA699">
        <v>1</v>
      </c>
    </row>
    <row r="700" spans="1:38" x14ac:dyDescent="0.3">
      <c r="A700" t="s">
        <v>0</v>
      </c>
      <c r="B700" s="1">
        <v>42645</v>
      </c>
      <c r="C700" s="2">
        <v>0.71083484953703702</v>
      </c>
      <c r="D700" t="s">
        <v>125</v>
      </c>
      <c r="E700" t="s">
        <v>46</v>
      </c>
      <c r="F700">
        <v>9.5</v>
      </c>
      <c r="J700" t="s">
        <v>154</v>
      </c>
      <c r="U700">
        <v>9.5</v>
      </c>
      <c r="V700">
        <v>9.4625000000000004</v>
      </c>
      <c r="W700">
        <v>-5.4299999999999997E-4</v>
      </c>
      <c r="X700">
        <v>-0.05</v>
      </c>
      <c r="Y700">
        <v>-1.4999999999999999E-2</v>
      </c>
      <c r="Z700">
        <v>4.4999999999999999E-4</v>
      </c>
      <c r="AA700">
        <v>1</v>
      </c>
    </row>
    <row r="701" spans="1:38" x14ac:dyDescent="0.3">
      <c r="A701" t="s">
        <v>0</v>
      </c>
      <c r="B701" s="1">
        <v>42645</v>
      </c>
      <c r="C701" s="2">
        <v>0.71084616898148145</v>
      </c>
      <c r="D701" t="s">
        <v>125</v>
      </c>
      <c r="E701" t="s">
        <v>46</v>
      </c>
      <c r="F701">
        <v>9.41</v>
      </c>
      <c r="J701" t="s">
        <v>155</v>
      </c>
      <c r="U701">
        <v>9.41</v>
      </c>
      <c r="V701">
        <v>9.467803</v>
      </c>
      <c r="W701">
        <v>-9.5799999999999998E-4</v>
      </c>
      <c r="X701">
        <v>0.09</v>
      </c>
      <c r="Y701">
        <v>0.02</v>
      </c>
      <c r="Z701">
        <v>4.3600000000000003E-4</v>
      </c>
      <c r="AA701">
        <v>1</v>
      </c>
    </row>
    <row r="702" spans="1:38" x14ac:dyDescent="0.3">
      <c r="A702" t="s">
        <v>0</v>
      </c>
      <c r="B702" s="1">
        <v>42645</v>
      </c>
      <c r="C702" s="2">
        <v>0.71084894675925925</v>
      </c>
      <c r="D702" t="s">
        <v>125</v>
      </c>
      <c r="E702" t="s">
        <v>93</v>
      </c>
      <c r="F702">
        <v>9.41</v>
      </c>
      <c r="G702">
        <v>97.419854000000001</v>
      </c>
      <c r="H702">
        <v>27.125</v>
      </c>
      <c r="AK702">
        <v>0.23375000000000001</v>
      </c>
      <c r="AL702">
        <v>-100</v>
      </c>
    </row>
    <row r="703" spans="1:38" x14ac:dyDescent="0.3">
      <c r="A703" t="s">
        <v>0</v>
      </c>
      <c r="B703" s="1">
        <v>42645</v>
      </c>
      <c r="C703" s="2">
        <v>0.71085748842592589</v>
      </c>
      <c r="D703" t="s">
        <v>125</v>
      </c>
      <c r="E703" t="s">
        <v>46</v>
      </c>
      <c r="F703">
        <v>9.48</v>
      </c>
      <c r="J703" t="s">
        <v>156</v>
      </c>
      <c r="U703">
        <v>9.48</v>
      </c>
      <c r="V703">
        <v>9.4704840000000008</v>
      </c>
      <c r="W703">
        <v>-1.258E-3</v>
      </c>
      <c r="X703">
        <v>-7.0000000000000007E-2</v>
      </c>
      <c r="Y703">
        <v>0.01</v>
      </c>
      <c r="Z703">
        <v>4.1899999999999999E-4</v>
      </c>
      <c r="AA703">
        <v>1</v>
      </c>
    </row>
    <row r="704" spans="1:38" x14ac:dyDescent="0.3">
      <c r="A704" t="s">
        <v>0</v>
      </c>
      <c r="B704" s="1">
        <v>42645</v>
      </c>
      <c r="C704" s="2">
        <v>0.71086878472222226</v>
      </c>
      <c r="D704" t="s">
        <v>125</v>
      </c>
      <c r="E704" t="s">
        <v>46</v>
      </c>
      <c r="F704">
        <v>9.41</v>
      </c>
      <c r="J704" t="s">
        <v>157</v>
      </c>
      <c r="U704">
        <v>9.41</v>
      </c>
      <c r="V704">
        <v>9.4698239999999991</v>
      </c>
      <c r="W704">
        <v>-1.181E-3</v>
      </c>
      <c r="X704">
        <v>7.0000000000000007E-2</v>
      </c>
      <c r="Y704">
        <v>0</v>
      </c>
      <c r="Z704">
        <v>4.0099999999999999E-4</v>
      </c>
      <c r="AA704">
        <v>1</v>
      </c>
    </row>
    <row r="705" spans="1:38" x14ac:dyDescent="0.3">
      <c r="A705" t="s">
        <v>0</v>
      </c>
      <c r="B705" s="1">
        <v>42645</v>
      </c>
      <c r="C705" s="2">
        <v>0.7108810532407408</v>
      </c>
      <c r="D705" t="s">
        <v>125</v>
      </c>
      <c r="E705" t="s">
        <v>46</v>
      </c>
      <c r="F705">
        <v>9.5</v>
      </c>
      <c r="J705" t="s">
        <v>158</v>
      </c>
      <c r="U705">
        <v>9.5</v>
      </c>
      <c r="V705">
        <v>9.4663719999999998</v>
      </c>
      <c r="W705">
        <v>-8.7900000000000001E-4</v>
      </c>
      <c r="X705">
        <v>-0.09</v>
      </c>
      <c r="Y705">
        <v>-0.01</v>
      </c>
      <c r="Z705">
        <v>3.8699999999999997E-4</v>
      </c>
      <c r="AA705">
        <v>1</v>
      </c>
    </row>
    <row r="706" spans="1:38" x14ac:dyDescent="0.3">
      <c r="A706" t="s">
        <v>0</v>
      </c>
      <c r="B706" s="1">
        <v>42645</v>
      </c>
      <c r="C706" s="2">
        <v>0.71088483796296298</v>
      </c>
      <c r="D706" t="s">
        <v>125</v>
      </c>
      <c r="E706" t="s">
        <v>93</v>
      </c>
      <c r="F706">
        <v>9.5</v>
      </c>
      <c r="G706">
        <v>97.732266999999993</v>
      </c>
      <c r="H706">
        <v>27.125</v>
      </c>
      <c r="AK706">
        <v>0.22875000000000001</v>
      </c>
      <c r="AL706">
        <v>-100</v>
      </c>
    </row>
    <row r="707" spans="1:38" x14ac:dyDescent="0.3">
      <c r="A707" t="s">
        <v>0</v>
      </c>
      <c r="B707" s="1">
        <v>42645</v>
      </c>
      <c r="C707" s="2">
        <v>0.71089136574074063</v>
      </c>
      <c r="D707" t="s">
        <v>125</v>
      </c>
      <c r="E707" t="s">
        <v>46</v>
      </c>
      <c r="F707">
        <v>9.4</v>
      </c>
      <c r="J707" t="s">
        <v>159</v>
      </c>
      <c r="U707">
        <v>9.4</v>
      </c>
      <c r="V707">
        <v>9.4606309999999993</v>
      </c>
      <c r="W707">
        <v>-4.8099999999999998E-4</v>
      </c>
      <c r="X707">
        <v>0.1</v>
      </c>
      <c r="Y707">
        <v>5.0000000000000001E-3</v>
      </c>
      <c r="Z707">
        <v>3.8099999999999999E-4</v>
      </c>
      <c r="AA707">
        <v>1</v>
      </c>
    </row>
    <row r="708" spans="1:38" x14ac:dyDescent="0.3">
      <c r="A708" t="s">
        <v>0</v>
      </c>
      <c r="B708" s="1">
        <v>42645</v>
      </c>
      <c r="C708" s="2">
        <v>0.71090267361111115</v>
      </c>
      <c r="D708" t="s">
        <v>125</v>
      </c>
      <c r="E708" t="s">
        <v>46</v>
      </c>
      <c r="F708">
        <v>9.52</v>
      </c>
      <c r="J708" t="s">
        <v>160</v>
      </c>
      <c r="U708">
        <v>9.52</v>
      </c>
      <c r="V708">
        <v>9.4542040000000007</v>
      </c>
      <c r="W708">
        <v>1.21E-4</v>
      </c>
      <c r="X708">
        <v>-0.12</v>
      </c>
      <c r="Y708">
        <v>-0.01</v>
      </c>
      <c r="Z708">
        <v>3.8400000000000001E-4</v>
      </c>
      <c r="AA708">
        <v>1</v>
      </c>
    </row>
    <row r="709" spans="1:38" x14ac:dyDescent="0.3">
      <c r="A709" t="s">
        <v>0</v>
      </c>
      <c r="B709" s="1">
        <v>42645</v>
      </c>
      <c r="C709" s="2">
        <v>0.71091435185185192</v>
      </c>
      <c r="D709" t="s">
        <v>125</v>
      </c>
      <c r="E709" t="s">
        <v>46</v>
      </c>
      <c r="F709">
        <v>9.4</v>
      </c>
      <c r="J709" t="s">
        <v>161</v>
      </c>
      <c r="U709">
        <v>9.4</v>
      </c>
      <c r="V709">
        <v>9.4502129999999998</v>
      </c>
      <c r="W709">
        <v>8.7500000000000002E-4</v>
      </c>
      <c r="X709">
        <v>0.12</v>
      </c>
      <c r="Y709">
        <v>0</v>
      </c>
      <c r="Z709">
        <v>3.9300000000000001E-4</v>
      </c>
      <c r="AA709">
        <v>1</v>
      </c>
    </row>
    <row r="710" spans="1:38" x14ac:dyDescent="0.3">
      <c r="A710" t="s">
        <v>0</v>
      </c>
      <c r="B710" s="1">
        <v>42645</v>
      </c>
      <c r="C710" s="2">
        <v>0.71091958333333327</v>
      </c>
      <c r="D710" t="s">
        <v>125</v>
      </c>
      <c r="E710" t="s">
        <v>93</v>
      </c>
      <c r="F710">
        <v>9.4</v>
      </c>
      <c r="G710">
        <v>98.028510999999995</v>
      </c>
      <c r="H710">
        <v>27.125</v>
      </c>
      <c r="AK710">
        <v>0.22875000000000001</v>
      </c>
      <c r="AL710">
        <v>-100</v>
      </c>
    </row>
    <row r="711" spans="1:38" x14ac:dyDescent="0.3">
      <c r="A711" t="s">
        <v>0</v>
      </c>
      <c r="B711" s="1">
        <v>42645</v>
      </c>
      <c r="C711" s="2">
        <v>0.71092530092592598</v>
      </c>
      <c r="D711" t="s">
        <v>125</v>
      </c>
      <c r="E711" t="s">
        <v>46</v>
      </c>
      <c r="F711">
        <v>9.49</v>
      </c>
      <c r="J711" t="s">
        <v>162</v>
      </c>
      <c r="U711">
        <v>9.49</v>
      </c>
      <c r="V711">
        <v>9.4501460000000002</v>
      </c>
      <c r="W711">
        <v>1.529E-3</v>
      </c>
      <c r="X711">
        <v>-0.09</v>
      </c>
      <c r="Y711">
        <v>1.4999999999999999E-2</v>
      </c>
      <c r="Z711">
        <v>4.0099999999999999E-4</v>
      </c>
      <c r="AA711">
        <v>1</v>
      </c>
    </row>
    <row r="712" spans="1:38" x14ac:dyDescent="0.3">
      <c r="A712" t="s">
        <v>0</v>
      </c>
      <c r="B712" s="1">
        <v>42645</v>
      </c>
      <c r="C712" s="2">
        <v>0.71093671296296301</v>
      </c>
      <c r="D712" t="s">
        <v>125</v>
      </c>
      <c r="E712" t="s">
        <v>46</v>
      </c>
      <c r="F712">
        <v>9.4499999999999993</v>
      </c>
      <c r="J712" t="s">
        <v>163</v>
      </c>
      <c r="U712">
        <v>9.4499999999999993</v>
      </c>
      <c r="V712">
        <v>9.4524709999999992</v>
      </c>
      <c r="W712">
        <v>1.8979999999999999E-3</v>
      </c>
      <c r="X712">
        <v>0.04</v>
      </c>
      <c r="Y712">
        <v>-2.5000000000000001E-2</v>
      </c>
      <c r="Z712">
        <v>4.0200000000000001E-4</v>
      </c>
      <c r="AA712">
        <v>1</v>
      </c>
    </row>
    <row r="713" spans="1:38" x14ac:dyDescent="0.3">
      <c r="A713" t="s">
        <v>0</v>
      </c>
      <c r="B713" s="1">
        <v>42645</v>
      </c>
      <c r="C713" s="2">
        <v>0.71094907407407415</v>
      </c>
      <c r="D713" t="s">
        <v>125</v>
      </c>
      <c r="E713" t="s">
        <v>46</v>
      </c>
      <c r="F713">
        <v>9.4499999999999993</v>
      </c>
      <c r="J713" t="s">
        <v>164</v>
      </c>
      <c r="U713">
        <v>9.4499999999999993</v>
      </c>
      <c r="V713">
        <v>9.4548369999999995</v>
      </c>
      <c r="W713">
        <v>1.936E-3</v>
      </c>
      <c r="X713">
        <v>0</v>
      </c>
      <c r="Y713">
        <v>0.02</v>
      </c>
      <c r="Z713">
        <v>3.9300000000000001E-4</v>
      </c>
      <c r="AA713">
        <v>1</v>
      </c>
    </row>
    <row r="714" spans="1:38" x14ac:dyDescent="0.3">
      <c r="A714" t="s">
        <v>0</v>
      </c>
      <c r="B714" s="1">
        <v>42645</v>
      </c>
      <c r="C714" s="2">
        <v>0.71095430555555561</v>
      </c>
      <c r="D714" t="s">
        <v>125</v>
      </c>
      <c r="E714" t="s">
        <v>93</v>
      </c>
      <c r="F714">
        <v>9.4499999999999993</v>
      </c>
      <c r="G714">
        <v>98.330259999999996</v>
      </c>
      <c r="H714">
        <v>27.125</v>
      </c>
      <c r="AK714">
        <v>0.23250000000000001</v>
      </c>
      <c r="AL714">
        <v>-100</v>
      </c>
    </row>
    <row r="715" spans="1:38" x14ac:dyDescent="0.3">
      <c r="A715" t="s">
        <v>0</v>
      </c>
      <c r="B715" s="1">
        <v>42645</v>
      </c>
      <c r="C715" s="2">
        <v>0.71095922453703697</v>
      </c>
      <c r="D715" t="s">
        <v>125</v>
      </c>
      <c r="E715" t="s">
        <v>46</v>
      </c>
      <c r="F715">
        <v>9.4600000000000009</v>
      </c>
      <c r="J715" t="s">
        <v>165</v>
      </c>
      <c r="U715">
        <v>9.4600000000000009</v>
      </c>
      <c r="V715">
        <v>9.4560180000000003</v>
      </c>
      <c r="W715">
        <v>1.7080000000000001E-3</v>
      </c>
      <c r="X715">
        <v>-0.01</v>
      </c>
      <c r="Y715">
        <v>-5.0000000000000001E-3</v>
      </c>
      <c r="Z715">
        <v>3.7300000000000001E-4</v>
      </c>
      <c r="AA715">
        <v>1</v>
      </c>
    </row>
    <row r="716" spans="1:38" x14ac:dyDescent="0.3">
      <c r="A716" t="s">
        <v>0</v>
      </c>
      <c r="B716" s="1">
        <v>42645</v>
      </c>
      <c r="C716" s="2">
        <v>0.71097052083333334</v>
      </c>
      <c r="D716" t="s">
        <v>125</v>
      </c>
      <c r="E716" t="s">
        <v>46</v>
      </c>
      <c r="F716">
        <v>9.4600000000000009</v>
      </c>
      <c r="J716" t="s">
        <v>166</v>
      </c>
      <c r="U716">
        <v>9.4600000000000009</v>
      </c>
      <c r="V716">
        <v>9.4563640000000007</v>
      </c>
      <c r="W716">
        <v>1.237E-3</v>
      </c>
      <c r="X716">
        <v>0</v>
      </c>
      <c r="Y716">
        <v>-5.0000000000000001E-3</v>
      </c>
      <c r="Z716">
        <v>3.3599999999999998E-4</v>
      </c>
      <c r="AA716">
        <v>1</v>
      </c>
    </row>
    <row r="717" spans="1:38" x14ac:dyDescent="0.3">
      <c r="A717" t="s">
        <v>0</v>
      </c>
      <c r="B717" s="1">
        <v>42645</v>
      </c>
      <c r="C717" s="2">
        <v>0.71098182870370374</v>
      </c>
      <c r="D717" t="s">
        <v>125</v>
      </c>
      <c r="E717" t="s">
        <v>46</v>
      </c>
      <c r="F717">
        <v>9.48</v>
      </c>
      <c r="J717" t="s">
        <v>167</v>
      </c>
      <c r="U717">
        <v>9.48</v>
      </c>
      <c r="V717">
        <v>9.4566529999999993</v>
      </c>
      <c r="W717">
        <v>4.9100000000000001E-4</v>
      </c>
      <c r="X717">
        <v>-0.02</v>
      </c>
      <c r="Y717">
        <v>-0.01</v>
      </c>
      <c r="Z717">
        <v>2.7399999999999999E-4</v>
      </c>
      <c r="AA717">
        <v>1</v>
      </c>
    </row>
    <row r="718" spans="1:38" x14ac:dyDescent="0.3">
      <c r="A718" t="s">
        <v>0</v>
      </c>
      <c r="B718" s="1">
        <v>42645</v>
      </c>
      <c r="C718" s="2">
        <v>0.71098903935185176</v>
      </c>
      <c r="D718" t="s">
        <v>125</v>
      </c>
      <c r="E718" t="s">
        <v>93</v>
      </c>
      <c r="F718">
        <v>9.48</v>
      </c>
      <c r="G718">
        <v>98.652263000000005</v>
      </c>
      <c r="H718">
        <v>27.125</v>
      </c>
      <c r="AK718">
        <v>0.23125000000000001</v>
      </c>
      <c r="AL718">
        <v>-100</v>
      </c>
    </row>
    <row r="719" spans="1:38" x14ac:dyDescent="0.3">
      <c r="A719" t="s">
        <v>0</v>
      </c>
      <c r="B719" s="1">
        <v>42645</v>
      </c>
      <c r="C719" s="2">
        <v>0.71099325231481492</v>
      </c>
      <c r="D719" t="s">
        <v>125</v>
      </c>
      <c r="E719" t="s">
        <v>46</v>
      </c>
      <c r="F719">
        <v>9.41</v>
      </c>
      <c r="J719" t="s">
        <v>168</v>
      </c>
      <c r="U719">
        <v>9.41</v>
      </c>
      <c r="V719">
        <v>9.4567890000000006</v>
      </c>
      <c r="W719">
        <v>-3.2000000000000003E-4</v>
      </c>
      <c r="X719">
        <v>7.0000000000000007E-2</v>
      </c>
      <c r="Y719">
        <v>2.5000000000000001E-2</v>
      </c>
      <c r="Z719">
        <v>2.0900000000000001E-4</v>
      </c>
      <c r="AA719">
        <v>1</v>
      </c>
    </row>
    <row r="720" spans="1:38" x14ac:dyDescent="0.3">
      <c r="A720" t="s">
        <v>0</v>
      </c>
      <c r="B720" s="1">
        <v>42645</v>
      </c>
      <c r="C720" s="2">
        <v>0.71100444444444444</v>
      </c>
      <c r="D720" t="s">
        <v>125</v>
      </c>
      <c r="E720" t="s">
        <v>46</v>
      </c>
      <c r="F720">
        <v>9.5</v>
      </c>
      <c r="J720" t="s">
        <v>169</v>
      </c>
      <c r="U720">
        <v>9.5</v>
      </c>
      <c r="V720">
        <v>9.4570919999999994</v>
      </c>
      <c r="W720">
        <v>-8.5099999999999998E-4</v>
      </c>
      <c r="X720">
        <v>-0.09</v>
      </c>
      <c r="Y720">
        <v>-0.01</v>
      </c>
      <c r="Z720">
        <v>1.44E-4</v>
      </c>
      <c r="AA720">
        <v>1</v>
      </c>
    </row>
    <row r="721" spans="1:38" x14ac:dyDescent="0.3">
      <c r="A721" t="s">
        <v>0</v>
      </c>
      <c r="B721" s="1">
        <v>42645</v>
      </c>
      <c r="C721" s="2">
        <v>0.71101576388888887</v>
      </c>
      <c r="D721" t="s">
        <v>125</v>
      </c>
      <c r="E721" t="s">
        <v>46</v>
      </c>
      <c r="F721">
        <v>9.4</v>
      </c>
      <c r="J721" t="s">
        <v>159</v>
      </c>
      <c r="U721">
        <v>9.4</v>
      </c>
      <c r="V721">
        <v>9.4582289999999993</v>
      </c>
      <c r="W721">
        <v>-1E-3</v>
      </c>
      <c r="X721">
        <v>0.1</v>
      </c>
      <c r="Y721">
        <v>5.0000000000000001E-3</v>
      </c>
      <c r="Z721">
        <v>9.1000000000000003E-5</v>
      </c>
      <c r="AA721">
        <v>1</v>
      </c>
    </row>
    <row r="722" spans="1:38" x14ac:dyDescent="0.3">
      <c r="A722" t="s">
        <v>0</v>
      </c>
      <c r="B722" s="1">
        <v>42645</v>
      </c>
      <c r="C722" s="2">
        <v>0.71102374999999995</v>
      </c>
      <c r="D722" t="s">
        <v>125</v>
      </c>
      <c r="E722" t="s">
        <v>93</v>
      </c>
      <c r="F722">
        <v>9.4</v>
      </c>
      <c r="G722">
        <v>98.958361999999994</v>
      </c>
      <c r="H722">
        <v>27.125</v>
      </c>
      <c r="AK722">
        <v>0.2475</v>
      </c>
      <c r="AL722">
        <v>-100</v>
      </c>
    </row>
    <row r="723" spans="1:38" x14ac:dyDescent="0.3">
      <c r="A723" t="s">
        <v>0</v>
      </c>
      <c r="B723" s="1">
        <v>42645</v>
      </c>
      <c r="C723" s="2">
        <v>0.71102707175925917</v>
      </c>
      <c r="D723" t="s">
        <v>125</v>
      </c>
      <c r="E723" t="s">
        <v>46</v>
      </c>
      <c r="F723">
        <v>9.51</v>
      </c>
      <c r="J723" t="s">
        <v>170</v>
      </c>
      <c r="U723">
        <v>9.51</v>
      </c>
      <c r="V723">
        <v>9.4587749999999993</v>
      </c>
      <c r="W723">
        <v>-7.7899999999999996E-4</v>
      </c>
      <c r="X723">
        <v>-0.11</v>
      </c>
      <c r="Y723">
        <v>-5.0000000000000001E-3</v>
      </c>
      <c r="Z723">
        <v>6.3E-5</v>
      </c>
      <c r="AA723">
        <v>1</v>
      </c>
    </row>
    <row r="724" spans="1:38" x14ac:dyDescent="0.3">
      <c r="A724" t="s">
        <v>0</v>
      </c>
      <c r="B724" s="1">
        <v>42645</v>
      </c>
      <c r="C724" s="2">
        <v>0.71103836805555554</v>
      </c>
      <c r="D724" t="s">
        <v>125</v>
      </c>
      <c r="E724" t="s">
        <v>46</v>
      </c>
      <c r="F724">
        <v>9.42</v>
      </c>
      <c r="J724" t="s">
        <v>171</v>
      </c>
      <c r="U724">
        <v>9.42</v>
      </c>
      <c r="V724">
        <v>9.4569369999999999</v>
      </c>
      <c r="W724">
        <v>-2.5999999999999998E-4</v>
      </c>
      <c r="X724">
        <v>0.09</v>
      </c>
      <c r="Y724">
        <v>-0.01</v>
      </c>
      <c r="Z724">
        <v>6.3999999999999997E-5</v>
      </c>
      <c r="AA724">
        <v>1</v>
      </c>
    </row>
    <row r="725" spans="1:38" x14ac:dyDescent="0.3">
      <c r="A725" t="s">
        <v>0</v>
      </c>
      <c r="B725" s="1">
        <v>42645</v>
      </c>
      <c r="C725" s="2">
        <v>0.71104967592592594</v>
      </c>
      <c r="D725" t="s">
        <v>125</v>
      </c>
      <c r="E725" t="s">
        <v>46</v>
      </c>
      <c r="F725">
        <v>9.49</v>
      </c>
      <c r="J725" t="s">
        <v>172</v>
      </c>
      <c r="U725">
        <v>9.49</v>
      </c>
      <c r="V725">
        <v>9.4541439999999994</v>
      </c>
      <c r="W725">
        <v>2.31E-4</v>
      </c>
      <c r="X725">
        <v>-7.0000000000000007E-2</v>
      </c>
      <c r="Y725">
        <v>0.01</v>
      </c>
      <c r="Z725">
        <v>8.0000000000000007E-5</v>
      </c>
      <c r="AA725">
        <v>1</v>
      </c>
    </row>
    <row r="726" spans="1:38" x14ac:dyDescent="0.3">
      <c r="A726" t="s">
        <v>0</v>
      </c>
      <c r="B726" s="1">
        <v>42645</v>
      </c>
      <c r="C726" s="2">
        <v>0.71105961805555562</v>
      </c>
      <c r="D726" t="s">
        <v>125</v>
      </c>
      <c r="E726" t="s">
        <v>93</v>
      </c>
      <c r="F726">
        <v>9.49</v>
      </c>
      <c r="G726">
        <v>99.271144000000007</v>
      </c>
      <c r="H726">
        <v>27.125</v>
      </c>
      <c r="AK726">
        <v>0.25374999999999998</v>
      </c>
      <c r="AL726">
        <v>-100</v>
      </c>
    </row>
    <row r="727" spans="1:38" x14ac:dyDescent="0.3">
      <c r="A727" t="s">
        <v>0</v>
      </c>
      <c r="B727" s="1">
        <v>42645</v>
      </c>
      <c r="C727" s="2">
        <v>0.71106100694444452</v>
      </c>
      <c r="D727" t="s">
        <v>125</v>
      </c>
      <c r="E727" t="s">
        <v>46</v>
      </c>
      <c r="F727">
        <v>9.43</v>
      </c>
      <c r="J727" t="s">
        <v>173</v>
      </c>
      <c r="U727">
        <v>9.43</v>
      </c>
      <c r="V727">
        <v>9.4532559999999997</v>
      </c>
      <c r="W727">
        <v>3.8400000000000001E-4</v>
      </c>
      <c r="X727">
        <v>0.06</v>
      </c>
      <c r="Y727">
        <v>-5.0000000000000001E-3</v>
      </c>
      <c r="Z727">
        <v>9.0000000000000006E-5</v>
      </c>
      <c r="AA727">
        <v>1</v>
      </c>
    </row>
    <row r="728" spans="1:38" x14ac:dyDescent="0.3">
      <c r="A728" t="s">
        <v>0</v>
      </c>
      <c r="B728" s="1">
        <v>42645</v>
      </c>
      <c r="C728" s="2">
        <v>0.71107230324074078</v>
      </c>
      <c r="D728" t="s">
        <v>125</v>
      </c>
      <c r="E728" t="s">
        <v>46</v>
      </c>
      <c r="F728">
        <v>9.4499999999999993</v>
      </c>
      <c r="J728" t="s">
        <v>174</v>
      </c>
      <c r="U728">
        <v>9.4499999999999993</v>
      </c>
      <c r="V728">
        <v>9.4548459999999999</v>
      </c>
      <c r="W728">
        <v>2.24E-4</v>
      </c>
      <c r="X728">
        <v>-0.02</v>
      </c>
      <c r="Y728">
        <v>0.02</v>
      </c>
      <c r="Z728">
        <v>8.1000000000000004E-5</v>
      </c>
      <c r="AA728">
        <v>1</v>
      </c>
    </row>
    <row r="729" spans="1:38" x14ac:dyDescent="0.3">
      <c r="A729" t="s">
        <v>0</v>
      </c>
      <c r="B729" s="1">
        <v>42645</v>
      </c>
      <c r="C729" s="2">
        <v>0.71108361111111107</v>
      </c>
      <c r="D729" t="s">
        <v>125</v>
      </c>
      <c r="E729" t="s">
        <v>46</v>
      </c>
      <c r="F729">
        <v>9.4600000000000009</v>
      </c>
      <c r="J729" t="s">
        <v>175</v>
      </c>
      <c r="U729">
        <v>9.4600000000000009</v>
      </c>
      <c r="V729">
        <v>9.4570900000000009</v>
      </c>
      <c r="W729">
        <v>-3.6999999999999998E-5</v>
      </c>
      <c r="X729">
        <v>-0.01</v>
      </c>
      <c r="Y729">
        <v>-1.4999999999999999E-2</v>
      </c>
      <c r="Z729">
        <v>5.7000000000000003E-5</v>
      </c>
      <c r="AA729">
        <v>1</v>
      </c>
    </row>
    <row r="730" spans="1:38" x14ac:dyDescent="0.3">
      <c r="A730" t="s">
        <v>0</v>
      </c>
      <c r="B730" s="1">
        <v>42645</v>
      </c>
      <c r="C730" s="2">
        <v>0.71109439814814823</v>
      </c>
      <c r="D730" t="s">
        <v>125</v>
      </c>
      <c r="E730" t="s">
        <v>93</v>
      </c>
      <c r="F730">
        <v>9.4600000000000009</v>
      </c>
      <c r="G730">
        <v>99.568471000000002</v>
      </c>
      <c r="H730">
        <v>27.125</v>
      </c>
      <c r="AK730">
        <v>0.23</v>
      </c>
      <c r="AL730">
        <v>-100</v>
      </c>
    </row>
    <row r="731" spans="1:38" x14ac:dyDescent="0.3">
      <c r="A731" t="s">
        <v>0</v>
      </c>
      <c r="B731" s="1">
        <v>42645</v>
      </c>
      <c r="C731" s="2">
        <v>0.71109564814814819</v>
      </c>
      <c r="D731" t="s">
        <v>125</v>
      </c>
      <c r="E731" t="s">
        <v>46</v>
      </c>
      <c r="F731">
        <v>9.44</v>
      </c>
      <c r="J731" t="s">
        <v>176</v>
      </c>
      <c r="U731">
        <v>9.44</v>
      </c>
      <c r="V731">
        <v>9.4576089999999997</v>
      </c>
      <c r="W731">
        <v>-6.3999999999999997E-5</v>
      </c>
      <c r="X731">
        <v>0.02</v>
      </c>
      <c r="Y731">
        <v>5.0000000000000001E-3</v>
      </c>
      <c r="Z731">
        <v>3.4999999999999997E-5</v>
      </c>
      <c r="AA731">
        <v>1</v>
      </c>
    </row>
    <row r="732" spans="1:38" x14ac:dyDescent="0.3">
      <c r="A732" t="s">
        <v>0</v>
      </c>
      <c r="B732" s="1">
        <v>42645</v>
      </c>
      <c r="C732" s="2">
        <v>0.71110624999999994</v>
      </c>
      <c r="D732" t="s">
        <v>125</v>
      </c>
      <c r="E732" t="s">
        <v>46</v>
      </c>
      <c r="F732">
        <v>9.51</v>
      </c>
      <c r="J732" t="s">
        <v>177</v>
      </c>
      <c r="U732">
        <v>9.51</v>
      </c>
      <c r="V732">
        <v>9.4555249999999997</v>
      </c>
      <c r="W732">
        <v>3.3399999999999999E-4</v>
      </c>
      <c r="X732">
        <v>-7.0000000000000007E-2</v>
      </c>
      <c r="Y732">
        <v>-2.5000000000000001E-2</v>
      </c>
      <c r="Z732">
        <v>2.6999999999999999E-5</v>
      </c>
      <c r="AA732">
        <v>1</v>
      </c>
    </row>
    <row r="733" spans="1:38" x14ac:dyDescent="0.3">
      <c r="A733" t="s">
        <v>0</v>
      </c>
      <c r="B733" s="1">
        <v>42645</v>
      </c>
      <c r="C733" s="2">
        <v>0.71111761574074073</v>
      </c>
      <c r="D733" t="s">
        <v>125</v>
      </c>
      <c r="E733" t="s">
        <v>46</v>
      </c>
      <c r="F733">
        <v>9.39</v>
      </c>
      <c r="J733" t="s">
        <v>178</v>
      </c>
      <c r="U733">
        <v>9.39</v>
      </c>
      <c r="V733">
        <v>9.4525679999999994</v>
      </c>
      <c r="W733">
        <v>7.67E-4</v>
      </c>
      <c r="X733">
        <v>0.12</v>
      </c>
      <c r="Y733">
        <v>2.5000000000000001E-2</v>
      </c>
      <c r="Z733">
        <v>3.4999999999999997E-5</v>
      </c>
      <c r="AA733">
        <v>1</v>
      </c>
    </row>
    <row r="734" spans="1:38" x14ac:dyDescent="0.3">
      <c r="A734" t="s">
        <v>0</v>
      </c>
      <c r="B734" s="1">
        <v>42645</v>
      </c>
      <c r="C734" s="2">
        <v>0.71112881944444439</v>
      </c>
      <c r="D734" t="s">
        <v>125</v>
      </c>
      <c r="E734" t="s">
        <v>46</v>
      </c>
      <c r="F734">
        <v>9.52</v>
      </c>
      <c r="J734" t="s">
        <v>131</v>
      </c>
      <c r="U734">
        <v>9.52</v>
      </c>
      <c r="V734">
        <v>9.4518369999999994</v>
      </c>
      <c r="W734">
        <v>6.3000000000000003E-4</v>
      </c>
      <c r="X734">
        <v>-0.13</v>
      </c>
      <c r="Y734">
        <v>-5.0000000000000001E-3</v>
      </c>
      <c r="Z734">
        <v>5.0000000000000002E-5</v>
      </c>
      <c r="AA734">
        <v>1</v>
      </c>
    </row>
    <row r="735" spans="1:38" x14ac:dyDescent="0.3">
      <c r="A735" t="s">
        <v>0</v>
      </c>
      <c r="B735" s="1">
        <v>42645</v>
      </c>
      <c r="C735" s="2">
        <v>0.71113067129629626</v>
      </c>
      <c r="D735" t="s">
        <v>125</v>
      </c>
      <c r="E735" t="s">
        <v>93</v>
      </c>
      <c r="F735">
        <v>9.52</v>
      </c>
      <c r="G735">
        <v>99.871064000000004</v>
      </c>
      <c r="H735">
        <v>27.125</v>
      </c>
      <c r="AK735">
        <v>0.22500000000000001</v>
      </c>
      <c r="AL735">
        <v>-100</v>
      </c>
    </row>
    <row r="736" spans="1:38" x14ac:dyDescent="0.3">
      <c r="A736" t="s">
        <v>0</v>
      </c>
      <c r="B736" s="1">
        <v>42645</v>
      </c>
      <c r="C736" s="2">
        <v>0.71114011574074076</v>
      </c>
      <c r="D736" t="s">
        <v>125</v>
      </c>
      <c r="E736" t="s">
        <v>46</v>
      </c>
      <c r="F736">
        <v>9.4</v>
      </c>
      <c r="J736" t="s">
        <v>179</v>
      </c>
      <c r="U736">
        <v>9.4</v>
      </c>
      <c r="V736">
        <v>9.4544169999999994</v>
      </c>
      <c r="W736">
        <v>-3.3000000000000003E-5</v>
      </c>
      <c r="X736">
        <v>0.12</v>
      </c>
      <c r="Y736">
        <v>-5.0000000000000001E-3</v>
      </c>
      <c r="Z736">
        <v>6.6000000000000005E-5</v>
      </c>
      <c r="AA736">
        <v>1</v>
      </c>
    </row>
    <row r="737" spans="1:38" x14ac:dyDescent="0.3">
      <c r="A737" t="s">
        <v>0</v>
      </c>
      <c r="B737" s="1">
        <v>42645</v>
      </c>
      <c r="C737" s="2">
        <v>0.71115142361111117</v>
      </c>
      <c r="D737" t="s">
        <v>125</v>
      </c>
      <c r="E737" t="s">
        <v>46</v>
      </c>
      <c r="F737">
        <v>9.49</v>
      </c>
      <c r="J737" t="s">
        <v>180</v>
      </c>
      <c r="U737">
        <v>9.49</v>
      </c>
      <c r="V737">
        <v>9.4576860000000007</v>
      </c>
      <c r="W737">
        <v>-5.4699999999999996E-4</v>
      </c>
      <c r="X737">
        <v>-0.09</v>
      </c>
      <c r="Y737">
        <v>1.4999999999999999E-2</v>
      </c>
      <c r="Z737">
        <v>8.5000000000000006E-5</v>
      </c>
      <c r="AA737">
        <v>1</v>
      </c>
    </row>
    <row r="738" spans="1:38" x14ac:dyDescent="0.3">
      <c r="A738" t="s">
        <v>0</v>
      </c>
      <c r="B738" s="1">
        <v>42645</v>
      </c>
      <c r="C738" s="2">
        <v>0.7111627777777777</v>
      </c>
      <c r="D738" t="s">
        <v>125</v>
      </c>
      <c r="E738" t="s">
        <v>46</v>
      </c>
      <c r="F738">
        <v>9.42</v>
      </c>
      <c r="J738" t="s">
        <v>181</v>
      </c>
      <c r="U738">
        <v>9.42</v>
      </c>
      <c r="V738">
        <v>9.4584899999999994</v>
      </c>
      <c r="W738">
        <v>-4.4999999999999999E-4</v>
      </c>
      <c r="X738">
        <v>7.0000000000000007E-2</v>
      </c>
      <c r="Y738">
        <v>-0.01</v>
      </c>
      <c r="Z738">
        <v>1.13E-4</v>
      </c>
      <c r="AA738">
        <v>1</v>
      </c>
    </row>
    <row r="739" spans="1:38" x14ac:dyDescent="0.3">
      <c r="A739" t="s">
        <v>0</v>
      </c>
      <c r="B739" s="1">
        <v>42645</v>
      </c>
      <c r="C739" s="2">
        <v>0.71116422453703709</v>
      </c>
      <c r="D739" t="s">
        <v>125</v>
      </c>
      <c r="E739" t="s">
        <v>93</v>
      </c>
      <c r="F739">
        <v>9.42</v>
      </c>
      <c r="G739">
        <v>100.14966</v>
      </c>
      <c r="H739">
        <v>27.125</v>
      </c>
      <c r="AK739">
        <v>0.22500000000000001</v>
      </c>
      <c r="AL739">
        <v>-100</v>
      </c>
    </row>
    <row r="740" spans="1:38" x14ac:dyDescent="0.3">
      <c r="A740" t="s">
        <v>0</v>
      </c>
      <c r="B740" s="1">
        <v>42645</v>
      </c>
      <c r="C740" s="2">
        <v>0.71117414351851849</v>
      </c>
      <c r="D740" t="s">
        <v>125</v>
      </c>
      <c r="E740" t="s">
        <v>46</v>
      </c>
      <c r="F740">
        <v>9.49</v>
      </c>
      <c r="J740" t="s">
        <v>182</v>
      </c>
      <c r="U740">
        <v>9.49</v>
      </c>
      <c r="V740">
        <v>9.4569279999999996</v>
      </c>
      <c r="W740">
        <v>2.0000000000000002E-5</v>
      </c>
      <c r="X740">
        <v>-7.0000000000000007E-2</v>
      </c>
      <c r="Y740">
        <v>0</v>
      </c>
      <c r="Z740">
        <v>1.44E-4</v>
      </c>
      <c r="AA740">
        <v>1</v>
      </c>
    </row>
    <row r="741" spans="1:38" x14ac:dyDescent="0.3">
      <c r="A741" t="s">
        <v>0</v>
      </c>
      <c r="B741" s="1">
        <v>42645</v>
      </c>
      <c r="C741" s="2">
        <v>0.71118534722222215</v>
      </c>
      <c r="D741" t="s">
        <v>125</v>
      </c>
      <c r="E741" t="s">
        <v>46</v>
      </c>
      <c r="F741">
        <v>9.4600000000000009</v>
      </c>
      <c r="J741" t="s">
        <v>175</v>
      </c>
      <c r="U741">
        <v>9.4600000000000009</v>
      </c>
      <c r="V741">
        <v>9.4549289999999999</v>
      </c>
      <c r="W741">
        <v>3.3100000000000002E-4</v>
      </c>
      <c r="X741">
        <v>0.03</v>
      </c>
      <c r="Y741">
        <v>-0.02</v>
      </c>
      <c r="Z741">
        <v>1.6799999999999999E-4</v>
      </c>
      <c r="AA741">
        <v>1</v>
      </c>
    </row>
    <row r="742" spans="1:38" x14ac:dyDescent="0.3">
      <c r="A742" t="s">
        <v>0</v>
      </c>
      <c r="B742" s="1">
        <v>42645</v>
      </c>
      <c r="C742" s="2">
        <v>0.71119666666666659</v>
      </c>
      <c r="D742" t="s">
        <v>125</v>
      </c>
      <c r="E742" t="s">
        <v>46</v>
      </c>
      <c r="F742">
        <v>9.42</v>
      </c>
      <c r="J742" t="s">
        <v>183</v>
      </c>
      <c r="U742">
        <v>9.42</v>
      </c>
      <c r="V742">
        <v>9.4535809999999998</v>
      </c>
      <c r="W742">
        <v>2.4000000000000001E-4</v>
      </c>
      <c r="X742">
        <v>0.04</v>
      </c>
      <c r="Y742">
        <v>3.5000000000000003E-2</v>
      </c>
      <c r="Z742">
        <v>1.8000000000000001E-4</v>
      </c>
      <c r="AA742">
        <v>1</v>
      </c>
    </row>
    <row r="743" spans="1:38" x14ac:dyDescent="0.3">
      <c r="A743" t="s">
        <v>0</v>
      </c>
      <c r="B743" s="1">
        <v>42645</v>
      </c>
      <c r="C743" s="2">
        <v>0.71119895833333324</v>
      </c>
      <c r="D743" t="s">
        <v>125</v>
      </c>
      <c r="E743" t="s">
        <v>93</v>
      </c>
      <c r="F743">
        <v>9.42</v>
      </c>
      <c r="G743">
        <v>100.451069</v>
      </c>
      <c r="H743">
        <v>27.125</v>
      </c>
      <c r="AK743">
        <v>0.2475</v>
      </c>
      <c r="AL743">
        <v>-100</v>
      </c>
    </row>
    <row r="744" spans="1:38" x14ac:dyDescent="0.3">
      <c r="A744" t="s">
        <v>0</v>
      </c>
      <c r="B744" s="1">
        <v>42645</v>
      </c>
      <c r="C744" s="2">
        <v>0.71120796296296296</v>
      </c>
      <c r="D744" t="s">
        <v>125</v>
      </c>
      <c r="E744" t="s">
        <v>46</v>
      </c>
      <c r="F744">
        <v>9.48</v>
      </c>
      <c r="J744" t="s">
        <v>184</v>
      </c>
      <c r="U744">
        <v>9.48</v>
      </c>
      <c r="V744">
        <v>9.4539080000000002</v>
      </c>
      <c r="W744">
        <v>-1.66E-4</v>
      </c>
      <c r="X744">
        <v>-0.06</v>
      </c>
      <c r="Y744">
        <v>-0.01</v>
      </c>
      <c r="Z744">
        <v>1.84E-4</v>
      </c>
      <c r="AA744">
        <v>1</v>
      </c>
    </row>
    <row r="745" spans="1:38" x14ac:dyDescent="0.3">
      <c r="A745" t="s">
        <v>0</v>
      </c>
      <c r="B745" s="1">
        <v>42645</v>
      </c>
      <c r="C745" s="2">
        <v>0.71121928240740739</v>
      </c>
      <c r="D745" t="s">
        <v>125</v>
      </c>
      <c r="E745" t="s">
        <v>46</v>
      </c>
      <c r="F745">
        <v>9.41</v>
      </c>
      <c r="J745" t="s">
        <v>185</v>
      </c>
      <c r="U745">
        <v>9.41</v>
      </c>
      <c r="V745">
        <v>9.4560999999999993</v>
      </c>
      <c r="W745">
        <v>-5.2700000000000002E-4</v>
      </c>
      <c r="X745">
        <v>7.0000000000000007E-2</v>
      </c>
      <c r="Y745">
        <v>5.0000000000000001E-3</v>
      </c>
      <c r="Z745">
        <v>1.76E-4</v>
      </c>
      <c r="AA745">
        <v>1</v>
      </c>
    </row>
    <row r="746" spans="1:38" x14ac:dyDescent="0.3">
      <c r="A746" t="s">
        <v>0</v>
      </c>
      <c r="B746" s="1">
        <v>42645</v>
      </c>
      <c r="C746" s="2">
        <v>0.71123106481481491</v>
      </c>
      <c r="D746" t="s">
        <v>125</v>
      </c>
      <c r="E746" t="s">
        <v>46</v>
      </c>
      <c r="F746">
        <v>9.5299999999999994</v>
      </c>
      <c r="J746" t="s">
        <v>186</v>
      </c>
      <c r="U746">
        <v>9.5299999999999994</v>
      </c>
      <c r="V746">
        <v>9.4573649999999994</v>
      </c>
      <c r="W746">
        <v>-3.6400000000000001E-4</v>
      </c>
      <c r="X746">
        <v>-0.12</v>
      </c>
      <c r="Y746">
        <v>-2.5000000000000001E-2</v>
      </c>
      <c r="Z746">
        <v>1.63E-4</v>
      </c>
      <c r="AA746">
        <v>1</v>
      </c>
    </row>
    <row r="747" spans="1:38" x14ac:dyDescent="0.3">
      <c r="A747" t="s">
        <v>0</v>
      </c>
      <c r="B747" s="1">
        <v>42645</v>
      </c>
      <c r="C747" s="2">
        <v>0.71123484953703697</v>
      </c>
      <c r="D747" t="s">
        <v>125</v>
      </c>
      <c r="E747" t="s">
        <v>93</v>
      </c>
      <c r="F747">
        <v>9.5299999999999994</v>
      </c>
      <c r="G747">
        <v>100.762871</v>
      </c>
      <c r="H747">
        <v>27.125</v>
      </c>
      <c r="AK747">
        <v>0.25374999999999998</v>
      </c>
      <c r="AL747">
        <v>-100</v>
      </c>
    </row>
    <row r="748" spans="1:38" x14ac:dyDescent="0.3">
      <c r="A748" t="s">
        <v>0</v>
      </c>
      <c r="B748" s="1">
        <v>42645</v>
      </c>
      <c r="C748" s="2">
        <v>0.71124188657407406</v>
      </c>
      <c r="D748" t="s">
        <v>125</v>
      </c>
      <c r="E748" t="s">
        <v>46</v>
      </c>
      <c r="F748">
        <v>9.39</v>
      </c>
      <c r="J748" t="s">
        <v>187</v>
      </c>
      <c r="U748">
        <v>9.39</v>
      </c>
      <c r="V748">
        <v>9.4551079999999992</v>
      </c>
      <c r="W748">
        <v>3.19E-4</v>
      </c>
      <c r="X748">
        <v>0.14000000000000001</v>
      </c>
      <c r="Y748">
        <v>0.01</v>
      </c>
      <c r="Z748">
        <v>1.63E-4</v>
      </c>
      <c r="AA748">
        <v>1</v>
      </c>
    </row>
    <row r="749" spans="1:38" x14ac:dyDescent="0.3">
      <c r="A749" t="s">
        <v>0</v>
      </c>
      <c r="B749" s="1">
        <v>42645</v>
      </c>
      <c r="C749" s="2">
        <v>0.71125319444444435</v>
      </c>
      <c r="D749" t="s">
        <v>125</v>
      </c>
      <c r="E749" t="s">
        <v>46</v>
      </c>
      <c r="F749">
        <v>9.51</v>
      </c>
      <c r="J749" t="s">
        <v>188</v>
      </c>
      <c r="U749">
        <v>9.51</v>
      </c>
      <c r="V749">
        <v>9.4518179999999994</v>
      </c>
      <c r="W749">
        <v>8.25E-4</v>
      </c>
      <c r="X749">
        <v>-0.12</v>
      </c>
      <c r="Y749">
        <v>0.01</v>
      </c>
      <c r="Z749">
        <v>1.83E-4</v>
      </c>
      <c r="AA749">
        <v>1</v>
      </c>
    </row>
    <row r="750" spans="1:38" x14ac:dyDescent="0.3">
      <c r="A750" t="s">
        <v>0</v>
      </c>
      <c r="B750" s="1">
        <v>42645</v>
      </c>
      <c r="C750" s="2">
        <v>0.71126458333333342</v>
      </c>
      <c r="D750" t="s">
        <v>125</v>
      </c>
      <c r="E750" t="s">
        <v>46</v>
      </c>
      <c r="F750">
        <v>9.41</v>
      </c>
      <c r="J750" t="s">
        <v>155</v>
      </c>
      <c r="U750">
        <v>9.41</v>
      </c>
      <c r="V750">
        <v>9.4520300000000006</v>
      </c>
      <c r="W750">
        <v>6.0499999999999996E-4</v>
      </c>
      <c r="X750">
        <v>0.1</v>
      </c>
      <c r="Y750">
        <v>-0.01</v>
      </c>
      <c r="Z750">
        <v>2.0799999999999999E-4</v>
      </c>
      <c r="AA750">
        <v>1</v>
      </c>
    </row>
    <row r="751" spans="1:38" x14ac:dyDescent="0.3">
      <c r="A751" t="s">
        <v>0</v>
      </c>
      <c r="B751" s="1">
        <v>42645</v>
      </c>
      <c r="C751" s="2">
        <v>0.71126959490740738</v>
      </c>
      <c r="D751" t="s">
        <v>125</v>
      </c>
      <c r="E751" t="s">
        <v>93</v>
      </c>
      <c r="F751">
        <v>9.41</v>
      </c>
      <c r="G751">
        <v>101.069259</v>
      </c>
      <c r="H751">
        <v>27.125</v>
      </c>
      <c r="AK751">
        <v>0.23749999999999999</v>
      </c>
      <c r="AL751">
        <v>-100</v>
      </c>
    </row>
    <row r="752" spans="1:38" x14ac:dyDescent="0.3">
      <c r="A752" t="s">
        <v>0</v>
      </c>
      <c r="B752" s="1">
        <v>42645</v>
      </c>
      <c r="C752" s="2">
        <v>0.7112758217592593</v>
      </c>
      <c r="D752" t="s">
        <v>125</v>
      </c>
      <c r="E752" t="s">
        <v>46</v>
      </c>
      <c r="F752">
        <v>9.51</v>
      </c>
      <c r="J752" t="s">
        <v>189</v>
      </c>
      <c r="U752">
        <v>9.51</v>
      </c>
      <c r="V752">
        <v>9.4555380000000007</v>
      </c>
      <c r="W752">
        <v>-7.4999999999999993E-5</v>
      </c>
      <c r="X752">
        <v>-0.1</v>
      </c>
      <c r="Y752">
        <v>0</v>
      </c>
      <c r="Z752">
        <v>2.1100000000000001E-4</v>
      </c>
      <c r="AA752">
        <v>1</v>
      </c>
    </row>
    <row r="753" spans="1:38" x14ac:dyDescent="0.3">
      <c r="A753" t="s">
        <v>0</v>
      </c>
      <c r="B753" s="1">
        <v>42645</v>
      </c>
      <c r="C753" s="2">
        <v>0.71128709490740738</v>
      </c>
      <c r="D753" t="s">
        <v>125</v>
      </c>
      <c r="E753" t="s">
        <v>46</v>
      </c>
      <c r="F753">
        <v>9.43</v>
      </c>
      <c r="J753" t="s">
        <v>190</v>
      </c>
      <c r="U753">
        <v>9.43</v>
      </c>
      <c r="V753">
        <v>9.4580929999999999</v>
      </c>
      <c r="W753">
        <v>-5.5699999999999999E-4</v>
      </c>
      <c r="X753">
        <v>0.08</v>
      </c>
      <c r="Y753">
        <v>-0.01</v>
      </c>
      <c r="Z753">
        <v>1.84E-4</v>
      </c>
      <c r="AA753">
        <v>1</v>
      </c>
    </row>
    <row r="754" spans="1:38" x14ac:dyDescent="0.3">
      <c r="A754" t="s">
        <v>0</v>
      </c>
      <c r="B754" s="1">
        <v>42645</v>
      </c>
      <c r="C754" s="2">
        <v>0.71129908564814814</v>
      </c>
      <c r="D754" t="s">
        <v>125</v>
      </c>
      <c r="E754" t="s">
        <v>46</v>
      </c>
      <c r="F754">
        <v>9.51</v>
      </c>
      <c r="J754" t="s">
        <v>191</v>
      </c>
      <c r="U754">
        <v>9.51</v>
      </c>
      <c r="V754">
        <v>9.4580760000000001</v>
      </c>
      <c r="W754">
        <v>-5.1500000000000005E-4</v>
      </c>
      <c r="X754">
        <v>-0.08</v>
      </c>
      <c r="Y754">
        <v>0</v>
      </c>
      <c r="Z754">
        <v>1.34E-4</v>
      </c>
      <c r="AA754">
        <v>1</v>
      </c>
    </row>
    <row r="755" spans="1:38" x14ac:dyDescent="0.3">
      <c r="A755" t="s">
        <v>0</v>
      </c>
      <c r="B755" s="1">
        <v>42645</v>
      </c>
      <c r="C755" s="2">
        <v>0.71130431712962972</v>
      </c>
      <c r="D755" t="s">
        <v>125</v>
      </c>
      <c r="E755" t="s">
        <v>93</v>
      </c>
      <c r="F755">
        <v>9.51</v>
      </c>
      <c r="G755">
        <v>101.369705</v>
      </c>
      <c r="H755">
        <v>27.125</v>
      </c>
      <c r="AK755">
        <v>0.23</v>
      </c>
      <c r="AL755">
        <v>-100</v>
      </c>
    </row>
    <row r="756" spans="1:38" x14ac:dyDescent="0.3">
      <c r="A756" t="s">
        <v>0</v>
      </c>
      <c r="B756" s="1">
        <v>42645</v>
      </c>
      <c r="C756" s="2">
        <v>0.71130971064814819</v>
      </c>
      <c r="D756" t="s">
        <v>125</v>
      </c>
      <c r="E756" t="s">
        <v>46</v>
      </c>
      <c r="F756">
        <v>9.44</v>
      </c>
      <c r="J756" t="s">
        <v>192</v>
      </c>
      <c r="U756">
        <v>9.44</v>
      </c>
      <c r="V756">
        <v>9.4581780000000002</v>
      </c>
      <c r="W756">
        <v>-2.5700000000000001E-4</v>
      </c>
      <c r="X756">
        <v>7.0000000000000007E-2</v>
      </c>
      <c r="Y756">
        <v>-5.0000000000000001E-3</v>
      </c>
      <c r="Z756">
        <v>7.2999999999999999E-5</v>
      </c>
      <c r="AA756">
        <v>1</v>
      </c>
    </row>
    <row r="757" spans="1:38" x14ac:dyDescent="0.3">
      <c r="A757" t="s">
        <v>0</v>
      </c>
      <c r="B757" s="1">
        <v>42645</v>
      </c>
      <c r="C757" s="2">
        <v>0.71132101851851859</v>
      </c>
      <c r="D757" t="s">
        <v>125</v>
      </c>
      <c r="E757" t="s">
        <v>46</v>
      </c>
      <c r="F757">
        <v>9.4499999999999993</v>
      </c>
      <c r="J757" t="s">
        <v>174</v>
      </c>
      <c r="U757">
        <v>9.4499999999999993</v>
      </c>
      <c r="V757">
        <v>9.4606510000000004</v>
      </c>
      <c r="W757">
        <v>-4.0700000000000003E-4</v>
      </c>
      <c r="X757">
        <v>-0.01</v>
      </c>
      <c r="Y757">
        <v>0.03</v>
      </c>
      <c r="Z757">
        <v>1.9999999999999999E-6</v>
      </c>
      <c r="AA757">
        <v>1</v>
      </c>
    </row>
    <row r="758" spans="1:38" x14ac:dyDescent="0.3">
      <c r="A758" t="s">
        <v>0</v>
      </c>
      <c r="B758" s="1">
        <v>42645</v>
      </c>
      <c r="C758" s="2">
        <v>0.71133745370370371</v>
      </c>
      <c r="D758" t="s">
        <v>125</v>
      </c>
      <c r="E758" t="s">
        <v>57</v>
      </c>
      <c r="K758">
        <v>815.41918899999996</v>
      </c>
      <c r="L758">
        <v>21.208333</v>
      </c>
      <c r="M758">
        <v>17.937225000000002</v>
      </c>
      <c r="N758">
        <v>21.383071000000001</v>
      </c>
    </row>
    <row r="759" spans="1:38" x14ac:dyDescent="0.3">
      <c r="A759" t="s">
        <v>0</v>
      </c>
      <c r="B759" s="1">
        <v>42645</v>
      </c>
      <c r="C759" s="2">
        <v>0.71133232638888888</v>
      </c>
      <c r="D759" t="s">
        <v>125</v>
      </c>
      <c r="E759" t="s">
        <v>46</v>
      </c>
      <c r="F759">
        <v>9.4600000000000009</v>
      </c>
      <c r="J759" t="s">
        <v>193</v>
      </c>
      <c r="U759">
        <v>9.4600000000000009</v>
      </c>
      <c r="V759">
        <v>9.4646000000000008</v>
      </c>
      <c r="W759">
        <v>-1.1739999999999999E-3</v>
      </c>
      <c r="X759">
        <v>-0.01</v>
      </c>
      <c r="Y759">
        <v>-0.01</v>
      </c>
      <c r="Z759">
        <v>-7.2000000000000002E-5</v>
      </c>
      <c r="AA759">
        <v>1</v>
      </c>
    </row>
    <row r="760" spans="1:38" x14ac:dyDescent="0.3">
      <c r="A760" t="s">
        <v>0</v>
      </c>
      <c r="B760" s="1">
        <v>42645</v>
      </c>
      <c r="C760" s="2">
        <v>0.71134246527777778</v>
      </c>
      <c r="D760" t="s">
        <v>125</v>
      </c>
      <c r="E760" t="s">
        <v>93</v>
      </c>
      <c r="F760">
        <v>9.4600000000000009</v>
      </c>
      <c r="G760">
        <v>101.70911</v>
      </c>
      <c r="H760">
        <v>27.125</v>
      </c>
      <c r="AK760">
        <v>0.25374999999999998</v>
      </c>
      <c r="AL760">
        <v>-100</v>
      </c>
    </row>
    <row r="761" spans="1:38" x14ac:dyDescent="0.3">
      <c r="A761" t="s">
        <v>0</v>
      </c>
      <c r="B761" s="1">
        <v>42645</v>
      </c>
      <c r="C761" s="2">
        <v>0.71134371527777773</v>
      </c>
      <c r="D761" t="s">
        <v>125</v>
      </c>
      <c r="E761" t="s">
        <v>46</v>
      </c>
      <c r="F761">
        <v>9.42</v>
      </c>
      <c r="J761" t="s">
        <v>194</v>
      </c>
      <c r="U761">
        <v>9.42</v>
      </c>
      <c r="V761">
        <v>9.4672090000000004</v>
      </c>
      <c r="W761">
        <v>-1.9040000000000001E-3</v>
      </c>
      <c r="X761">
        <v>0.04</v>
      </c>
      <c r="Y761">
        <v>1.4999999999999999E-2</v>
      </c>
      <c r="Z761">
        <v>-1.34E-4</v>
      </c>
      <c r="AA761">
        <v>1</v>
      </c>
    </row>
    <row r="762" spans="1:38" x14ac:dyDescent="0.3">
      <c r="A762" t="s">
        <v>0</v>
      </c>
      <c r="B762" s="1">
        <v>42645</v>
      </c>
      <c r="C762" s="2">
        <v>0.71135505787037034</v>
      </c>
      <c r="D762" t="s">
        <v>125</v>
      </c>
      <c r="E762" t="s">
        <v>46</v>
      </c>
      <c r="F762">
        <v>9.5</v>
      </c>
      <c r="J762" t="s">
        <v>195</v>
      </c>
      <c r="U762">
        <v>9.5</v>
      </c>
      <c r="V762">
        <v>9.4658160000000002</v>
      </c>
      <c r="W762">
        <v>-1.7049999999999999E-3</v>
      </c>
      <c r="X762">
        <v>-0.08</v>
      </c>
      <c r="Y762">
        <v>-0.02</v>
      </c>
      <c r="Z762">
        <v>-1.63E-4</v>
      </c>
      <c r="AA762">
        <v>1</v>
      </c>
    </row>
    <row r="763" spans="1:38" x14ac:dyDescent="0.3">
      <c r="A763" t="s">
        <v>0</v>
      </c>
      <c r="B763" s="1">
        <v>42645</v>
      </c>
      <c r="C763" s="2">
        <v>0.71136629629629633</v>
      </c>
      <c r="D763" t="s">
        <v>125</v>
      </c>
      <c r="E763" t="s">
        <v>46</v>
      </c>
      <c r="F763">
        <v>9.41</v>
      </c>
      <c r="J763" t="s">
        <v>196</v>
      </c>
      <c r="U763">
        <v>9.41</v>
      </c>
      <c r="V763">
        <v>9.4603120000000001</v>
      </c>
      <c r="W763">
        <v>-5.9100000000000005E-4</v>
      </c>
      <c r="X763">
        <v>0.09</v>
      </c>
      <c r="Y763">
        <v>5.0000000000000001E-3</v>
      </c>
      <c r="Z763">
        <v>-1.54E-4</v>
      </c>
      <c r="AA763">
        <v>1</v>
      </c>
    </row>
    <row r="764" spans="1:38" x14ac:dyDescent="0.3">
      <c r="A764" t="s">
        <v>0</v>
      </c>
      <c r="B764" s="1">
        <v>42645</v>
      </c>
      <c r="C764" s="2">
        <v>0.71137604166666668</v>
      </c>
      <c r="D764" t="s">
        <v>125</v>
      </c>
      <c r="E764" t="s">
        <v>93</v>
      </c>
      <c r="F764">
        <v>9.41</v>
      </c>
      <c r="G764">
        <v>102.01300999999999</v>
      </c>
      <c r="H764">
        <v>27.125</v>
      </c>
      <c r="AK764">
        <v>0.23624999999999999</v>
      </c>
      <c r="AL764">
        <v>-100</v>
      </c>
    </row>
    <row r="765" spans="1:38" x14ac:dyDescent="0.3">
      <c r="A765" t="s">
        <v>0</v>
      </c>
      <c r="B765" s="1">
        <v>42645</v>
      </c>
      <c r="C765" s="2">
        <v>0.71137755787037038</v>
      </c>
      <c r="D765" t="s">
        <v>125</v>
      </c>
      <c r="E765" t="s">
        <v>46</v>
      </c>
      <c r="F765">
        <v>9.51</v>
      </c>
      <c r="J765" t="s">
        <v>197</v>
      </c>
      <c r="U765">
        <v>9.51</v>
      </c>
      <c r="V765">
        <v>9.4541140000000006</v>
      </c>
      <c r="W765">
        <v>4.9100000000000001E-4</v>
      </c>
      <c r="X765">
        <v>-0.1</v>
      </c>
      <c r="Y765">
        <v>-5.0000000000000001E-3</v>
      </c>
      <c r="Z765">
        <v>-1.2E-4</v>
      </c>
      <c r="AA765">
        <v>1</v>
      </c>
    </row>
    <row r="766" spans="1:38" x14ac:dyDescent="0.3">
      <c r="A766" t="s">
        <v>0</v>
      </c>
      <c r="B766" s="1">
        <v>42645</v>
      </c>
      <c r="C766" s="2">
        <v>0.71138887731481482</v>
      </c>
      <c r="D766" t="s">
        <v>125</v>
      </c>
      <c r="E766" t="s">
        <v>46</v>
      </c>
      <c r="F766">
        <v>9.4</v>
      </c>
      <c r="J766" t="s">
        <v>198</v>
      </c>
      <c r="U766">
        <v>9.4</v>
      </c>
      <c r="V766">
        <v>9.4511079999999996</v>
      </c>
      <c r="W766">
        <v>8.6200000000000003E-4</v>
      </c>
      <c r="X766">
        <v>0.11</v>
      </c>
      <c r="Y766">
        <v>5.0000000000000001E-3</v>
      </c>
      <c r="Z766">
        <v>-8.2999999999999998E-5</v>
      </c>
      <c r="AA766">
        <v>1</v>
      </c>
    </row>
    <row r="767" spans="1:38" x14ac:dyDescent="0.3">
      <c r="A767" t="s">
        <v>0</v>
      </c>
      <c r="B767" s="1">
        <v>42645</v>
      </c>
      <c r="C767" s="2">
        <v>0.71140018518518522</v>
      </c>
      <c r="D767" t="s">
        <v>125</v>
      </c>
      <c r="E767" t="s">
        <v>46</v>
      </c>
      <c r="F767">
        <v>9.49</v>
      </c>
      <c r="J767" t="s">
        <v>199</v>
      </c>
      <c r="U767">
        <v>9.49</v>
      </c>
      <c r="V767">
        <v>9.452064</v>
      </c>
      <c r="W767">
        <v>7.5699999999999997E-4</v>
      </c>
      <c r="X767">
        <v>-0.09</v>
      </c>
      <c r="Y767">
        <v>0.01</v>
      </c>
      <c r="Z767">
        <v>-5.8999999999999998E-5</v>
      </c>
      <c r="AA767">
        <v>1</v>
      </c>
    </row>
    <row r="768" spans="1:38" x14ac:dyDescent="0.3">
      <c r="A768" t="s">
        <v>0</v>
      </c>
      <c r="B768" s="1">
        <v>42645</v>
      </c>
      <c r="C768" s="2">
        <v>0.71141077546296294</v>
      </c>
      <c r="D768" t="s">
        <v>125</v>
      </c>
      <c r="E768" t="s">
        <v>93</v>
      </c>
      <c r="F768">
        <v>9.49</v>
      </c>
      <c r="G768">
        <v>102.324782</v>
      </c>
      <c r="H768">
        <v>27.125</v>
      </c>
      <c r="AK768">
        <v>0.23125000000000001</v>
      </c>
      <c r="AL768">
        <v>-100</v>
      </c>
    </row>
    <row r="769" spans="1:38" x14ac:dyDescent="0.3">
      <c r="A769" t="s">
        <v>0</v>
      </c>
      <c r="B769" s="1">
        <v>42645</v>
      </c>
      <c r="C769" s="2">
        <v>0.71141201388888886</v>
      </c>
      <c r="D769" t="s">
        <v>125</v>
      </c>
      <c r="E769" t="s">
        <v>46</v>
      </c>
      <c r="F769">
        <v>9.41</v>
      </c>
      <c r="J769" t="s">
        <v>200</v>
      </c>
      <c r="U769">
        <v>9.41</v>
      </c>
      <c r="V769">
        <v>9.4546489999999999</v>
      </c>
      <c r="W769">
        <v>7.4399999999999998E-4</v>
      </c>
      <c r="X769">
        <v>0.08</v>
      </c>
      <c r="Y769">
        <v>-5.0000000000000001E-3</v>
      </c>
      <c r="Z769">
        <v>-5.0000000000000002E-5</v>
      </c>
      <c r="AA769">
        <v>1</v>
      </c>
    </row>
    <row r="770" spans="1:38" x14ac:dyDescent="0.3">
      <c r="A770" t="s">
        <v>0</v>
      </c>
      <c r="B770" s="1">
        <v>42645</v>
      </c>
      <c r="C770" s="2">
        <v>0.71142278935185177</v>
      </c>
      <c r="D770" t="s">
        <v>125</v>
      </c>
      <c r="E770" t="s">
        <v>46</v>
      </c>
      <c r="F770">
        <v>9.4499999999999993</v>
      </c>
      <c r="J770" t="s">
        <v>201</v>
      </c>
      <c r="U770">
        <v>9.4499999999999993</v>
      </c>
      <c r="V770">
        <v>9.4559259999999998</v>
      </c>
      <c r="W770">
        <v>1.0740000000000001E-3</v>
      </c>
      <c r="X770">
        <v>-0.04</v>
      </c>
      <c r="Y770">
        <v>0.02</v>
      </c>
      <c r="Z770">
        <v>-4.6999999999999997E-5</v>
      </c>
      <c r="AA770">
        <v>1</v>
      </c>
    </row>
    <row r="771" spans="1:38" x14ac:dyDescent="0.3">
      <c r="A771" t="s">
        <v>0</v>
      </c>
      <c r="B771" s="1">
        <v>42645</v>
      </c>
      <c r="C771" s="2">
        <v>0.71143410879629621</v>
      </c>
      <c r="D771" t="s">
        <v>125</v>
      </c>
      <c r="E771" t="s">
        <v>46</v>
      </c>
      <c r="F771">
        <v>9.44</v>
      </c>
      <c r="J771" t="s">
        <v>202</v>
      </c>
      <c r="U771">
        <v>9.44</v>
      </c>
      <c r="V771">
        <v>9.4545309999999994</v>
      </c>
      <c r="W771">
        <v>1.5679999999999999E-3</v>
      </c>
      <c r="X771">
        <v>0.01</v>
      </c>
      <c r="Y771">
        <v>-1.4999999999999999E-2</v>
      </c>
      <c r="Z771">
        <v>-4.0000000000000003E-5</v>
      </c>
      <c r="AA771">
        <v>1</v>
      </c>
    </row>
    <row r="772" spans="1:38" x14ac:dyDescent="0.3">
      <c r="A772" t="s">
        <v>0</v>
      </c>
      <c r="B772" s="1">
        <v>42645</v>
      </c>
      <c r="C772" s="2">
        <v>0.71144540509259258</v>
      </c>
      <c r="D772" t="s">
        <v>125</v>
      </c>
      <c r="E772" t="s">
        <v>46</v>
      </c>
      <c r="F772">
        <v>9.4</v>
      </c>
      <c r="J772" t="s">
        <v>203</v>
      </c>
      <c r="U772">
        <v>9.4</v>
      </c>
      <c r="V772">
        <v>9.4509059999999998</v>
      </c>
      <c r="W772">
        <v>1.843E-3</v>
      </c>
      <c r="X772">
        <v>0.04</v>
      </c>
      <c r="Y772">
        <v>2.5000000000000001E-2</v>
      </c>
      <c r="Z772">
        <v>-2.0000000000000002E-5</v>
      </c>
      <c r="AA772">
        <v>1</v>
      </c>
    </row>
    <row r="773" spans="1:38" x14ac:dyDescent="0.3">
      <c r="A773" t="s">
        <v>0</v>
      </c>
      <c r="B773" s="1">
        <v>42645</v>
      </c>
      <c r="C773" s="2">
        <v>0.71144807870370375</v>
      </c>
      <c r="D773" t="s">
        <v>125</v>
      </c>
      <c r="E773" t="s">
        <v>93</v>
      </c>
      <c r="F773">
        <v>9.4</v>
      </c>
      <c r="G773">
        <v>102.658795</v>
      </c>
      <c r="H773">
        <v>27.125</v>
      </c>
      <c r="AK773">
        <v>0.22375</v>
      </c>
      <c r="AL773">
        <v>-100</v>
      </c>
    </row>
    <row r="774" spans="1:38" x14ac:dyDescent="0.3">
      <c r="A774" t="s">
        <v>0</v>
      </c>
      <c r="B774" s="1">
        <v>42645</v>
      </c>
      <c r="C774" s="2">
        <v>0.71145671296296298</v>
      </c>
      <c r="D774" t="s">
        <v>125</v>
      </c>
      <c r="E774" t="s">
        <v>46</v>
      </c>
      <c r="F774">
        <v>9.4499999999999993</v>
      </c>
      <c r="J774" t="s">
        <v>204</v>
      </c>
      <c r="U774">
        <v>9.4499999999999993</v>
      </c>
      <c r="V774">
        <v>9.4462519999999994</v>
      </c>
      <c r="W774">
        <v>1.738E-3</v>
      </c>
      <c r="X774">
        <v>-0.05</v>
      </c>
      <c r="Y774">
        <v>-5.0000000000000001E-3</v>
      </c>
      <c r="Z774">
        <v>1.4E-5</v>
      </c>
      <c r="AA774">
        <v>1</v>
      </c>
    </row>
    <row r="775" spans="1:38" x14ac:dyDescent="0.3">
      <c r="A775" t="s">
        <v>0</v>
      </c>
      <c r="B775" s="1">
        <v>42645</v>
      </c>
      <c r="C775" s="2">
        <v>0.71146803240740741</v>
      </c>
      <c r="D775" t="s">
        <v>125</v>
      </c>
      <c r="E775" t="s">
        <v>46</v>
      </c>
      <c r="F775">
        <v>9.34</v>
      </c>
      <c r="J775" t="s">
        <v>205</v>
      </c>
      <c r="U775">
        <v>9.34</v>
      </c>
      <c r="V775">
        <v>9.4414110000000004</v>
      </c>
      <c r="W775">
        <v>1.5709999999999999E-3</v>
      </c>
      <c r="X775">
        <v>0.11</v>
      </c>
      <c r="Y775">
        <v>0.03</v>
      </c>
      <c r="Z775">
        <v>6.0000000000000002E-5</v>
      </c>
      <c r="AA775">
        <v>1</v>
      </c>
    </row>
    <row r="776" spans="1:38" x14ac:dyDescent="0.3">
      <c r="A776" t="s">
        <v>0</v>
      </c>
      <c r="B776" s="1">
        <v>42645</v>
      </c>
      <c r="C776" s="2">
        <v>0.71147944444444444</v>
      </c>
      <c r="D776" t="s">
        <v>125</v>
      </c>
      <c r="E776" t="s">
        <v>46</v>
      </c>
      <c r="F776">
        <v>9.44</v>
      </c>
      <c r="J776" t="s">
        <v>206</v>
      </c>
      <c r="U776">
        <v>9.44</v>
      </c>
      <c r="V776">
        <v>9.4362829999999995</v>
      </c>
      <c r="W776">
        <v>1.8339999999999999E-3</v>
      </c>
      <c r="X776">
        <v>-0.1</v>
      </c>
      <c r="Y776">
        <v>5.0000000000000001E-3</v>
      </c>
      <c r="Z776">
        <v>1.2E-4</v>
      </c>
      <c r="AA776">
        <v>1</v>
      </c>
    </row>
    <row r="777" spans="1:38" x14ac:dyDescent="0.3">
      <c r="A777" t="s">
        <v>0</v>
      </c>
      <c r="B777" s="1">
        <v>42645</v>
      </c>
      <c r="C777" s="2">
        <v>0.71148168981481474</v>
      </c>
      <c r="D777" t="s">
        <v>125</v>
      </c>
      <c r="E777" t="s">
        <v>93</v>
      </c>
      <c r="F777">
        <v>9.44</v>
      </c>
      <c r="G777">
        <v>102.954655</v>
      </c>
      <c r="H777">
        <v>27.125</v>
      </c>
      <c r="AK777">
        <v>0.22875000000000001</v>
      </c>
      <c r="AL777">
        <v>-100</v>
      </c>
    </row>
    <row r="778" spans="1:38" x14ac:dyDescent="0.3">
      <c r="A778" t="s">
        <v>0</v>
      </c>
      <c r="B778" s="1">
        <v>42645</v>
      </c>
      <c r="C778" s="2">
        <v>0.7114906134259259</v>
      </c>
      <c r="D778" t="s">
        <v>125</v>
      </c>
      <c r="E778" t="s">
        <v>46</v>
      </c>
      <c r="F778">
        <v>9.3000000000000007</v>
      </c>
      <c r="J778" t="s">
        <v>207</v>
      </c>
      <c r="U778">
        <v>9.3000000000000007</v>
      </c>
      <c r="V778">
        <v>9.4296779999999991</v>
      </c>
      <c r="W778">
        <v>2.7690000000000002E-3</v>
      </c>
      <c r="X778">
        <v>0.14000000000000001</v>
      </c>
      <c r="Y778">
        <v>0.02</v>
      </c>
      <c r="Z778">
        <v>2.0799999999999999E-4</v>
      </c>
      <c r="AA778">
        <v>1</v>
      </c>
    </row>
    <row r="779" spans="1:38" x14ac:dyDescent="0.3">
      <c r="A779" t="s">
        <v>0</v>
      </c>
      <c r="B779" s="1">
        <v>42645</v>
      </c>
      <c r="C779" s="2">
        <v>0.7115019212962963</v>
      </c>
      <c r="D779" t="s">
        <v>125</v>
      </c>
      <c r="E779" t="s">
        <v>46</v>
      </c>
      <c r="F779">
        <v>9.4</v>
      </c>
      <c r="J779" t="s">
        <v>208</v>
      </c>
      <c r="U779">
        <v>9.4</v>
      </c>
      <c r="V779">
        <v>9.4202720000000006</v>
      </c>
      <c r="W779">
        <v>4.2519999999999997E-3</v>
      </c>
      <c r="X779">
        <v>-0.1</v>
      </c>
      <c r="Y779">
        <v>0.02</v>
      </c>
      <c r="Z779">
        <v>3.3599999999999998E-4</v>
      </c>
      <c r="AA779">
        <v>1</v>
      </c>
    </row>
    <row r="780" spans="1:38" x14ac:dyDescent="0.3">
      <c r="A780" t="s">
        <v>0</v>
      </c>
      <c r="B780" s="1">
        <v>42645</v>
      </c>
      <c r="C780" s="2">
        <v>0.71151385416666668</v>
      </c>
      <c r="D780" t="s">
        <v>125</v>
      </c>
      <c r="E780" t="s">
        <v>46</v>
      </c>
      <c r="F780">
        <v>9.2899999999999991</v>
      </c>
      <c r="J780" t="s">
        <v>209</v>
      </c>
      <c r="U780">
        <v>9.2899999999999991</v>
      </c>
      <c r="V780">
        <v>9.4078769999999992</v>
      </c>
      <c r="W780">
        <v>5.9430000000000004E-3</v>
      </c>
      <c r="X780">
        <v>0.11</v>
      </c>
      <c r="Y780">
        <v>5.0000000000000001E-3</v>
      </c>
      <c r="Z780">
        <v>5.0799999999999999E-4</v>
      </c>
      <c r="AA780">
        <v>1</v>
      </c>
    </row>
    <row r="781" spans="1:38" x14ac:dyDescent="0.3">
      <c r="A781" t="s">
        <v>0</v>
      </c>
      <c r="B781" s="1">
        <v>42645</v>
      </c>
      <c r="C781" s="2">
        <v>0.71151763888888897</v>
      </c>
      <c r="D781" t="s">
        <v>125</v>
      </c>
      <c r="E781" t="s">
        <v>93</v>
      </c>
      <c r="F781">
        <v>9.2899999999999991</v>
      </c>
      <c r="G781">
        <v>103.278694</v>
      </c>
      <c r="H781">
        <v>27.125</v>
      </c>
      <c r="AK781">
        <v>0.2475</v>
      </c>
      <c r="AL781">
        <v>-100</v>
      </c>
    </row>
    <row r="782" spans="1:38" x14ac:dyDescent="0.3">
      <c r="A782" t="s">
        <v>0</v>
      </c>
      <c r="B782" s="1">
        <v>42645</v>
      </c>
      <c r="C782" s="2">
        <v>0.711524537037037</v>
      </c>
      <c r="D782" t="s">
        <v>125</v>
      </c>
      <c r="E782" t="s">
        <v>46</v>
      </c>
      <c r="F782">
        <v>9.33</v>
      </c>
      <c r="J782" t="s">
        <v>210</v>
      </c>
      <c r="U782">
        <v>9.33</v>
      </c>
      <c r="V782">
        <v>9.3934060000000006</v>
      </c>
      <c r="W782">
        <v>7.5599999999999999E-3</v>
      </c>
      <c r="X782">
        <v>-0.04</v>
      </c>
      <c r="Y782">
        <v>3.5000000000000003E-2</v>
      </c>
      <c r="Z782">
        <v>7.1900000000000002E-4</v>
      </c>
      <c r="AA782">
        <v>1</v>
      </c>
    </row>
    <row r="783" spans="1:38" x14ac:dyDescent="0.3">
      <c r="A783" t="s">
        <v>0</v>
      </c>
      <c r="B783" s="1">
        <v>42645</v>
      </c>
      <c r="C783" s="2">
        <v>0.71153596064814817</v>
      </c>
      <c r="D783" t="s">
        <v>125</v>
      </c>
      <c r="E783" t="s">
        <v>46</v>
      </c>
      <c r="F783">
        <v>9.24</v>
      </c>
      <c r="J783" t="s">
        <v>211</v>
      </c>
      <c r="U783">
        <v>9.24</v>
      </c>
      <c r="V783">
        <v>9.3778749999999995</v>
      </c>
      <c r="W783">
        <v>9.0329999999999994E-3</v>
      </c>
      <c r="X783">
        <v>0.09</v>
      </c>
      <c r="Y783">
        <v>2.5000000000000001E-2</v>
      </c>
      <c r="Z783">
        <v>9.68E-4</v>
      </c>
      <c r="AA783">
        <v>1</v>
      </c>
    </row>
    <row r="784" spans="1:38" x14ac:dyDescent="0.3">
      <c r="A784" t="s">
        <v>0</v>
      </c>
      <c r="B784" s="1">
        <v>42645</v>
      </c>
      <c r="C784" s="2">
        <v>0.7115473726851852</v>
      </c>
      <c r="D784" t="s">
        <v>125</v>
      </c>
      <c r="E784" t="s">
        <v>46</v>
      </c>
      <c r="F784">
        <v>9.25</v>
      </c>
      <c r="J784" t="s">
        <v>212</v>
      </c>
      <c r="U784">
        <v>9.25</v>
      </c>
      <c r="V784">
        <v>9.3616349999999997</v>
      </c>
      <c r="W784">
        <v>1.0466E-2</v>
      </c>
      <c r="X784">
        <v>-0.01</v>
      </c>
      <c r="Y784">
        <v>0.04</v>
      </c>
      <c r="Z784">
        <v>1.2600000000000001E-3</v>
      </c>
      <c r="AA784">
        <v>1</v>
      </c>
    </row>
    <row r="785" spans="1:38" x14ac:dyDescent="0.3">
      <c r="A785" t="s">
        <v>0</v>
      </c>
      <c r="B785" s="1">
        <v>42645</v>
      </c>
      <c r="C785" s="2">
        <v>0.71155238425925926</v>
      </c>
      <c r="D785" t="s">
        <v>125</v>
      </c>
      <c r="E785" t="s">
        <v>93</v>
      </c>
      <c r="F785">
        <v>9.25</v>
      </c>
      <c r="G785">
        <v>103.60280400000001</v>
      </c>
      <c r="H785">
        <v>27.125</v>
      </c>
      <c r="AK785">
        <v>0.24625</v>
      </c>
      <c r="AL785">
        <v>-100</v>
      </c>
    </row>
    <row r="786" spans="1:38" x14ac:dyDescent="0.3">
      <c r="A786" t="s">
        <v>0</v>
      </c>
      <c r="B786" s="1">
        <v>42645</v>
      </c>
      <c r="C786" s="2">
        <v>0.71155846064814821</v>
      </c>
      <c r="D786" t="s">
        <v>125</v>
      </c>
      <c r="E786" t="s">
        <v>46</v>
      </c>
      <c r="F786">
        <v>9.26</v>
      </c>
      <c r="J786" t="s">
        <v>213</v>
      </c>
      <c r="U786">
        <v>9.26</v>
      </c>
      <c r="V786">
        <v>9.3437149999999995</v>
      </c>
      <c r="W786">
        <v>1.2083999999999999E-2</v>
      </c>
      <c r="X786">
        <v>-0.01</v>
      </c>
      <c r="Y786">
        <v>-0.01</v>
      </c>
      <c r="Z786">
        <v>1.609E-3</v>
      </c>
      <c r="AA786">
        <v>1</v>
      </c>
    </row>
    <row r="787" spans="1:38" x14ac:dyDescent="0.3">
      <c r="A787" t="s">
        <v>0</v>
      </c>
      <c r="B787" s="1">
        <v>42645</v>
      </c>
      <c r="C787" s="2">
        <v>0.7115697685185185</v>
      </c>
      <c r="D787" t="s">
        <v>125</v>
      </c>
      <c r="E787" t="s">
        <v>46</v>
      </c>
      <c r="F787">
        <v>9.1</v>
      </c>
      <c r="J787" t="s">
        <v>214</v>
      </c>
      <c r="U787">
        <v>9.1</v>
      </c>
      <c r="V787">
        <v>9.3221500000000006</v>
      </c>
      <c r="W787">
        <v>1.4116999999999999E-2</v>
      </c>
      <c r="X787">
        <v>0.16</v>
      </c>
      <c r="Y787">
        <v>7.4999999999999997E-2</v>
      </c>
      <c r="Z787">
        <v>2.029E-3</v>
      </c>
      <c r="AA787">
        <v>1</v>
      </c>
    </row>
    <row r="788" spans="1:38" x14ac:dyDescent="0.3">
      <c r="A788" t="s">
        <v>0</v>
      </c>
      <c r="B788" s="1">
        <v>42645</v>
      </c>
      <c r="C788" s="2">
        <v>0.71158187499999992</v>
      </c>
      <c r="D788" t="s">
        <v>125</v>
      </c>
      <c r="E788" t="s">
        <v>46</v>
      </c>
      <c r="F788">
        <v>9.18</v>
      </c>
      <c r="J788" t="s">
        <v>215</v>
      </c>
      <c r="U788">
        <v>9.18</v>
      </c>
      <c r="V788">
        <v>9.2969209999999993</v>
      </c>
      <c r="W788">
        <v>1.6420000000000001E-2</v>
      </c>
      <c r="X788">
        <v>-0.08</v>
      </c>
      <c r="Y788">
        <v>0.04</v>
      </c>
      <c r="Z788">
        <v>2.5219999999999999E-3</v>
      </c>
      <c r="AA788">
        <v>1</v>
      </c>
    </row>
    <row r="789" spans="1:38" x14ac:dyDescent="0.3">
      <c r="A789" t="s">
        <v>0</v>
      </c>
      <c r="B789" s="1">
        <v>42645</v>
      </c>
      <c r="C789" s="2">
        <v>0.71158711805555563</v>
      </c>
      <c r="D789" t="s">
        <v>125</v>
      </c>
      <c r="E789" t="s">
        <v>93</v>
      </c>
      <c r="F789">
        <v>9.18</v>
      </c>
      <c r="G789">
        <v>103.924514</v>
      </c>
      <c r="H789">
        <v>27.125</v>
      </c>
      <c r="AK789">
        <v>0.22500000000000001</v>
      </c>
      <c r="AL789">
        <v>-100</v>
      </c>
    </row>
    <row r="790" spans="1:38" x14ac:dyDescent="0.3">
      <c r="A790" t="s">
        <v>0</v>
      </c>
      <c r="B790" s="1">
        <v>42645</v>
      </c>
      <c r="C790" s="2">
        <v>0.71159238425925919</v>
      </c>
      <c r="D790" t="s">
        <v>125</v>
      </c>
      <c r="E790" t="s">
        <v>46</v>
      </c>
      <c r="F790">
        <v>9.06</v>
      </c>
      <c r="J790" t="s">
        <v>216</v>
      </c>
      <c r="U790">
        <v>9.06</v>
      </c>
      <c r="V790">
        <v>9.2702329999999993</v>
      </c>
      <c r="W790">
        <v>1.8558000000000002E-2</v>
      </c>
      <c r="X790">
        <v>0.12</v>
      </c>
      <c r="Y790">
        <v>0.02</v>
      </c>
      <c r="Z790">
        <v>3.0739999999999999E-3</v>
      </c>
      <c r="AA790">
        <v>1</v>
      </c>
    </row>
    <row r="791" spans="1:38" x14ac:dyDescent="0.3">
      <c r="A791" t="s">
        <v>0</v>
      </c>
      <c r="B791" s="1">
        <v>42645</v>
      </c>
      <c r="C791" s="2">
        <v>0.71160370370370363</v>
      </c>
      <c r="D791" t="s">
        <v>125</v>
      </c>
      <c r="E791" t="s">
        <v>46</v>
      </c>
      <c r="F791">
        <v>9.11</v>
      </c>
      <c r="J791" t="s">
        <v>217</v>
      </c>
      <c r="U791">
        <v>9.11</v>
      </c>
      <c r="V791">
        <v>9.2415470000000006</v>
      </c>
      <c r="W791">
        <v>2.0573000000000001E-2</v>
      </c>
      <c r="X791">
        <v>-0.05</v>
      </c>
      <c r="Y791">
        <v>3.5000000000000003E-2</v>
      </c>
      <c r="Z791">
        <v>3.686E-3</v>
      </c>
      <c r="AA791">
        <v>1</v>
      </c>
    </row>
    <row r="792" spans="1:38" x14ac:dyDescent="0.3">
      <c r="A792" t="s">
        <v>0</v>
      </c>
      <c r="B792" s="1">
        <v>42645</v>
      </c>
      <c r="C792" s="2">
        <v>0.71161501157407414</v>
      </c>
      <c r="D792" t="s">
        <v>125</v>
      </c>
      <c r="E792" t="s">
        <v>46</v>
      </c>
      <c r="F792">
        <v>8.9700000000000006</v>
      </c>
      <c r="J792" t="s">
        <v>218</v>
      </c>
      <c r="U792">
        <v>8.9700000000000006</v>
      </c>
      <c r="V792">
        <v>9.2075759999999995</v>
      </c>
      <c r="W792">
        <v>2.2984999999999998E-2</v>
      </c>
      <c r="X792">
        <v>0.14000000000000001</v>
      </c>
      <c r="Y792">
        <v>4.4999999999999998E-2</v>
      </c>
      <c r="Z792">
        <v>4.3800000000000002E-3</v>
      </c>
      <c r="AA792">
        <v>1</v>
      </c>
    </row>
    <row r="793" spans="1:38" x14ac:dyDescent="0.3">
      <c r="A793" t="s">
        <v>0</v>
      </c>
      <c r="B793" s="1">
        <v>42645</v>
      </c>
      <c r="C793" s="2">
        <v>0.71162184027777775</v>
      </c>
      <c r="D793" t="s">
        <v>125</v>
      </c>
      <c r="E793" t="s">
        <v>93</v>
      </c>
      <c r="F793">
        <v>8.9700000000000006</v>
      </c>
      <c r="G793">
        <v>104.231176</v>
      </c>
      <c r="H793">
        <v>27.125</v>
      </c>
      <c r="AK793">
        <v>0.23</v>
      </c>
      <c r="AL793">
        <v>-100</v>
      </c>
    </row>
    <row r="794" spans="1:38" x14ac:dyDescent="0.3">
      <c r="A794" t="s">
        <v>0</v>
      </c>
      <c r="B794" s="1">
        <v>42645</v>
      </c>
      <c r="C794" s="2">
        <v>0.7116263078703704</v>
      </c>
      <c r="D794" t="s">
        <v>125</v>
      </c>
      <c r="E794" t="s">
        <v>46</v>
      </c>
      <c r="F794">
        <v>9</v>
      </c>
      <c r="J794" t="s">
        <v>219</v>
      </c>
      <c r="U794">
        <v>9</v>
      </c>
      <c r="V794">
        <v>9.1695239999999991</v>
      </c>
      <c r="W794">
        <v>2.5770000000000001E-2</v>
      </c>
      <c r="X794">
        <v>-0.03</v>
      </c>
      <c r="Y794">
        <v>5.5E-2</v>
      </c>
      <c r="Z794">
        <v>5.1739999999999998E-3</v>
      </c>
      <c r="AA794">
        <v>1</v>
      </c>
    </row>
    <row r="795" spans="1:38" x14ac:dyDescent="0.3">
      <c r="A795" t="s">
        <v>0</v>
      </c>
      <c r="B795" s="1">
        <v>42645</v>
      </c>
      <c r="C795" s="2">
        <v>0.71163761574074069</v>
      </c>
      <c r="D795" t="s">
        <v>125</v>
      </c>
      <c r="E795" t="s">
        <v>46</v>
      </c>
      <c r="F795">
        <v>8.9</v>
      </c>
      <c r="J795" t="s">
        <v>220</v>
      </c>
      <c r="U795">
        <v>8.9</v>
      </c>
      <c r="V795">
        <v>9.1324070000000006</v>
      </c>
      <c r="W795">
        <v>2.8353E-2</v>
      </c>
      <c r="X795">
        <v>0.1</v>
      </c>
      <c r="Y795">
        <v>3.5000000000000003E-2</v>
      </c>
      <c r="Z795">
        <v>6.0600000000000003E-3</v>
      </c>
      <c r="AA795">
        <v>1</v>
      </c>
    </row>
    <row r="796" spans="1:38" x14ac:dyDescent="0.3">
      <c r="A796" t="s">
        <v>0</v>
      </c>
      <c r="B796" s="1">
        <v>42645</v>
      </c>
      <c r="C796" s="2">
        <v>0.71164892361111109</v>
      </c>
      <c r="D796" t="s">
        <v>125</v>
      </c>
      <c r="E796" t="s">
        <v>46</v>
      </c>
      <c r="F796">
        <v>8.85</v>
      </c>
      <c r="J796" t="s">
        <v>221</v>
      </c>
      <c r="U796">
        <v>8.85</v>
      </c>
      <c r="V796">
        <v>9.0963919999999998</v>
      </c>
      <c r="W796">
        <v>3.0591E-2</v>
      </c>
      <c r="X796">
        <v>0.05</v>
      </c>
      <c r="Y796">
        <v>7.4999999999999997E-2</v>
      </c>
      <c r="Z796">
        <v>7.025E-3</v>
      </c>
      <c r="AA796">
        <v>1</v>
      </c>
    </row>
    <row r="797" spans="1:38" x14ac:dyDescent="0.3">
      <c r="A797" t="s">
        <v>0</v>
      </c>
      <c r="B797" s="1">
        <v>42645</v>
      </c>
      <c r="C797" s="2">
        <v>0.71165773148148148</v>
      </c>
      <c r="D797" t="s">
        <v>125</v>
      </c>
      <c r="E797" t="s">
        <v>93</v>
      </c>
      <c r="F797">
        <v>8.85</v>
      </c>
      <c r="G797">
        <v>104.546504</v>
      </c>
      <c r="H797">
        <v>27.125</v>
      </c>
      <c r="AK797">
        <v>0.22750000000000001</v>
      </c>
      <c r="AL797">
        <v>-100</v>
      </c>
    </row>
    <row r="798" spans="1:38" x14ac:dyDescent="0.3">
      <c r="A798" t="s">
        <v>0</v>
      </c>
      <c r="B798" s="1">
        <v>42645</v>
      </c>
      <c r="C798" s="2">
        <v>0.71166033564814812</v>
      </c>
      <c r="D798" t="s">
        <v>125</v>
      </c>
      <c r="E798" t="s">
        <v>46</v>
      </c>
      <c r="F798">
        <v>8.86</v>
      </c>
      <c r="J798" t="s">
        <v>222</v>
      </c>
      <c r="U798">
        <v>8.86</v>
      </c>
      <c r="V798">
        <v>9.0570520000000005</v>
      </c>
      <c r="W798">
        <v>3.279E-2</v>
      </c>
      <c r="X798">
        <v>-0.01</v>
      </c>
      <c r="Y798">
        <v>0.02</v>
      </c>
      <c r="Z798">
        <v>8.0669999999999995E-3</v>
      </c>
      <c r="AA798">
        <v>1</v>
      </c>
    </row>
    <row r="799" spans="1:38" x14ac:dyDescent="0.3">
      <c r="A799" t="s">
        <v>0</v>
      </c>
      <c r="B799" s="1">
        <v>42645</v>
      </c>
      <c r="C799" s="2">
        <v>0.71167155092592582</v>
      </c>
      <c r="D799" t="s">
        <v>125</v>
      </c>
      <c r="E799" t="s">
        <v>46</v>
      </c>
      <c r="F799">
        <v>8.73</v>
      </c>
      <c r="J799" t="s">
        <v>223</v>
      </c>
      <c r="U799">
        <v>8.73</v>
      </c>
      <c r="V799">
        <v>9.0124429999999993</v>
      </c>
      <c r="W799">
        <v>3.5187000000000003E-2</v>
      </c>
      <c r="X799">
        <v>0.13</v>
      </c>
      <c r="Y799">
        <v>0.06</v>
      </c>
      <c r="Z799">
        <v>9.1920000000000005E-3</v>
      </c>
      <c r="AA799">
        <v>1</v>
      </c>
    </row>
    <row r="800" spans="1:38" x14ac:dyDescent="0.3">
      <c r="A800" t="s">
        <v>0</v>
      </c>
      <c r="B800" s="1">
        <v>42645</v>
      </c>
      <c r="C800" s="2">
        <v>0.71168282407407402</v>
      </c>
      <c r="D800" t="s">
        <v>125</v>
      </c>
      <c r="E800" t="s">
        <v>46</v>
      </c>
      <c r="F800">
        <v>8.75</v>
      </c>
      <c r="J800" t="s">
        <v>224</v>
      </c>
      <c r="U800">
        <v>8.75</v>
      </c>
      <c r="V800">
        <v>8.9643639999999998</v>
      </c>
      <c r="W800">
        <v>3.7831999999999998E-2</v>
      </c>
      <c r="X800">
        <v>-0.02</v>
      </c>
      <c r="Y800">
        <v>5.5E-2</v>
      </c>
      <c r="Z800">
        <v>1.0404E-2</v>
      </c>
      <c r="AA800">
        <v>1</v>
      </c>
    </row>
    <row r="801" spans="1:38" x14ac:dyDescent="0.3">
      <c r="A801" t="s">
        <v>0</v>
      </c>
      <c r="B801" s="1">
        <v>42645</v>
      </c>
      <c r="C801" s="2">
        <v>0.71169363425925924</v>
      </c>
      <c r="D801" t="s">
        <v>125</v>
      </c>
      <c r="E801" t="s">
        <v>93</v>
      </c>
      <c r="F801">
        <v>8.75</v>
      </c>
      <c r="G801">
        <v>104.860478</v>
      </c>
      <c r="H801">
        <v>27.125</v>
      </c>
      <c r="AK801">
        <v>0.23250000000000001</v>
      </c>
      <c r="AL801">
        <v>-100</v>
      </c>
    </row>
    <row r="802" spans="1:38" x14ac:dyDescent="0.3">
      <c r="A802" t="s">
        <v>0</v>
      </c>
      <c r="B802" s="1">
        <v>42645</v>
      </c>
      <c r="C802" s="2">
        <v>0.71169487268518516</v>
      </c>
      <c r="D802" t="s">
        <v>125</v>
      </c>
      <c r="E802" t="s">
        <v>46</v>
      </c>
      <c r="F802">
        <v>8.6</v>
      </c>
      <c r="J802" t="s">
        <v>225</v>
      </c>
      <c r="U802">
        <v>8.6</v>
      </c>
      <c r="V802">
        <v>8.9154560000000007</v>
      </c>
      <c r="W802">
        <v>4.0333000000000001E-2</v>
      </c>
      <c r="X802">
        <v>0.15</v>
      </c>
      <c r="Y802">
        <v>6.5000000000000002E-2</v>
      </c>
      <c r="Z802">
        <v>1.1716000000000001E-2</v>
      </c>
      <c r="AA802">
        <v>1</v>
      </c>
    </row>
    <row r="803" spans="1:38" x14ac:dyDescent="0.3">
      <c r="A803" t="s">
        <v>0</v>
      </c>
      <c r="B803" s="1">
        <v>42645</v>
      </c>
      <c r="C803" s="2">
        <v>0.71170545138888885</v>
      </c>
      <c r="D803" t="s">
        <v>125</v>
      </c>
      <c r="E803" t="s">
        <v>46</v>
      </c>
      <c r="F803">
        <v>8.64</v>
      </c>
      <c r="J803" t="s">
        <v>226</v>
      </c>
      <c r="U803">
        <v>8.64</v>
      </c>
      <c r="V803">
        <v>8.8671109999999995</v>
      </c>
      <c r="W803">
        <v>4.2111000000000003E-2</v>
      </c>
      <c r="X803">
        <v>-0.04</v>
      </c>
      <c r="Y803">
        <v>5.5E-2</v>
      </c>
      <c r="Z803">
        <v>1.3117999999999999E-2</v>
      </c>
      <c r="AA803">
        <v>1</v>
      </c>
    </row>
    <row r="804" spans="1:38" x14ac:dyDescent="0.3">
      <c r="A804" t="s">
        <v>0</v>
      </c>
      <c r="B804" s="1">
        <v>42645</v>
      </c>
      <c r="C804" s="2">
        <v>0.71171686342592588</v>
      </c>
      <c r="D804" t="s">
        <v>125</v>
      </c>
      <c r="E804" t="s">
        <v>46</v>
      </c>
      <c r="F804">
        <v>8.4700000000000006</v>
      </c>
      <c r="J804" t="s">
        <v>227</v>
      </c>
      <c r="U804">
        <v>8.4700000000000006</v>
      </c>
      <c r="V804">
        <v>8.8177509999999995</v>
      </c>
      <c r="W804">
        <v>4.3511000000000001E-2</v>
      </c>
      <c r="X804">
        <v>0.17</v>
      </c>
      <c r="Y804">
        <v>6.5000000000000002E-2</v>
      </c>
      <c r="Z804">
        <v>1.4592000000000001E-2</v>
      </c>
      <c r="AA804">
        <v>1</v>
      </c>
    </row>
    <row r="805" spans="1:38" x14ac:dyDescent="0.3">
      <c r="A805" t="s">
        <v>0</v>
      </c>
      <c r="B805" s="1">
        <v>42645</v>
      </c>
      <c r="C805" s="2">
        <v>0.71172834490740744</v>
      </c>
      <c r="D805" t="s">
        <v>125</v>
      </c>
      <c r="E805" t="s">
        <v>46</v>
      </c>
      <c r="F805">
        <v>8.49</v>
      </c>
      <c r="J805" t="s">
        <v>228</v>
      </c>
      <c r="U805">
        <v>8.49</v>
      </c>
      <c r="V805">
        <v>8.7644850000000005</v>
      </c>
      <c r="W805">
        <v>4.5508E-2</v>
      </c>
      <c r="X805">
        <v>-0.02</v>
      </c>
      <c r="Y805">
        <v>7.4999999999999997E-2</v>
      </c>
      <c r="Z805">
        <v>1.6129000000000001E-2</v>
      </c>
      <c r="AA805">
        <v>1</v>
      </c>
    </row>
    <row r="806" spans="1:38" x14ac:dyDescent="0.3">
      <c r="A806" t="s">
        <v>0</v>
      </c>
      <c r="B806" s="1">
        <v>42645</v>
      </c>
      <c r="C806" s="2">
        <v>0.71172979166666661</v>
      </c>
      <c r="D806" t="s">
        <v>125</v>
      </c>
      <c r="E806" t="s">
        <v>93</v>
      </c>
      <c r="F806">
        <v>8.49</v>
      </c>
      <c r="G806">
        <v>105.16483100000001</v>
      </c>
      <c r="H806">
        <v>27.125</v>
      </c>
      <c r="AK806">
        <v>0.23375000000000001</v>
      </c>
      <c r="AL806">
        <v>-100</v>
      </c>
    </row>
    <row r="807" spans="1:38" x14ac:dyDescent="0.3">
      <c r="A807" t="s">
        <v>0</v>
      </c>
      <c r="B807" s="1">
        <v>42645</v>
      </c>
      <c r="C807" s="2">
        <v>0.71173936342592592</v>
      </c>
      <c r="D807" t="s">
        <v>125</v>
      </c>
      <c r="E807" t="s">
        <v>46</v>
      </c>
      <c r="F807">
        <v>8.35</v>
      </c>
      <c r="J807" t="s">
        <v>229</v>
      </c>
      <c r="U807">
        <v>8.35</v>
      </c>
      <c r="V807">
        <v>8.7068940000000001</v>
      </c>
      <c r="W807">
        <v>4.8175999999999997E-2</v>
      </c>
      <c r="X807">
        <v>0.14000000000000001</v>
      </c>
      <c r="Y807">
        <v>0.06</v>
      </c>
      <c r="Z807">
        <v>1.7741E-2</v>
      </c>
      <c r="AA807">
        <v>1</v>
      </c>
    </row>
    <row r="808" spans="1:38" x14ac:dyDescent="0.3">
      <c r="A808" t="s">
        <v>0</v>
      </c>
      <c r="B808" s="1">
        <v>42645</v>
      </c>
      <c r="C808" s="2">
        <v>0.71175067129629632</v>
      </c>
      <c r="D808" t="s">
        <v>125</v>
      </c>
      <c r="E808" t="s">
        <v>46</v>
      </c>
      <c r="F808">
        <v>8.36</v>
      </c>
      <c r="J808" t="s">
        <v>230</v>
      </c>
      <c r="U808">
        <v>8.36</v>
      </c>
      <c r="V808">
        <v>8.6463710000000003</v>
      </c>
      <c r="W808">
        <v>5.0796000000000001E-2</v>
      </c>
      <c r="X808">
        <v>-0.01</v>
      </c>
      <c r="Y808">
        <v>6.5000000000000002E-2</v>
      </c>
      <c r="Z808">
        <v>1.9428000000000001E-2</v>
      </c>
      <c r="AA808">
        <v>1</v>
      </c>
    </row>
    <row r="809" spans="1:38" x14ac:dyDescent="0.3">
      <c r="A809" t="s">
        <v>0</v>
      </c>
      <c r="B809" s="1">
        <v>42645</v>
      </c>
      <c r="C809" s="2">
        <v>0.71176193287037037</v>
      </c>
      <c r="D809" t="s">
        <v>125</v>
      </c>
      <c r="E809" t="s">
        <v>93</v>
      </c>
      <c r="F809">
        <v>8.36</v>
      </c>
      <c r="G809">
        <v>105.46832499999999</v>
      </c>
      <c r="H809">
        <v>27.125</v>
      </c>
      <c r="AK809">
        <v>0.2525</v>
      </c>
      <c r="AL809">
        <v>-100</v>
      </c>
    </row>
    <row r="810" spans="1:38" x14ac:dyDescent="0.3">
      <c r="A810" t="s">
        <v>0</v>
      </c>
      <c r="B810" s="1">
        <v>42645</v>
      </c>
      <c r="C810" s="2">
        <v>0.71176322916666657</v>
      </c>
      <c r="D810" t="s">
        <v>125</v>
      </c>
      <c r="E810" t="s">
        <v>46</v>
      </c>
      <c r="F810">
        <v>8.2100000000000009</v>
      </c>
      <c r="J810" t="s">
        <v>231</v>
      </c>
      <c r="U810">
        <v>8.2100000000000009</v>
      </c>
      <c r="V810">
        <v>8.5833250000000003</v>
      </c>
      <c r="W810">
        <v>5.3075999999999998E-2</v>
      </c>
      <c r="X810">
        <v>0.15</v>
      </c>
      <c r="Y810">
        <v>7.0000000000000007E-2</v>
      </c>
      <c r="Z810">
        <v>2.1198000000000002E-2</v>
      </c>
      <c r="AA810">
        <v>1</v>
      </c>
    </row>
    <row r="811" spans="1:38" x14ac:dyDescent="0.3">
      <c r="A811" t="s">
        <v>0</v>
      </c>
      <c r="B811" s="1">
        <v>42645</v>
      </c>
      <c r="C811" s="2">
        <v>0.71177328703703713</v>
      </c>
      <c r="D811" t="s">
        <v>125</v>
      </c>
      <c r="E811" t="s">
        <v>46</v>
      </c>
      <c r="F811">
        <v>8.19</v>
      </c>
      <c r="J811" t="s">
        <v>232</v>
      </c>
      <c r="U811">
        <v>8.19</v>
      </c>
      <c r="V811">
        <v>8.5180050000000005</v>
      </c>
      <c r="W811">
        <v>5.5209000000000001E-2</v>
      </c>
      <c r="X811">
        <v>0.02</v>
      </c>
      <c r="Y811">
        <v>8.5000000000000006E-2</v>
      </c>
      <c r="Z811">
        <v>2.3037999999999999E-2</v>
      </c>
      <c r="AA811">
        <v>1</v>
      </c>
    </row>
    <row r="812" spans="1:38" x14ac:dyDescent="0.3">
      <c r="A812" t="s">
        <v>0</v>
      </c>
      <c r="B812" s="1">
        <v>42645</v>
      </c>
      <c r="C812" s="2">
        <v>0.71178460648148156</v>
      </c>
      <c r="D812" t="s">
        <v>125</v>
      </c>
      <c r="E812" t="s">
        <v>46</v>
      </c>
      <c r="F812">
        <v>8.11</v>
      </c>
      <c r="J812" t="s">
        <v>233</v>
      </c>
      <c r="U812">
        <v>8.11</v>
      </c>
      <c r="V812">
        <v>8.4517399999999991</v>
      </c>
      <c r="W812">
        <v>5.7356999999999998E-2</v>
      </c>
      <c r="X812">
        <v>0.08</v>
      </c>
      <c r="Y812">
        <v>0.05</v>
      </c>
      <c r="Z812">
        <v>2.4929E-2</v>
      </c>
      <c r="AA812">
        <v>1</v>
      </c>
    </row>
    <row r="813" spans="1:38" x14ac:dyDescent="0.3">
      <c r="A813" t="s">
        <v>0</v>
      </c>
      <c r="B813" s="1">
        <v>42645</v>
      </c>
      <c r="C813" s="2">
        <v>0.71179590277777782</v>
      </c>
      <c r="D813" t="s">
        <v>125</v>
      </c>
      <c r="E813" t="s">
        <v>46</v>
      </c>
      <c r="F813">
        <v>8</v>
      </c>
      <c r="J813" t="s">
        <v>234</v>
      </c>
      <c r="U813">
        <v>8</v>
      </c>
      <c r="V813">
        <v>8.3848249999999993</v>
      </c>
      <c r="W813">
        <v>5.9653999999999999E-2</v>
      </c>
      <c r="X813">
        <v>0.11</v>
      </c>
      <c r="Y813">
        <v>9.5000000000000001E-2</v>
      </c>
      <c r="Z813">
        <v>2.6866000000000001E-2</v>
      </c>
      <c r="AA813">
        <v>1</v>
      </c>
    </row>
    <row r="814" spans="1:38" x14ac:dyDescent="0.3">
      <c r="A814" t="s">
        <v>0</v>
      </c>
      <c r="B814" s="1">
        <v>42645</v>
      </c>
      <c r="C814" s="2">
        <v>0.71179952546296299</v>
      </c>
      <c r="D814" t="s">
        <v>125</v>
      </c>
      <c r="E814" t="s">
        <v>93</v>
      </c>
      <c r="F814">
        <v>8</v>
      </c>
      <c r="G814">
        <v>105.78251</v>
      </c>
      <c r="H814">
        <v>27.125</v>
      </c>
      <c r="AK814">
        <v>0.25</v>
      </c>
      <c r="AL814">
        <v>-100</v>
      </c>
    </row>
    <row r="815" spans="1:38" x14ac:dyDescent="0.3">
      <c r="A815" t="s">
        <v>0</v>
      </c>
      <c r="B815" s="1">
        <v>42645</v>
      </c>
      <c r="C815" s="2">
        <v>0.71182645833333336</v>
      </c>
      <c r="D815" t="s">
        <v>125</v>
      </c>
      <c r="E815" t="s">
        <v>235</v>
      </c>
    </row>
    <row r="816" spans="1:38" x14ac:dyDescent="0.3">
      <c r="A816" t="s">
        <v>0</v>
      </c>
      <c r="B816" s="1">
        <v>42645</v>
      </c>
      <c r="C816" s="2">
        <v>0.71180722222222226</v>
      </c>
      <c r="D816" t="s">
        <v>125</v>
      </c>
      <c r="E816" t="s">
        <v>46</v>
      </c>
      <c r="F816">
        <v>7.96</v>
      </c>
      <c r="J816" t="s">
        <v>236</v>
      </c>
      <c r="U816">
        <v>7.96</v>
      </c>
      <c r="V816">
        <v>8.3160480000000003</v>
      </c>
      <c r="W816">
        <v>6.2054999999999999E-2</v>
      </c>
      <c r="X816">
        <v>0.04</v>
      </c>
      <c r="Y816">
        <v>7.4999999999999997E-2</v>
      </c>
      <c r="Z816">
        <v>2.8858000000000002E-2</v>
      </c>
      <c r="AA816">
        <v>1</v>
      </c>
    </row>
    <row r="817" spans="1:38" x14ac:dyDescent="0.3">
      <c r="A817" t="s">
        <v>0</v>
      </c>
      <c r="B817" s="1">
        <v>42645</v>
      </c>
      <c r="C817" s="2">
        <v>0.71181853009259255</v>
      </c>
      <c r="D817" t="s">
        <v>125</v>
      </c>
      <c r="E817" t="s">
        <v>46</v>
      </c>
      <c r="F817">
        <v>7.79</v>
      </c>
      <c r="J817" t="s">
        <v>237</v>
      </c>
      <c r="U817">
        <v>7.79</v>
      </c>
      <c r="V817">
        <v>8.2451159999999994</v>
      </c>
      <c r="W817">
        <v>6.4240000000000005E-2</v>
      </c>
      <c r="X817">
        <v>0.17</v>
      </c>
      <c r="Y817">
        <v>0.105</v>
      </c>
      <c r="Z817">
        <v>3.0917E-2</v>
      </c>
      <c r="AA817">
        <v>1</v>
      </c>
    </row>
    <row r="818" spans="1:38" x14ac:dyDescent="0.3">
      <c r="A818" t="s">
        <v>0</v>
      </c>
      <c r="B818" s="1">
        <v>42645</v>
      </c>
      <c r="C818" s="2">
        <v>0.71182987268518516</v>
      </c>
      <c r="D818" t="s">
        <v>125</v>
      </c>
      <c r="E818" t="s">
        <v>46</v>
      </c>
      <c r="F818">
        <v>7.78</v>
      </c>
      <c r="J818" t="s">
        <v>238</v>
      </c>
      <c r="U818">
        <v>7.78</v>
      </c>
      <c r="V818">
        <v>8.1722830000000002</v>
      </c>
      <c r="W818">
        <v>6.6125000000000003E-2</v>
      </c>
      <c r="X818">
        <v>0.01</v>
      </c>
      <c r="Y818">
        <v>0.09</v>
      </c>
      <c r="Z818">
        <v>3.3041000000000001E-2</v>
      </c>
      <c r="AA818">
        <v>1</v>
      </c>
    </row>
    <row r="819" spans="1:38" x14ac:dyDescent="0.3">
      <c r="A819" t="s">
        <v>0</v>
      </c>
      <c r="B819" s="1">
        <v>42645</v>
      </c>
      <c r="C819" s="2">
        <v>0.71183427083333328</v>
      </c>
      <c r="D819" t="s">
        <v>125</v>
      </c>
      <c r="E819" t="s">
        <v>69</v>
      </c>
    </row>
    <row r="820" spans="1:38" x14ac:dyDescent="0.3">
      <c r="A820" t="s">
        <v>0</v>
      </c>
      <c r="B820" s="1">
        <v>42645</v>
      </c>
      <c r="C820" s="2">
        <v>0.71183548611111114</v>
      </c>
      <c r="D820" t="s">
        <v>125</v>
      </c>
      <c r="E820" t="s">
        <v>79</v>
      </c>
      <c r="F820">
        <v>7.78</v>
      </c>
      <c r="G820">
        <v>106.080348</v>
      </c>
      <c r="H820">
        <v>27.125</v>
      </c>
      <c r="AK820">
        <v>0.23</v>
      </c>
      <c r="AL820">
        <v>-100</v>
      </c>
    </row>
    <row r="821" spans="1:38" x14ac:dyDescent="0.3">
      <c r="A821" t="s">
        <v>0</v>
      </c>
      <c r="B821" s="1">
        <v>42645</v>
      </c>
      <c r="C821" s="2">
        <v>0.71186129629629624</v>
      </c>
      <c r="D821" t="s">
        <v>239</v>
      </c>
      <c r="E821" t="s">
        <v>71</v>
      </c>
    </row>
    <row r="822" spans="1:38" x14ac:dyDescent="0.3">
      <c r="A822" t="s">
        <v>0</v>
      </c>
      <c r="B822" s="1">
        <v>42645</v>
      </c>
      <c r="C822" s="2">
        <v>0.7118624537037036</v>
      </c>
      <c r="D822" t="s">
        <v>239</v>
      </c>
      <c r="E822" t="s">
        <v>74</v>
      </c>
    </row>
    <row r="823" spans="1:38" x14ac:dyDescent="0.3">
      <c r="A823" t="s">
        <v>0</v>
      </c>
      <c r="B823" s="1">
        <v>42645</v>
      </c>
      <c r="C823" s="2">
        <v>0.71186378472222211</v>
      </c>
      <c r="D823" t="s">
        <v>239</v>
      </c>
      <c r="E823" t="s">
        <v>240</v>
      </c>
    </row>
    <row r="824" spans="1:38" x14ac:dyDescent="0.3">
      <c r="A824" t="s">
        <v>0</v>
      </c>
      <c r="B824" s="1">
        <v>42645</v>
      </c>
      <c r="C824" s="2">
        <v>0.7118649421296297</v>
      </c>
      <c r="D824" t="s">
        <v>239</v>
      </c>
      <c r="E824" t="s">
        <v>241</v>
      </c>
    </row>
    <row r="825" spans="1:38" x14ac:dyDescent="0.3">
      <c r="A825" t="s">
        <v>0</v>
      </c>
      <c r="B825" s="1">
        <v>42645</v>
      </c>
      <c r="C825" s="2">
        <v>0.71186609953703706</v>
      </c>
      <c r="D825" t="s">
        <v>239</v>
      </c>
      <c r="E825" t="s">
        <v>242</v>
      </c>
    </row>
    <row r="826" spans="1:38" x14ac:dyDescent="0.3">
      <c r="A826" t="s">
        <v>0</v>
      </c>
      <c r="B826" s="1">
        <v>42645</v>
      </c>
      <c r="C826" s="2">
        <v>0.71186725694444453</v>
      </c>
      <c r="D826" t="s">
        <v>239</v>
      </c>
      <c r="E826" t="s">
        <v>243</v>
      </c>
    </row>
    <row r="827" spans="1:38" x14ac:dyDescent="0.3">
      <c r="A827" t="s">
        <v>0</v>
      </c>
      <c r="B827" s="1">
        <v>42645</v>
      </c>
      <c r="C827" s="2">
        <v>0.71186841435185189</v>
      </c>
      <c r="D827" t="s">
        <v>239</v>
      </c>
      <c r="E827" t="s">
        <v>244</v>
      </c>
    </row>
    <row r="828" spans="1:38" x14ac:dyDescent="0.3">
      <c r="A828" t="s">
        <v>0</v>
      </c>
      <c r="B828" s="1">
        <v>42645</v>
      </c>
      <c r="C828" s="2">
        <v>0.71186957175925925</v>
      </c>
      <c r="D828" t="s">
        <v>239</v>
      </c>
      <c r="E828" t="s">
        <v>245</v>
      </c>
    </row>
    <row r="829" spans="1:38" x14ac:dyDescent="0.3">
      <c r="A829" t="s">
        <v>0</v>
      </c>
      <c r="B829" s="1">
        <v>42645</v>
      </c>
      <c r="C829" s="2">
        <v>0.71187072916666672</v>
      </c>
      <c r="D829" t="s">
        <v>239</v>
      </c>
      <c r="E829" t="s">
        <v>246</v>
      </c>
    </row>
    <row r="830" spans="1:38" x14ac:dyDescent="0.3">
      <c r="A830" t="s">
        <v>0</v>
      </c>
      <c r="B830" s="1">
        <v>42645</v>
      </c>
      <c r="C830" s="2">
        <v>0.71187188657407408</v>
      </c>
      <c r="D830" t="s">
        <v>239</v>
      </c>
      <c r="E830" t="s">
        <v>247</v>
      </c>
    </row>
    <row r="831" spans="1:38" x14ac:dyDescent="0.3">
      <c r="A831" t="s">
        <v>0</v>
      </c>
      <c r="B831" s="1">
        <v>42645</v>
      </c>
      <c r="C831" s="2">
        <v>0.71187306712962961</v>
      </c>
      <c r="D831" t="s">
        <v>239</v>
      </c>
      <c r="E831" t="s">
        <v>248</v>
      </c>
    </row>
    <row r="832" spans="1:38" x14ac:dyDescent="0.3">
      <c r="A832" t="s">
        <v>0</v>
      </c>
      <c r="B832" s="1">
        <v>42645</v>
      </c>
      <c r="C832" s="2">
        <v>0.71187422453703697</v>
      </c>
      <c r="D832" t="s">
        <v>239</v>
      </c>
      <c r="E832" t="s">
        <v>249</v>
      </c>
    </row>
    <row r="833" spans="1:5" x14ac:dyDescent="0.3">
      <c r="A833" t="s">
        <v>0</v>
      </c>
      <c r="B833" s="1">
        <v>42645</v>
      </c>
      <c r="C833" s="2">
        <v>0.71187539351851858</v>
      </c>
      <c r="D833" t="s">
        <v>239</v>
      </c>
      <c r="E833" t="s">
        <v>250</v>
      </c>
    </row>
    <row r="834" spans="1:5" x14ac:dyDescent="0.3">
      <c r="A834" t="s">
        <v>0</v>
      </c>
      <c r="B834" s="1">
        <v>42645</v>
      </c>
      <c r="C834" s="2">
        <v>0.71187655092592594</v>
      </c>
      <c r="D834" t="s">
        <v>239</v>
      </c>
      <c r="E834" t="s">
        <v>251</v>
      </c>
    </row>
    <row r="835" spans="1:5" x14ac:dyDescent="0.3">
      <c r="A835" t="s">
        <v>0</v>
      </c>
      <c r="B835" s="1">
        <v>42645</v>
      </c>
      <c r="C835" s="2">
        <v>0.7118777083333333</v>
      </c>
      <c r="D835" t="s">
        <v>239</v>
      </c>
      <c r="E835" t="s">
        <v>252</v>
      </c>
    </row>
    <row r="836" spans="1:5" x14ac:dyDescent="0.3">
      <c r="A836" t="s">
        <v>0</v>
      </c>
      <c r="B836" s="1">
        <v>42645</v>
      </c>
      <c r="C836" s="2">
        <v>0.71187886574074077</v>
      </c>
      <c r="D836" t="s">
        <v>239</v>
      </c>
      <c r="E836" t="s">
        <v>253</v>
      </c>
    </row>
    <row r="837" spans="1:5" x14ac:dyDescent="0.3">
      <c r="A837" t="s">
        <v>0</v>
      </c>
      <c r="B837" s="1">
        <v>42645</v>
      </c>
      <c r="C837" s="2">
        <v>0.71188002314814813</v>
      </c>
      <c r="D837" t="s">
        <v>239</v>
      </c>
      <c r="E837" t="s">
        <v>254</v>
      </c>
    </row>
    <row r="838" spans="1:5" x14ac:dyDescent="0.3">
      <c r="A838" t="s">
        <v>0</v>
      </c>
      <c r="B838" s="1">
        <v>42645</v>
      </c>
      <c r="C838" s="2">
        <v>0.71188120370370367</v>
      </c>
      <c r="D838" t="s">
        <v>239</v>
      </c>
      <c r="E838" t="s">
        <v>255</v>
      </c>
    </row>
    <row r="839" spans="1:5" x14ac:dyDescent="0.3">
      <c r="A839" t="s">
        <v>0</v>
      </c>
      <c r="B839" s="1">
        <v>42645</v>
      </c>
      <c r="C839" s="2">
        <v>0.71188236111111103</v>
      </c>
      <c r="D839" t="s">
        <v>239</v>
      </c>
      <c r="E839" t="s">
        <v>256</v>
      </c>
    </row>
    <row r="840" spans="1:5" x14ac:dyDescent="0.3">
      <c r="A840" t="s">
        <v>0</v>
      </c>
      <c r="B840" s="1">
        <v>42645</v>
      </c>
      <c r="C840" s="2">
        <v>0.7118835185185185</v>
      </c>
      <c r="D840" t="s">
        <v>239</v>
      </c>
      <c r="E840" t="s">
        <v>257</v>
      </c>
    </row>
    <row r="841" spans="1:5" x14ac:dyDescent="0.3">
      <c r="A841" t="s">
        <v>0</v>
      </c>
      <c r="B841" s="1">
        <v>42645</v>
      </c>
      <c r="C841" s="2">
        <v>0.71188467592592586</v>
      </c>
      <c r="D841" t="s">
        <v>239</v>
      </c>
      <c r="E841" t="s">
        <v>258</v>
      </c>
    </row>
    <row r="842" spans="1:5" x14ac:dyDescent="0.3">
      <c r="A842" t="s">
        <v>0</v>
      </c>
      <c r="B842" s="1">
        <v>42645</v>
      </c>
      <c r="C842" s="2">
        <v>0.71188583333333344</v>
      </c>
      <c r="D842" t="s">
        <v>239</v>
      </c>
      <c r="E842" t="s">
        <v>259</v>
      </c>
    </row>
    <row r="843" spans="1:5" x14ac:dyDescent="0.3">
      <c r="A843" t="s">
        <v>0</v>
      </c>
      <c r="B843" s="1">
        <v>42645</v>
      </c>
      <c r="C843" s="2">
        <v>0.71188700231481483</v>
      </c>
      <c r="D843" t="s">
        <v>239</v>
      </c>
      <c r="E843" t="s">
        <v>260</v>
      </c>
    </row>
    <row r="844" spans="1:5" x14ac:dyDescent="0.3">
      <c r="A844" t="s">
        <v>0</v>
      </c>
      <c r="B844" s="1">
        <v>42645</v>
      </c>
      <c r="C844" s="2">
        <v>0.71188815972222219</v>
      </c>
      <c r="D844" t="s">
        <v>239</v>
      </c>
      <c r="E844" t="s">
        <v>261</v>
      </c>
    </row>
    <row r="845" spans="1:5" x14ac:dyDescent="0.3">
      <c r="A845" t="s">
        <v>0</v>
      </c>
      <c r="B845" s="1">
        <v>42645</v>
      </c>
      <c r="C845" s="2">
        <v>0.71188931712962955</v>
      </c>
      <c r="D845" t="s">
        <v>239</v>
      </c>
      <c r="E845" t="s">
        <v>262</v>
      </c>
    </row>
    <row r="846" spans="1:5" x14ac:dyDescent="0.3">
      <c r="A846" t="s">
        <v>0</v>
      </c>
      <c r="B846" s="1">
        <v>42645</v>
      </c>
      <c r="C846" s="2">
        <v>0.71189049768518509</v>
      </c>
      <c r="D846" t="s">
        <v>239</v>
      </c>
      <c r="E846" t="s">
        <v>263</v>
      </c>
    </row>
    <row r="847" spans="1:5" x14ac:dyDescent="0.3">
      <c r="A847" t="s">
        <v>0</v>
      </c>
      <c r="B847" s="1">
        <v>42645</v>
      </c>
      <c r="C847" s="2">
        <v>0.71189165509259256</v>
      </c>
      <c r="D847" t="s">
        <v>239</v>
      </c>
      <c r="E847" t="s">
        <v>264</v>
      </c>
    </row>
    <row r="848" spans="1:5" x14ac:dyDescent="0.3">
      <c r="A848" t="s">
        <v>0</v>
      </c>
      <c r="B848" s="1">
        <v>42645</v>
      </c>
      <c r="C848" s="2">
        <v>0.71189281250000003</v>
      </c>
      <c r="D848" t="s">
        <v>239</v>
      </c>
      <c r="E848" t="s">
        <v>265</v>
      </c>
    </row>
    <row r="849" spans="1:36" x14ac:dyDescent="0.3">
      <c r="A849" t="s">
        <v>0</v>
      </c>
      <c r="B849" s="1">
        <v>42645</v>
      </c>
      <c r="C849" s="2">
        <v>0.7118939699074075</v>
      </c>
      <c r="D849" t="s">
        <v>239</v>
      </c>
      <c r="E849" t="s">
        <v>266</v>
      </c>
    </row>
    <row r="850" spans="1:36" x14ac:dyDescent="0.3">
      <c r="A850" t="s">
        <v>0</v>
      </c>
      <c r="B850" s="1">
        <v>42645</v>
      </c>
      <c r="C850" s="2">
        <v>0.71189512731481486</v>
      </c>
      <c r="D850" t="s">
        <v>239</v>
      </c>
      <c r="E850" t="s">
        <v>267</v>
      </c>
    </row>
    <row r="851" spans="1:36" x14ac:dyDescent="0.3">
      <c r="A851" t="s">
        <v>0</v>
      </c>
      <c r="B851" s="1">
        <v>42645</v>
      </c>
      <c r="C851" s="2">
        <v>0.71189628472222222</v>
      </c>
      <c r="D851" t="s">
        <v>239</v>
      </c>
      <c r="E851" t="s">
        <v>268</v>
      </c>
    </row>
    <row r="852" spans="1:36" x14ac:dyDescent="0.3">
      <c r="A852" t="s">
        <v>0</v>
      </c>
      <c r="B852" s="1">
        <v>42645</v>
      </c>
      <c r="C852" s="2">
        <v>0.71189745370370361</v>
      </c>
      <c r="D852" t="s">
        <v>239</v>
      </c>
      <c r="E852" t="s">
        <v>269</v>
      </c>
    </row>
    <row r="853" spans="1:36" x14ac:dyDescent="0.3">
      <c r="A853" t="s">
        <v>0</v>
      </c>
      <c r="B853" s="1">
        <v>42645</v>
      </c>
      <c r="C853" s="2">
        <v>0.71189863425925937</v>
      </c>
      <c r="D853" t="s">
        <v>239</v>
      </c>
      <c r="E853" t="s">
        <v>270</v>
      </c>
    </row>
    <row r="854" spans="1:36" x14ac:dyDescent="0.3">
      <c r="A854" t="s">
        <v>0</v>
      </c>
      <c r="B854" s="1">
        <v>42645</v>
      </c>
      <c r="C854" s="2">
        <v>0.71189980324074076</v>
      </c>
      <c r="D854" t="s">
        <v>239</v>
      </c>
      <c r="E854" t="s">
        <v>271</v>
      </c>
    </row>
    <row r="855" spans="1:36" x14ac:dyDescent="0.3">
      <c r="A855" t="s">
        <v>0</v>
      </c>
      <c r="B855" s="1">
        <v>42645</v>
      </c>
      <c r="C855" s="2">
        <v>0.71190096064814812</v>
      </c>
      <c r="D855" t="s">
        <v>239</v>
      </c>
      <c r="E855" t="s">
        <v>272</v>
      </c>
    </row>
    <row r="856" spans="1:36" x14ac:dyDescent="0.3">
      <c r="A856" t="s">
        <v>0</v>
      </c>
      <c r="B856" s="1">
        <v>42645</v>
      </c>
      <c r="C856" s="2">
        <v>0.71184126157407412</v>
      </c>
      <c r="D856" t="s">
        <v>239</v>
      </c>
      <c r="E856" t="s">
        <v>83</v>
      </c>
      <c r="F856">
        <v>7.63</v>
      </c>
      <c r="AB856">
        <v>0.1</v>
      </c>
      <c r="AC856">
        <v>0.15</v>
      </c>
      <c r="AD856">
        <v>2.4589999999999998E-3</v>
      </c>
      <c r="AE856">
        <v>2.4589999999999998E-3</v>
      </c>
      <c r="AF856">
        <v>1.56E-4</v>
      </c>
      <c r="AG856">
        <v>5.8360659999999998</v>
      </c>
      <c r="AH856">
        <v>5.8360659999999998</v>
      </c>
      <c r="AI856">
        <v>11672</v>
      </c>
      <c r="AJ856">
        <v>1</v>
      </c>
    </row>
    <row r="857" spans="1:36" x14ac:dyDescent="0.3">
      <c r="A857" t="s">
        <v>0</v>
      </c>
      <c r="B857" s="1">
        <v>42645</v>
      </c>
      <c r="C857" s="2">
        <v>0.71184126157407412</v>
      </c>
      <c r="D857" t="s">
        <v>239</v>
      </c>
      <c r="E857" t="s">
        <v>46</v>
      </c>
      <c r="F857">
        <v>7.63</v>
      </c>
      <c r="J857" t="s">
        <v>273</v>
      </c>
      <c r="U857">
        <v>7.63</v>
      </c>
      <c r="V857">
        <v>8.095758</v>
      </c>
      <c r="W857">
        <v>6.8103999999999998E-2</v>
      </c>
      <c r="X857">
        <v>0.15</v>
      </c>
      <c r="Y857">
        <v>0.08</v>
      </c>
      <c r="Z857">
        <v>3.5216999999999998E-2</v>
      </c>
      <c r="AA857">
        <v>1</v>
      </c>
    </row>
    <row r="858" spans="1:36" x14ac:dyDescent="0.3">
      <c r="A858" t="s">
        <v>0</v>
      </c>
      <c r="B858" s="1">
        <v>42645</v>
      </c>
      <c r="C858" s="2">
        <v>0.71185245370370376</v>
      </c>
      <c r="D858" t="s">
        <v>239</v>
      </c>
      <c r="E858" t="s">
        <v>83</v>
      </c>
      <c r="F858">
        <v>7.62</v>
      </c>
      <c r="AB858">
        <v>0.1</v>
      </c>
      <c r="AC858">
        <v>0.01</v>
      </c>
      <c r="AD858">
        <v>4.5979999999999997E-3</v>
      </c>
      <c r="AE858">
        <v>2.1389999999999998E-3</v>
      </c>
      <c r="AF858">
        <v>3.0899999999999998E-4</v>
      </c>
      <c r="AG858">
        <v>5.9209300000000002</v>
      </c>
      <c r="AH858">
        <v>5.9209300000000002</v>
      </c>
      <c r="AI858">
        <v>11841</v>
      </c>
      <c r="AJ858">
        <v>1</v>
      </c>
    </row>
    <row r="859" spans="1:36" x14ac:dyDescent="0.3">
      <c r="A859" t="s">
        <v>0</v>
      </c>
      <c r="B859" s="1">
        <v>42645</v>
      </c>
      <c r="C859" s="2">
        <v>0.71185245370370376</v>
      </c>
      <c r="D859" t="s">
        <v>239</v>
      </c>
      <c r="E859" t="s">
        <v>46</v>
      </c>
      <c r="F859">
        <v>7.62</v>
      </c>
      <c r="J859" t="s">
        <v>274</v>
      </c>
      <c r="U859">
        <v>7.62</v>
      </c>
      <c r="V859">
        <v>8.0130750000000006</v>
      </c>
      <c r="W859">
        <v>7.0531999999999997E-2</v>
      </c>
      <c r="X859">
        <v>0.01</v>
      </c>
      <c r="Y859">
        <v>0.08</v>
      </c>
      <c r="Z859">
        <v>3.7440000000000001E-2</v>
      </c>
      <c r="AA859">
        <v>1</v>
      </c>
    </row>
    <row r="860" spans="1:36" x14ac:dyDescent="0.3">
      <c r="A860" t="s">
        <v>0</v>
      </c>
      <c r="B860" s="1">
        <v>42645</v>
      </c>
      <c r="C860" s="2">
        <v>0.71186377314814819</v>
      </c>
      <c r="D860" t="s">
        <v>239</v>
      </c>
      <c r="E860" t="s">
        <v>83</v>
      </c>
      <c r="F860">
        <v>7.42</v>
      </c>
      <c r="AB860">
        <v>0.1</v>
      </c>
      <c r="AC860">
        <v>0.2</v>
      </c>
      <c r="AD860">
        <v>9.5549999999999993E-3</v>
      </c>
      <c r="AE860">
        <v>4.9569999999999996E-3</v>
      </c>
      <c r="AF860">
        <v>4.5300000000000001E-4</v>
      </c>
      <c r="AG860">
        <v>3.2705030000000002</v>
      </c>
      <c r="AH860">
        <v>3.2705030000000002</v>
      </c>
      <c r="AI860">
        <v>6541</v>
      </c>
      <c r="AJ860">
        <v>1</v>
      </c>
    </row>
    <row r="861" spans="1:36" x14ac:dyDescent="0.3">
      <c r="A861" t="s">
        <v>0</v>
      </c>
      <c r="B861" s="1">
        <v>42645</v>
      </c>
      <c r="C861" s="2">
        <v>0.71186377314814819</v>
      </c>
      <c r="D861" t="s">
        <v>239</v>
      </c>
      <c r="E861" t="s">
        <v>46</v>
      </c>
      <c r="F861">
        <v>7.42</v>
      </c>
      <c r="J861" t="s">
        <v>275</v>
      </c>
      <c r="U861">
        <v>7.42</v>
      </c>
      <c r="V861">
        <v>7.9248700000000003</v>
      </c>
      <c r="W861">
        <v>7.3362999999999998E-2</v>
      </c>
      <c r="X861">
        <v>0.2</v>
      </c>
      <c r="Y861">
        <v>0.105</v>
      </c>
      <c r="Z861">
        <v>3.9697000000000003E-2</v>
      </c>
      <c r="AA861">
        <v>1</v>
      </c>
    </row>
    <row r="862" spans="1:36" x14ac:dyDescent="0.3">
      <c r="A862" t="s">
        <v>0</v>
      </c>
      <c r="B862" s="1">
        <v>42645</v>
      </c>
      <c r="C862" s="2">
        <v>0.71187537037037041</v>
      </c>
      <c r="D862" t="s">
        <v>239</v>
      </c>
      <c r="E862" t="s">
        <v>83</v>
      </c>
      <c r="F862">
        <v>7.43</v>
      </c>
      <c r="AB862">
        <v>0.1</v>
      </c>
      <c r="AC862">
        <v>-0.01</v>
      </c>
      <c r="AD862">
        <v>1.3297E-2</v>
      </c>
      <c r="AE862">
        <v>3.7420000000000001E-3</v>
      </c>
      <c r="AF862">
        <v>5.9199999999999997E-4</v>
      </c>
      <c r="AG862">
        <v>3.942793</v>
      </c>
      <c r="AH862">
        <v>3.942793</v>
      </c>
      <c r="AI862">
        <v>7885</v>
      </c>
      <c r="AJ862">
        <v>1</v>
      </c>
    </row>
    <row r="863" spans="1:36" x14ac:dyDescent="0.3">
      <c r="A863" t="s">
        <v>0</v>
      </c>
      <c r="B863" s="1">
        <v>42645</v>
      </c>
      <c r="C863" s="2">
        <v>0.71187537037037041</v>
      </c>
      <c r="D863" t="s">
        <v>239</v>
      </c>
      <c r="E863" t="s">
        <v>46</v>
      </c>
      <c r="F863">
        <v>7.43</v>
      </c>
      <c r="J863" t="s">
        <v>276</v>
      </c>
      <c r="U863">
        <v>7.43</v>
      </c>
      <c r="V863">
        <v>7.8351540000000002</v>
      </c>
      <c r="W863">
        <v>7.6263999999999998E-2</v>
      </c>
      <c r="X863">
        <v>-0.01</v>
      </c>
      <c r="Y863">
        <v>9.5000000000000001E-2</v>
      </c>
      <c r="Z863">
        <v>4.1998000000000001E-2</v>
      </c>
      <c r="AA863">
        <v>1</v>
      </c>
    </row>
    <row r="864" spans="1:36" x14ac:dyDescent="0.3">
      <c r="A864" t="s">
        <v>0</v>
      </c>
      <c r="B864" s="1">
        <v>42645</v>
      </c>
      <c r="C864" s="2">
        <v>0.7118869907407408</v>
      </c>
      <c r="D864" t="s">
        <v>239</v>
      </c>
      <c r="E864" t="s">
        <v>83</v>
      </c>
      <c r="F864">
        <v>7.22</v>
      </c>
      <c r="AB864">
        <v>0.1</v>
      </c>
      <c r="AC864">
        <v>0.21</v>
      </c>
      <c r="AD864">
        <v>1.9588999999999999E-2</v>
      </c>
      <c r="AE864">
        <v>6.2919999999999998E-3</v>
      </c>
      <c r="AF864">
        <v>7.2099999999999996E-4</v>
      </c>
      <c r="AG864">
        <v>1.3997329999999999</v>
      </c>
      <c r="AH864">
        <v>1.3997329999999999</v>
      </c>
      <c r="AI864">
        <v>2799</v>
      </c>
      <c r="AJ864">
        <v>1</v>
      </c>
    </row>
    <row r="865" spans="1:38" x14ac:dyDescent="0.3">
      <c r="A865" t="s">
        <v>0</v>
      </c>
      <c r="B865" s="1">
        <v>42645</v>
      </c>
      <c r="C865" s="2">
        <v>0.7118869907407408</v>
      </c>
      <c r="D865" t="s">
        <v>239</v>
      </c>
      <c r="E865" t="s">
        <v>46</v>
      </c>
      <c r="F865">
        <v>7.22</v>
      </c>
      <c r="J865" t="s">
        <v>277</v>
      </c>
      <c r="U865">
        <v>7.22</v>
      </c>
      <c r="V865">
        <v>7.7470800000000004</v>
      </c>
      <c r="W865">
        <v>7.8881999999999994E-2</v>
      </c>
      <c r="X865">
        <v>0.21</v>
      </c>
      <c r="Y865">
        <v>0.1</v>
      </c>
      <c r="Z865">
        <v>4.4319999999999998E-2</v>
      </c>
      <c r="AA865">
        <v>1</v>
      </c>
    </row>
    <row r="866" spans="1:38" x14ac:dyDescent="0.3">
      <c r="A866" t="s">
        <v>0</v>
      </c>
      <c r="B866" s="1">
        <v>42645</v>
      </c>
      <c r="C866" s="2">
        <v>0.71189862268518522</v>
      </c>
      <c r="D866" t="s">
        <v>239</v>
      </c>
      <c r="E866" t="s">
        <v>83</v>
      </c>
      <c r="F866">
        <v>7.23</v>
      </c>
      <c r="AB866">
        <v>0.1</v>
      </c>
      <c r="AC866">
        <v>-0.01</v>
      </c>
      <c r="AD866">
        <v>2.4261999999999999E-2</v>
      </c>
      <c r="AE866">
        <v>4.6719999999999999E-3</v>
      </c>
      <c r="AF866">
        <v>8.4199999999999998E-4</v>
      </c>
      <c r="AG866">
        <v>2.321844</v>
      </c>
      <c r="AH866">
        <v>2.321844</v>
      </c>
      <c r="AI866">
        <v>4643</v>
      </c>
      <c r="AJ866">
        <v>1</v>
      </c>
    </row>
    <row r="867" spans="1:38" x14ac:dyDescent="0.3">
      <c r="A867" t="s">
        <v>0</v>
      </c>
      <c r="B867" s="1">
        <v>42645</v>
      </c>
      <c r="C867" s="2">
        <v>0.71189862268518522</v>
      </c>
      <c r="D867" t="s">
        <v>239</v>
      </c>
      <c r="E867" t="s">
        <v>46</v>
      </c>
      <c r="F867">
        <v>7.23</v>
      </c>
      <c r="J867" t="s">
        <v>278</v>
      </c>
      <c r="U867">
        <v>7.23</v>
      </c>
      <c r="V867">
        <v>7.6592510000000003</v>
      </c>
      <c r="W867">
        <v>8.1239000000000006E-2</v>
      </c>
      <c r="X867">
        <v>-0.01</v>
      </c>
      <c r="Y867">
        <v>0.1</v>
      </c>
      <c r="Z867">
        <v>4.6653E-2</v>
      </c>
      <c r="AA867">
        <v>1</v>
      </c>
    </row>
    <row r="868" spans="1:38" x14ac:dyDescent="0.3">
      <c r="A868" t="s">
        <v>0</v>
      </c>
      <c r="B868" s="1">
        <v>42645</v>
      </c>
      <c r="C868" s="2">
        <v>0.71191012731481484</v>
      </c>
      <c r="D868" t="s">
        <v>239</v>
      </c>
      <c r="E868" t="s">
        <v>83</v>
      </c>
      <c r="F868">
        <v>7.02</v>
      </c>
      <c r="AB868">
        <v>0.1</v>
      </c>
      <c r="AC868">
        <v>0.21</v>
      </c>
      <c r="AD868">
        <v>3.1137000000000001E-2</v>
      </c>
      <c r="AE868">
        <v>6.875E-3</v>
      </c>
      <c r="AF868">
        <v>9.5200000000000005E-4</v>
      </c>
      <c r="AG868">
        <v>1.0129000000000001E-2</v>
      </c>
      <c r="AH868">
        <v>1.0129000000000001E-2</v>
      </c>
      <c r="AI868">
        <v>20</v>
      </c>
      <c r="AJ868">
        <v>1</v>
      </c>
    </row>
    <row r="869" spans="1:38" x14ac:dyDescent="0.3">
      <c r="A869" t="s">
        <v>0</v>
      </c>
      <c r="B869" s="1">
        <v>42645</v>
      </c>
      <c r="C869" s="2">
        <v>0.71191012731481484</v>
      </c>
      <c r="D869" t="s">
        <v>239</v>
      </c>
      <c r="E869" t="s">
        <v>46</v>
      </c>
      <c r="F869">
        <v>7.02</v>
      </c>
      <c r="J869" t="s">
        <v>279</v>
      </c>
      <c r="U869">
        <v>7.02</v>
      </c>
      <c r="V869">
        <v>7.5680149999999999</v>
      </c>
      <c r="W869">
        <v>8.3751000000000006E-2</v>
      </c>
      <c r="X869">
        <v>0.21</v>
      </c>
      <c r="Y869">
        <v>0.1</v>
      </c>
      <c r="Z869">
        <v>4.9000000000000002E-2</v>
      </c>
      <c r="AA869">
        <v>1</v>
      </c>
    </row>
    <row r="870" spans="1:38" x14ac:dyDescent="0.3">
      <c r="A870" t="s">
        <v>0</v>
      </c>
      <c r="B870" s="1">
        <v>42645</v>
      </c>
      <c r="C870" s="2">
        <v>0.71192097222222228</v>
      </c>
      <c r="D870" t="s">
        <v>239</v>
      </c>
      <c r="E870" t="s">
        <v>83</v>
      </c>
      <c r="F870">
        <v>7.04</v>
      </c>
      <c r="AB870">
        <v>0.1</v>
      </c>
      <c r="AC870">
        <v>-0.02</v>
      </c>
      <c r="AD870">
        <v>3.5933E-2</v>
      </c>
      <c r="AE870">
        <v>4.797E-3</v>
      </c>
      <c r="AF870">
        <v>1.0549999999999999E-3</v>
      </c>
      <c r="AG870">
        <v>1.28891</v>
      </c>
      <c r="AH870">
        <v>1.28891</v>
      </c>
      <c r="AI870">
        <v>2577</v>
      </c>
      <c r="AJ870">
        <v>1</v>
      </c>
    </row>
    <row r="871" spans="1:38" x14ac:dyDescent="0.3">
      <c r="A871" t="s">
        <v>0</v>
      </c>
      <c r="B871" s="1">
        <v>42645</v>
      </c>
      <c r="C871" s="2">
        <v>0.71192097222222228</v>
      </c>
      <c r="D871" t="s">
        <v>239</v>
      </c>
      <c r="E871" t="s">
        <v>46</v>
      </c>
      <c r="F871">
        <v>7.04</v>
      </c>
      <c r="J871" t="s">
        <v>280</v>
      </c>
      <c r="U871">
        <v>7.04</v>
      </c>
      <c r="V871">
        <v>7.4723540000000002</v>
      </c>
      <c r="W871">
        <v>8.6572999999999997E-2</v>
      </c>
      <c r="X871">
        <v>-0.02</v>
      </c>
      <c r="Y871">
        <v>9.5000000000000001E-2</v>
      </c>
      <c r="Z871">
        <v>5.1367000000000003E-2</v>
      </c>
      <c r="AA871">
        <v>1</v>
      </c>
    </row>
    <row r="872" spans="1:38" x14ac:dyDescent="0.3">
      <c r="A872" t="s">
        <v>0</v>
      </c>
      <c r="B872" s="1">
        <v>42645</v>
      </c>
      <c r="C872" s="2">
        <v>0.71193181712962961</v>
      </c>
      <c r="D872" t="s">
        <v>239</v>
      </c>
      <c r="E872" t="s">
        <v>83</v>
      </c>
      <c r="F872">
        <v>6.83</v>
      </c>
      <c r="AB872">
        <v>0.1</v>
      </c>
      <c r="AC872">
        <v>0.21</v>
      </c>
      <c r="AD872">
        <v>4.2719E-2</v>
      </c>
      <c r="AE872">
        <v>6.7850000000000002E-3</v>
      </c>
      <c r="AF872">
        <v>1.1460000000000001E-3</v>
      </c>
      <c r="AG872">
        <v>-0.84466600000000003</v>
      </c>
      <c r="AH872">
        <v>-0.84466600000000003</v>
      </c>
      <c r="AI872">
        <v>-1689</v>
      </c>
      <c r="AJ872">
        <v>1</v>
      </c>
    </row>
    <row r="873" spans="1:38" x14ac:dyDescent="0.3">
      <c r="A873" t="s">
        <v>0</v>
      </c>
      <c r="B873" s="1">
        <v>42645</v>
      </c>
      <c r="C873" s="2">
        <v>0.71193181712962961</v>
      </c>
      <c r="D873" t="s">
        <v>239</v>
      </c>
      <c r="E873" t="s">
        <v>46</v>
      </c>
      <c r="F873">
        <v>6.83</v>
      </c>
      <c r="J873" t="s">
        <v>281</v>
      </c>
      <c r="U873">
        <v>6.83</v>
      </c>
      <c r="V873">
        <v>7.3740930000000002</v>
      </c>
      <c r="W873">
        <v>8.9260999999999993E-2</v>
      </c>
      <c r="X873">
        <v>0.21</v>
      </c>
      <c r="Y873">
        <v>9.5000000000000001E-2</v>
      </c>
      <c r="Z873">
        <v>5.3747000000000003E-2</v>
      </c>
      <c r="AA873">
        <v>1</v>
      </c>
    </row>
    <row r="874" spans="1:38" x14ac:dyDescent="0.3">
      <c r="A874" t="s">
        <v>0</v>
      </c>
      <c r="B874" s="1">
        <v>42645</v>
      </c>
      <c r="C874" s="2">
        <v>0.7119346875</v>
      </c>
      <c r="D874" t="s">
        <v>239</v>
      </c>
      <c r="E874" t="s">
        <v>282</v>
      </c>
      <c r="F874">
        <v>6.83</v>
      </c>
      <c r="G874">
        <v>106.46494800000001</v>
      </c>
      <c r="H874">
        <v>27.15</v>
      </c>
      <c r="AK874">
        <v>0.16875000000000001</v>
      </c>
      <c r="AL874">
        <v>-100</v>
      </c>
    </row>
    <row r="875" spans="1:38" x14ac:dyDescent="0.3">
      <c r="A875" t="s">
        <v>0</v>
      </c>
      <c r="B875" s="1">
        <v>42645</v>
      </c>
      <c r="C875" s="2">
        <v>0.71193594907407409</v>
      </c>
      <c r="D875" t="s">
        <v>239</v>
      </c>
      <c r="E875" t="s">
        <v>282</v>
      </c>
      <c r="F875">
        <v>6.83</v>
      </c>
      <c r="G875">
        <v>106.46494800000001</v>
      </c>
      <c r="H875">
        <v>27.15</v>
      </c>
      <c r="AK875">
        <v>0.16875000000000001</v>
      </c>
      <c r="AL875">
        <v>-100</v>
      </c>
    </row>
    <row r="876" spans="1:38" x14ac:dyDescent="0.3">
      <c r="A876" t="s">
        <v>0</v>
      </c>
      <c r="B876" s="1">
        <v>42645</v>
      </c>
      <c r="C876" s="2">
        <v>0.71194287037037041</v>
      </c>
      <c r="D876" t="s">
        <v>239</v>
      </c>
      <c r="E876" t="s">
        <v>83</v>
      </c>
      <c r="F876">
        <v>6.81</v>
      </c>
      <c r="AB876">
        <v>0.1</v>
      </c>
      <c r="AC876">
        <v>0.02</v>
      </c>
      <c r="AD876">
        <v>4.7907999999999999E-2</v>
      </c>
      <c r="AE876">
        <v>5.189E-3</v>
      </c>
      <c r="AF876">
        <v>1.23E-3</v>
      </c>
      <c r="AG876">
        <v>1.7094000000000002E-2</v>
      </c>
      <c r="AH876">
        <v>1.7094000000000002E-2</v>
      </c>
      <c r="AI876">
        <v>34</v>
      </c>
      <c r="AJ876">
        <v>1</v>
      </c>
    </row>
    <row r="877" spans="1:38" x14ac:dyDescent="0.3">
      <c r="A877" t="s">
        <v>0</v>
      </c>
      <c r="B877" s="1">
        <v>42645</v>
      </c>
      <c r="C877" s="2">
        <v>0.71194287037037041</v>
      </c>
      <c r="D877" t="s">
        <v>239</v>
      </c>
      <c r="E877" t="s">
        <v>46</v>
      </c>
      <c r="F877">
        <v>6.81</v>
      </c>
      <c r="J877" t="s">
        <v>283</v>
      </c>
      <c r="U877">
        <v>6.81</v>
      </c>
      <c r="V877">
        <v>7.2750589999999997</v>
      </c>
      <c r="W877">
        <v>9.1283000000000003E-2</v>
      </c>
      <c r="X877">
        <v>0.02</v>
      </c>
      <c r="Y877">
        <v>0.115</v>
      </c>
      <c r="Z877">
        <v>5.6135999999999998E-2</v>
      </c>
      <c r="AA877">
        <v>1</v>
      </c>
    </row>
    <row r="878" spans="1:38" x14ac:dyDescent="0.3">
      <c r="A878" t="s">
        <v>0</v>
      </c>
      <c r="B878" s="1">
        <v>42645</v>
      </c>
      <c r="C878" s="2">
        <v>0.71195418981481484</v>
      </c>
      <c r="D878" t="s">
        <v>239</v>
      </c>
      <c r="E878" t="s">
        <v>83</v>
      </c>
      <c r="F878">
        <v>6.65</v>
      </c>
      <c r="AB878">
        <v>0.1</v>
      </c>
      <c r="AC878">
        <v>0.16</v>
      </c>
      <c r="AD878">
        <v>5.3998999999999998E-2</v>
      </c>
      <c r="AE878">
        <v>6.0910000000000001E-3</v>
      </c>
      <c r="AF878">
        <v>1.3029999999999999E-3</v>
      </c>
      <c r="AG878">
        <v>-1.1915530000000001</v>
      </c>
      <c r="AH878">
        <v>-1.1915530000000001</v>
      </c>
      <c r="AI878">
        <v>-2383</v>
      </c>
      <c r="AJ878">
        <v>1</v>
      </c>
    </row>
    <row r="879" spans="1:38" x14ac:dyDescent="0.3">
      <c r="A879" t="s">
        <v>0</v>
      </c>
      <c r="B879" s="1">
        <v>42645</v>
      </c>
      <c r="C879" s="2">
        <v>0.71195418981481484</v>
      </c>
      <c r="D879" t="s">
        <v>239</v>
      </c>
      <c r="E879" t="s">
        <v>46</v>
      </c>
      <c r="F879">
        <v>6.65</v>
      </c>
      <c r="J879" t="s">
        <v>284</v>
      </c>
      <c r="U879">
        <v>6.65</v>
      </c>
      <c r="V879">
        <v>7.1762629999999996</v>
      </c>
      <c r="W879">
        <v>9.2593999999999996E-2</v>
      </c>
      <c r="X879">
        <v>0.16</v>
      </c>
      <c r="Y879">
        <v>0.09</v>
      </c>
      <c r="Z879">
        <v>5.8518000000000001E-2</v>
      </c>
      <c r="AA879">
        <v>1</v>
      </c>
    </row>
    <row r="880" spans="1:38" x14ac:dyDescent="0.3">
      <c r="A880" t="s">
        <v>0</v>
      </c>
      <c r="B880" s="1">
        <v>42645</v>
      </c>
      <c r="C880" s="2">
        <v>0.71196550925925928</v>
      </c>
      <c r="D880" t="s">
        <v>239</v>
      </c>
      <c r="E880" t="s">
        <v>83</v>
      </c>
      <c r="F880">
        <v>6.57</v>
      </c>
      <c r="AB880">
        <v>0.1</v>
      </c>
      <c r="AC880">
        <v>0.08</v>
      </c>
      <c r="AD880">
        <v>5.9417999999999999E-2</v>
      </c>
      <c r="AE880">
        <v>5.4190000000000002E-3</v>
      </c>
      <c r="AF880">
        <v>1.3680000000000001E-3</v>
      </c>
      <c r="AG880">
        <v>-1.087278</v>
      </c>
      <c r="AH880">
        <v>-1.087278</v>
      </c>
      <c r="AI880">
        <v>-2174</v>
      </c>
      <c r="AJ880">
        <v>1</v>
      </c>
    </row>
    <row r="881" spans="1:38" x14ac:dyDescent="0.3">
      <c r="A881" t="s">
        <v>0</v>
      </c>
      <c r="B881" s="1">
        <v>42645</v>
      </c>
      <c r="C881" s="2">
        <v>0.71196550925925928</v>
      </c>
      <c r="D881" t="s">
        <v>239</v>
      </c>
      <c r="E881" t="s">
        <v>46</v>
      </c>
      <c r="F881">
        <v>6.57</v>
      </c>
      <c r="J881" t="s">
        <v>285</v>
      </c>
      <c r="U881">
        <v>6.57</v>
      </c>
      <c r="V881">
        <v>7.0778119999999998</v>
      </c>
      <c r="W881">
        <v>9.3674999999999994E-2</v>
      </c>
      <c r="X881">
        <v>0.08</v>
      </c>
      <c r="Y881">
        <v>0.12</v>
      </c>
      <c r="Z881">
        <v>6.0871000000000001E-2</v>
      </c>
      <c r="AA881">
        <v>1</v>
      </c>
    </row>
    <row r="882" spans="1:38" x14ac:dyDescent="0.3">
      <c r="A882" t="s">
        <v>0</v>
      </c>
      <c r="B882" s="1">
        <v>42645</v>
      </c>
      <c r="C882" s="2">
        <v>0.71197681712962968</v>
      </c>
      <c r="D882" t="s">
        <v>239</v>
      </c>
      <c r="E882" t="s">
        <v>83</v>
      </c>
      <c r="F882">
        <v>6.45</v>
      </c>
      <c r="AB882">
        <v>0.1</v>
      </c>
      <c r="AC882">
        <v>0.12</v>
      </c>
      <c r="AD882">
        <v>6.4852999999999994E-2</v>
      </c>
      <c r="AE882">
        <v>5.4349999999999997E-3</v>
      </c>
      <c r="AF882">
        <v>1.4239999999999999E-3</v>
      </c>
      <c r="AG882">
        <v>-1.5347759999999999</v>
      </c>
      <c r="AH882">
        <v>-1.5347759999999999</v>
      </c>
      <c r="AI882">
        <v>-3069</v>
      </c>
      <c r="AJ882">
        <v>1</v>
      </c>
    </row>
    <row r="883" spans="1:38" x14ac:dyDescent="0.3">
      <c r="A883" t="s">
        <v>0</v>
      </c>
      <c r="B883" s="1">
        <v>42645</v>
      </c>
      <c r="C883" s="2">
        <v>0.71197681712962968</v>
      </c>
      <c r="D883" t="s">
        <v>239</v>
      </c>
      <c r="E883" t="s">
        <v>46</v>
      </c>
      <c r="F883">
        <v>6.45</v>
      </c>
      <c r="J883" t="s">
        <v>286</v>
      </c>
      <c r="U883">
        <v>6.45</v>
      </c>
      <c r="V883">
        <v>6.978548</v>
      </c>
      <c r="W883">
        <v>9.5059000000000005E-2</v>
      </c>
      <c r="X883">
        <v>0.12</v>
      </c>
      <c r="Y883">
        <v>0.1</v>
      </c>
      <c r="Z883">
        <v>6.3222E-2</v>
      </c>
      <c r="AA883">
        <v>1</v>
      </c>
    </row>
    <row r="884" spans="1:38" x14ac:dyDescent="0.3">
      <c r="A884" t="s">
        <v>0</v>
      </c>
      <c r="B884" s="1">
        <v>42645</v>
      </c>
      <c r="C884" s="2">
        <v>0.71198473379629634</v>
      </c>
      <c r="D884" t="s">
        <v>239</v>
      </c>
      <c r="E884" t="s">
        <v>282</v>
      </c>
      <c r="F884">
        <v>6.45</v>
      </c>
      <c r="G884">
        <v>106.551733</v>
      </c>
      <c r="H884">
        <v>27.125</v>
      </c>
      <c r="AK884">
        <v>0.21249999999999999</v>
      </c>
      <c r="AL884">
        <v>-100</v>
      </c>
    </row>
    <row r="885" spans="1:38" x14ac:dyDescent="0.3">
      <c r="A885" t="s">
        <v>0</v>
      </c>
      <c r="B885" s="1">
        <v>42645</v>
      </c>
      <c r="C885" s="2">
        <v>0.71198811342592594</v>
      </c>
      <c r="D885" t="s">
        <v>239</v>
      </c>
      <c r="E885" t="s">
        <v>83</v>
      </c>
      <c r="F885">
        <v>6.31</v>
      </c>
      <c r="AB885">
        <v>0.1</v>
      </c>
      <c r="AC885">
        <v>0.14000000000000001</v>
      </c>
      <c r="AD885">
        <v>7.0540000000000005E-2</v>
      </c>
      <c r="AE885">
        <v>5.6870000000000002E-3</v>
      </c>
      <c r="AF885">
        <v>1.472E-3</v>
      </c>
      <c r="AG885">
        <v>-2.1911459999999998</v>
      </c>
      <c r="AH885">
        <v>-2.1911459999999998</v>
      </c>
      <c r="AI885">
        <v>-4382</v>
      </c>
      <c r="AJ885">
        <v>1</v>
      </c>
    </row>
    <row r="886" spans="1:38" x14ac:dyDescent="0.3">
      <c r="A886" t="s">
        <v>0</v>
      </c>
      <c r="B886" s="1">
        <v>42645</v>
      </c>
      <c r="C886" s="2">
        <v>0.71198811342592594</v>
      </c>
      <c r="D886" t="s">
        <v>239</v>
      </c>
      <c r="E886" t="s">
        <v>46</v>
      </c>
      <c r="F886">
        <v>6.31</v>
      </c>
      <c r="J886" t="s">
        <v>287</v>
      </c>
      <c r="U886">
        <v>6.31</v>
      </c>
      <c r="V886">
        <v>6.8771890000000004</v>
      </c>
      <c r="W886">
        <v>9.6731999999999999E-2</v>
      </c>
      <c r="X886">
        <v>0.14000000000000001</v>
      </c>
      <c r="Y886">
        <v>0.13</v>
      </c>
      <c r="Z886">
        <v>6.5546999999999994E-2</v>
      </c>
      <c r="AA886">
        <v>1</v>
      </c>
    </row>
    <row r="887" spans="1:38" x14ac:dyDescent="0.3">
      <c r="A887" t="s">
        <v>0</v>
      </c>
      <c r="B887" s="1">
        <v>42645</v>
      </c>
      <c r="C887" s="2">
        <v>0.71199942129629623</v>
      </c>
      <c r="D887" t="s">
        <v>239</v>
      </c>
      <c r="E887" t="s">
        <v>83</v>
      </c>
      <c r="F887">
        <v>6.25</v>
      </c>
      <c r="AB887">
        <v>0.1</v>
      </c>
      <c r="AC887">
        <v>0.06</v>
      </c>
      <c r="AD887">
        <v>7.5027999999999997E-2</v>
      </c>
      <c r="AE887">
        <v>4.4879999999999998E-3</v>
      </c>
      <c r="AF887">
        <v>1.5120000000000001E-3</v>
      </c>
      <c r="AG887">
        <v>-1.5915699999999999</v>
      </c>
      <c r="AH887">
        <v>-1.5915699999999999</v>
      </c>
      <c r="AI887">
        <v>-3183</v>
      </c>
      <c r="AJ887">
        <v>1</v>
      </c>
    </row>
    <row r="888" spans="1:38" x14ac:dyDescent="0.3">
      <c r="A888" t="s">
        <v>0</v>
      </c>
      <c r="B888" s="1">
        <v>42645</v>
      </c>
      <c r="C888" s="2">
        <v>0.71199942129629623</v>
      </c>
      <c r="D888" t="s">
        <v>239</v>
      </c>
      <c r="E888" t="s">
        <v>46</v>
      </c>
      <c r="F888">
        <v>6.25</v>
      </c>
      <c r="J888" t="s">
        <v>288</v>
      </c>
      <c r="U888">
        <v>6.25</v>
      </c>
      <c r="V888">
        <v>6.7734120000000004</v>
      </c>
      <c r="W888">
        <v>9.8282999999999995E-2</v>
      </c>
      <c r="X888">
        <v>0.06</v>
      </c>
      <c r="Y888">
        <v>0.1</v>
      </c>
      <c r="Z888">
        <v>6.7842E-2</v>
      </c>
      <c r="AA888">
        <v>1</v>
      </c>
    </row>
    <row r="889" spans="1:38" x14ac:dyDescent="0.3">
      <c r="A889" t="s">
        <v>0</v>
      </c>
      <c r="B889" s="1">
        <v>42645</v>
      </c>
      <c r="C889" s="2">
        <v>0.71201072916666674</v>
      </c>
      <c r="D889" t="s">
        <v>239</v>
      </c>
      <c r="E889" t="s">
        <v>83</v>
      </c>
      <c r="F889">
        <v>6.07</v>
      </c>
      <c r="AB889">
        <v>0.1</v>
      </c>
      <c r="AC889">
        <v>0.18</v>
      </c>
      <c r="AD889">
        <v>8.0427999999999999E-2</v>
      </c>
      <c r="AE889">
        <v>5.4000000000000003E-3</v>
      </c>
      <c r="AF889">
        <v>1.5430000000000001E-3</v>
      </c>
      <c r="AG889">
        <v>-2.7526869999999999</v>
      </c>
      <c r="AH889">
        <v>-2.7526869999999999</v>
      </c>
      <c r="AI889">
        <v>-5505</v>
      </c>
      <c r="AJ889">
        <v>1</v>
      </c>
    </row>
    <row r="890" spans="1:38" x14ac:dyDescent="0.3">
      <c r="A890" t="s">
        <v>0</v>
      </c>
      <c r="B890" s="1">
        <v>42645</v>
      </c>
      <c r="C890" s="2">
        <v>0.71201072916666674</v>
      </c>
      <c r="D890" t="s">
        <v>239</v>
      </c>
      <c r="E890" t="s">
        <v>46</v>
      </c>
      <c r="F890">
        <v>6.07</v>
      </c>
      <c r="J890" t="s">
        <v>289</v>
      </c>
      <c r="U890">
        <v>6.07</v>
      </c>
      <c r="V890">
        <v>6.6669260000000001</v>
      </c>
      <c r="W890">
        <v>9.9621000000000001E-2</v>
      </c>
      <c r="X890">
        <v>0.18</v>
      </c>
      <c r="Y890">
        <v>0.12</v>
      </c>
      <c r="Z890">
        <v>7.0115999999999998E-2</v>
      </c>
      <c r="AA890">
        <v>1</v>
      </c>
    </row>
    <row r="891" spans="1:38" x14ac:dyDescent="0.3">
      <c r="A891" t="s">
        <v>0</v>
      </c>
      <c r="B891" s="1">
        <v>42645</v>
      </c>
      <c r="C891" s="2">
        <v>0.71201673611111105</v>
      </c>
      <c r="D891" t="s">
        <v>239</v>
      </c>
      <c r="E891" t="s">
        <v>282</v>
      </c>
      <c r="F891">
        <v>6.07</v>
      </c>
      <c r="G891">
        <v>106.546075</v>
      </c>
      <c r="H891">
        <v>27.15</v>
      </c>
      <c r="AK891">
        <v>0.21249999999999999</v>
      </c>
      <c r="AL891">
        <v>-100</v>
      </c>
    </row>
    <row r="892" spans="1:38" x14ac:dyDescent="0.3">
      <c r="A892" t="s">
        <v>0</v>
      </c>
      <c r="B892" s="1">
        <v>42645</v>
      </c>
      <c r="C892" s="2">
        <v>0.71202215277777781</v>
      </c>
      <c r="D892" t="s">
        <v>239</v>
      </c>
      <c r="E892" t="s">
        <v>83</v>
      </c>
      <c r="F892">
        <v>6.08</v>
      </c>
      <c r="AB892">
        <v>0.1</v>
      </c>
      <c r="AC892">
        <v>-0.01</v>
      </c>
      <c r="AD892">
        <v>8.3372000000000002E-2</v>
      </c>
      <c r="AE892">
        <v>2.944E-3</v>
      </c>
      <c r="AF892">
        <v>1.5690000000000001E-3</v>
      </c>
      <c r="AG892">
        <v>-1.0232060000000001</v>
      </c>
      <c r="AH892">
        <v>-1.0232060000000001</v>
      </c>
      <c r="AI892">
        <v>-2046</v>
      </c>
      <c r="AJ892">
        <v>1</v>
      </c>
    </row>
    <row r="893" spans="1:38" x14ac:dyDescent="0.3">
      <c r="A893" t="s">
        <v>0</v>
      </c>
      <c r="B893" s="1">
        <v>42645</v>
      </c>
      <c r="C893" s="2">
        <v>0.71202215277777781</v>
      </c>
      <c r="D893" t="s">
        <v>239</v>
      </c>
      <c r="E893" t="s">
        <v>46</v>
      </c>
      <c r="F893">
        <v>6.08</v>
      </c>
      <c r="J893" t="s">
        <v>290</v>
      </c>
      <c r="U893">
        <v>6.08</v>
      </c>
      <c r="V893">
        <v>6.5572080000000001</v>
      </c>
      <c r="W893">
        <v>0.101038</v>
      </c>
      <c r="X893">
        <v>-0.01</v>
      </c>
      <c r="Y893">
        <v>8.5000000000000006E-2</v>
      </c>
      <c r="Z893">
        <v>7.2370000000000004E-2</v>
      </c>
      <c r="AA893">
        <v>1</v>
      </c>
    </row>
    <row r="894" spans="1:38" x14ac:dyDescent="0.3">
      <c r="A894" t="s">
        <v>0</v>
      </c>
      <c r="B894" s="1">
        <v>42645</v>
      </c>
      <c r="C894" s="2">
        <v>0.7120452083333334</v>
      </c>
      <c r="D894" t="s">
        <v>239</v>
      </c>
      <c r="E894" t="s">
        <v>57</v>
      </c>
      <c r="K894">
        <v>811.57739300000003</v>
      </c>
      <c r="L894">
        <v>21.241667</v>
      </c>
      <c r="M894">
        <v>17.929596</v>
      </c>
      <c r="N894">
        <v>21.350895999999999</v>
      </c>
    </row>
    <row r="895" spans="1:38" x14ac:dyDescent="0.3">
      <c r="A895" t="s">
        <v>0</v>
      </c>
      <c r="B895" s="1">
        <v>42645</v>
      </c>
      <c r="C895" s="2">
        <v>0.71203334490740744</v>
      </c>
      <c r="D895" t="s">
        <v>239</v>
      </c>
      <c r="E895" t="s">
        <v>83</v>
      </c>
      <c r="F895">
        <v>5.82</v>
      </c>
      <c r="AB895">
        <v>0.1</v>
      </c>
      <c r="AC895">
        <v>0.26</v>
      </c>
      <c r="AD895">
        <v>8.8679999999999995E-2</v>
      </c>
      <c r="AE895">
        <v>5.3080000000000002E-3</v>
      </c>
      <c r="AF895">
        <v>1.588E-3</v>
      </c>
      <c r="AG895">
        <v>-3.3396189999999999</v>
      </c>
      <c r="AH895">
        <v>-3.3396189999999999</v>
      </c>
      <c r="AI895">
        <v>-6679</v>
      </c>
      <c r="AJ895">
        <v>1</v>
      </c>
    </row>
    <row r="896" spans="1:38" x14ac:dyDescent="0.3">
      <c r="A896" t="s">
        <v>0</v>
      </c>
      <c r="B896" s="1">
        <v>42645</v>
      </c>
      <c r="C896" s="2">
        <v>0.71203334490740744</v>
      </c>
      <c r="D896" t="s">
        <v>239</v>
      </c>
      <c r="E896" t="s">
        <v>46</v>
      </c>
      <c r="F896">
        <v>5.82</v>
      </c>
      <c r="J896" t="s">
        <v>291</v>
      </c>
      <c r="U896">
        <v>5.82</v>
      </c>
      <c r="V896">
        <v>6.4450289999999999</v>
      </c>
      <c r="W896">
        <v>0.10266400000000001</v>
      </c>
      <c r="X896">
        <v>0.26</v>
      </c>
      <c r="Y896">
        <v>0.125</v>
      </c>
      <c r="Z896">
        <v>7.4591000000000005E-2</v>
      </c>
      <c r="AA896">
        <v>1</v>
      </c>
    </row>
    <row r="897" spans="1:38" x14ac:dyDescent="0.3">
      <c r="A897" t="s">
        <v>0</v>
      </c>
      <c r="B897" s="1">
        <v>42645</v>
      </c>
      <c r="C897" s="2">
        <v>0.71204516203703705</v>
      </c>
      <c r="D897" t="s">
        <v>239</v>
      </c>
      <c r="E897" t="s">
        <v>83</v>
      </c>
      <c r="F897">
        <v>5.85</v>
      </c>
      <c r="AB897">
        <v>0.1</v>
      </c>
      <c r="AC897">
        <v>-0.03</v>
      </c>
      <c r="AD897">
        <v>9.1086E-2</v>
      </c>
      <c r="AE897">
        <v>2.4060000000000002E-3</v>
      </c>
      <c r="AF897">
        <v>1.6019999999999999E-3</v>
      </c>
      <c r="AG897">
        <v>-1.209778</v>
      </c>
      <c r="AH897">
        <v>-1.209778</v>
      </c>
      <c r="AI897">
        <v>-2419</v>
      </c>
      <c r="AJ897">
        <v>1</v>
      </c>
    </row>
    <row r="898" spans="1:38" x14ac:dyDescent="0.3">
      <c r="A898" t="s">
        <v>0</v>
      </c>
      <c r="B898" s="1">
        <v>42645</v>
      </c>
      <c r="C898" s="2">
        <v>0.71204516203703705</v>
      </c>
      <c r="D898" t="s">
        <v>239</v>
      </c>
      <c r="E898" t="s">
        <v>46</v>
      </c>
      <c r="F898">
        <v>5.85</v>
      </c>
      <c r="J898" t="s">
        <v>292</v>
      </c>
      <c r="U898">
        <v>5.85</v>
      </c>
      <c r="V898">
        <v>6.3330140000000004</v>
      </c>
      <c r="W898">
        <v>0.1043</v>
      </c>
      <c r="X898">
        <v>-0.03</v>
      </c>
      <c r="Y898">
        <v>0.115</v>
      </c>
      <c r="Z898">
        <v>7.6800999999999994E-2</v>
      </c>
      <c r="AA898">
        <v>1</v>
      </c>
    </row>
    <row r="899" spans="1:38" x14ac:dyDescent="0.3">
      <c r="A899" t="s">
        <v>0</v>
      </c>
      <c r="B899" s="1">
        <v>42645</v>
      </c>
      <c r="C899" s="2">
        <v>0.7120544675925925</v>
      </c>
      <c r="D899" t="s">
        <v>239</v>
      </c>
      <c r="E899" t="s">
        <v>282</v>
      </c>
      <c r="F899">
        <v>5.85</v>
      </c>
      <c r="G899">
        <v>106.49563000000001</v>
      </c>
      <c r="H899">
        <v>27.15</v>
      </c>
      <c r="AK899">
        <v>0.18124999999999999</v>
      </c>
      <c r="AL899">
        <v>-100</v>
      </c>
    </row>
    <row r="900" spans="1:38" x14ac:dyDescent="0.3">
      <c r="A900" t="s">
        <v>0</v>
      </c>
      <c r="B900" s="1">
        <v>42645</v>
      </c>
      <c r="C900" s="2">
        <v>0.71207673611111122</v>
      </c>
      <c r="D900" t="s">
        <v>239</v>
      </c>
      <c r="E900" t="s">
        <v>90</v>
      </c>
    </row>
    <row r="901" spans="1:38" x14ac:dyDescent="0.3">
      <c r="A901" t="s">
        <v>0</v>
      </c>
      <c r="B901" s="1">
        <v>42645</v>
      </c>
      <c r="C901" s="2">
        <v>0.71205593750000007</v>
      </c>
      <c r="D901" t="s">
        <v>239</v>
      </c>
      <c r="E901" t="s">
        <v>83</v>
      </c>
      <c r="F901">
        <v>5.61</v>
      </c>
      <c r="AB901">
        <v>0.1</v>
      </c>
      <c r="AC901">
        <v>0.24</v>
      </c>
      <c r="AD901">
        <v>9.5499000000000001E-2</v>
      </c>
      <c r="AE901">
        <v>4.4130000000000003E-3</v>
      </c>
      <c r="AF901">
        <v>1.609E-3</v>
      </c>
      <c r="AG901">
        <v>-3.1687379999999998</v>
      </c>
      <c r="AH901">
        <v>-3.1687379999999998</v>
      </c>
      <c r="AI901">
        <v>-6337</v>
      </c>
      <c r="AJ901">
        <v>1</v>
      </c>
    </row>
    <row r="902" spans="1:38" x14ac:dyDescent="0.3">
      <c r="A902" t="s">
        <v>0</v>
      </c>
      <c r="B902" s="1">
        <v>42645</v>
      </c>
      <c r="C902" s="2">
        <v>0.71205593750000007</v>
      </c>
      <c r="D902" t="s">
        <v>239</v>
      </c>
      <c r="E902" t="s">
        <v>46</v>
      </c>
      <c r="F902">
        <v>5.61</v>
      </c>
      <c r="J902" t="s">
        <v>293</v>
      </c>
      <c r="U902">
        <v>5.61</v>
      </c>
      <c r="V902">
        <v>6.2234910000000001</v>
      </c>
      <c r="W902">
        <v>0.10567</v>
      </c>
      <c r="X902">
        <v>0.24</v>
      </c>
      <c r="Y902">
        <v>0.105</v>
      </c>
      <c r="Z902">
        <v>7.8981999999999997E-2</v>
      </c>
      <c r="AA902">
        <v>1</v>
      </c>
    </row>
    <row r="903" spans="1:38" x14ac:dyDescent="0.3">
      <c r="A903" t="s">
        <v>0</v>
      </c>
      <c r="B903" s="1">
        <v>42645</v>
      </c>
      <c r="C903" s="2">
        <v>0.71206724537037036</v>
      </c>
      <c r="D903" t="s">
        <v>239</v>
      </c>
      <c r="E903" t="s">
        <v>83</v>
      </c>
      <c r="F903">
        <v>5.58</v>
      </c>
      <c r="AB903">
        <v>0.1</v>
      </c>
      <c r="AC903">
        <v>0.03</v>
      </c>
      <c r="AD903">
        <v>9.8042000000000004E-2</v>
      </c>
      <c r="AE903">
        <v>2.5430000000000001E-3</v>
      </c>
      <c r="AF903">
        <v>1.6119999999999999E-3</v>
      </c>
      <c r="AG903">
        <v>-1.876574</v>
      </c>
      <c r="AH903">
        <v>-1.876574</v>
      </c>
      <c r="AI903">
        <v>-3753</v>
      </c>
      <c r="AJ903">
        <v>1</v>
      </c>
    </row>
    <row r="904" spans="1:38" x14ac:dyDescent="0.3">
      <c r="A904" t="s">
        <v>0</v>
      </c>
      <c r="B904" s="1">
        <v>42645</v>
      </c>
      <c r="C904" s="2">
        <v>0.71206724537037036</v>
      </c>
      <c r="D904" t="s">
        <v>239</v>
      </c>
      <c r="E904" t="s">
        <v>46</v>
      </c>
      <c r="F904">
        <v>5.58</v>
      </c>
      <c r="J904" t="s">
        <v>294</v>
      </c>
      <c r="U904">
        <v>5.58</v>
      </c>
      <c r="V904">
        <v>6.1157019999999997</v>
      </c>
      <c r="W904">
        <v>0.106725</v>
      </c>
      <c r="X904">
        <v>0.03</v>
      </c>
      <c r="Y904">
        <v>0.13500000000000001</v>
      </c>
      <c r="Z904">
        <v>8.1122E-2</v>
      </c>
      <c r="AA904">
        <v>1</v>
      </c>
    </row>
    <row r="905" spans="1:38" x14ac:dyDescent="0.3">
      <c r="A905" t="s">
        <v>0</v>
      </c>
      <c r="B905" s="1">
        <v>42645</v>
      </c>
      <c r="C905" s="2">
        <v>0.71207788194444444</v>
      </c>
      <c r="D905" t="s">
        <v>239</v>
      </c>
      <c r="E905" t="s">
        <v>47</v>
      </c>
      <c r="F905">
        <v>5.58</v>
      </c>
      <c r="P905" t="s">
        <v>48</v>
      </c>
    </row>
    <row r="906" spans="1:38" x14ac:dyDescent="0.3">
      <c r="A906" t="s">
        <v>0</v>
      </c>
      <c r="B906" s="1">
        <v>42645</v>
      </c>
      <c r="C906" s="2">
        <v>0.7120786574074075</v>
      </c>
      <c r="D906" t="s">
        <v>239</v>
      </c>
      <c r="E906" t="s">
        <v>83</v>
      </c>
      <c r="F906">
        <v>5.4</v>
      </c>
      <c r="AB906">
        <v>0.1</v>
      </c>
      <c r="AC906">
        <v>0.18</v>
      </c>
      <c r="AD906">
        <v>0.10147100000000001</v>
      </c>
      <c r="AE906">
        <v>3.4280000000000001E-3</v>
      </c>
      <c r="AF906">
        <v>1.6100000000000001E-3</v>
      </c>
      <c r="AG906">
        <v>-2.8587660000000001</v>
      </c>
      <c r="AH906">
        <v>-2.8587660000000001</v>
      </c>
      <c r="AI906">
        <v>-5717</v>
      </c>
      <c r="AJ906">
        <v>1</v>
      </c>
    </row>
    <row r="907" spans="1:38" x14ac:dyDescent="0.3">
      <c r="A907" t="s">
        <v>0</v>
      </c>
      <c r="B907" s="1">
        <v>42645</v>
      </c>
      <c r="C907" s="2">
        <v>0.7120786574074075</v>
      </c>
      <c r="D907" t="s">
        <v>239</v>
      </c>
      <c r="E907" t="s">
        <v>46</v>
      </c>
      <c r="F907">
        <v>5.4</v>
      </c>
      <c r="J907" t="s">
        <v>295</v>
      </c>
      <c r="U907">
        <v>5.4</v>
      </c>
      <c r="V907">
        <v>6.0065439999999999</v>
      </c>
      <c r="W907">
        <v>0.10768999999999999</v>
      </c>
      <c r="X907">
        <v>0.18</v>
      </c>
      <c r="Y907">
        <v>0.105</v>
      </c>
      <c r="Z907">
        <v>8.3224000000000006E-2</v>
      </c>
      <c r="AA907">
        <v>1</v>
      </c>
    </row>
    <row r="908" spans="1:38" x14ac:dyDescent="0.3">
      <c r="A908" t="s">
        <v>0</v>
      </c>
      <c r="B908" s="1">
        <v>42645</v>
      </c>
      <c r="C908" s="2">
        <v>0.7120961226851853</v>
      </c>
      <c r="D908" t="s">
        <v>239</v>
      </c>
      <c r="E908" t="s">
        <v>67</v>
      </c>
      <c r="F908">
        <v>5.4</v>
      </c>
      <c r="O908" t="s">
        <v>68</v>
      </c>
    </row>
    <row r="909" spans="1:38" x14ac:dyDescent="0.3">
      <c r="A909" t="s">
        <v>0</v>
      </c>
      <c r="B909" s="1">
        <v>42645</v>
      </c>
      <c r="C909" s="2">
        <v>0.71209061342592594</v>
      </c>
      <c r="D909" t="s">
        <v>239</v>
      </c>
      <c r="E909" t="s">
        <v>83</v>
      </c>
      <c r="F909">
        <v>5.34</v>
      </c>
      <c r="AB909">
        <v>0.1</v>
      </c>
      <c r="AC909">
        <v>0.06</v>
      </c>
      <c r="AD909">
        <v>0.103601</v>
      </c>
      <c r="AE909">
        <v>2.1299999999999999E-3</v>
      </c>
      <c r="AF909">
        <v>1.604E-3</v>
      </c>
      <c r="AG909">
        <v>-1.9907269999999999</v>
      </c>
      <c r="AH909">
        <v>-1.9907269999999999</v>
      </c>
      <c r="AI909">
        <v>-3981</v>
      </c>
      <c r="AJ909">
        <v>1</v>
      </c>
    </row>
    <row r="910" spans="1:38" x14ac:dyDescent="0.3">
      <c r="A910" t="s">
        <v>0</v>
      </c>
      <c r="B910" s="1">
        <v>42645</v>
      </c>
      <c r="C910" s="2">
        <v>0.71209061342592594</v>
      </c>
      <c r="D910" t="s">
        <v>239</v>
      </c>
      <c r="E910" t="s">
        <v>46</v>
      </c>
      <c r="F910">
        <v>5.34</v>
      </c>
      <c r="J910" t="s">
        <v>296</v>
      </c>
      <c r="U910">
        <v>5.34</v>
      </c>
      <c r="V910">
        <v>5.8941660000000002</v>
      </c>
      <c r="W910">
        <v>0.108753</v>
      </c>
      <c r="X910">
        <v>0.06</v>
      </c>
      <c r="Y910">
        <v>0.12</v>
      </c>
      <c r="Z910">
        <v>8.5272000000000001E-2</v>
      </c>
      <c r="AA910">
        <v>1</v>
      </c>
    </row>
    <row r="911" spans="1:38" x14ac:dyDescent="0.3">
      <c r="A911" t="s">
        <v>0</v>
      </c>
      <c r="B911" s="1">
        <v>42645</v>
      </c>
      <c r="C911" s="2">
        <v>0.71209731481481475</v>
      </c>
      <c r="D911" t="s">
        <v>239</v>
      </c>
      <c r="E911" t="s">
        <v>47</v>
      </c>
      <c r="F911">
        <v>5.34</v>
      </c>
      <c r="P911" t="s">
        <v>297</v>
      </c>
    </row>
    <row r="912" spans="1:38" x14ac:dyDescent="0.3">
      <c r="A912" t="s">
        <v>0</v>
      </c>
      <c r="B912" s="1">
        <v>42645</v>
      </c>
      <c r="C912" s="2">
        <v>0.7120973263888889</v>
      </c>
      <c r="D912" t="s">
        <v>239</v>
      </c>
      <c r="E912" t="s">
        <v>47</v>
      </c>
      <c r="F912">
        <v>5.34</v>
      </c>
      <c r="P912" t="s">
        <v>50</v>
      </c>
    </row>
    <row r="913" spans="1:38" x14ac:dyDescent="0.3">
      <c r="A913" t="s">
        <v>0</v>
      </c>
      <c r="B913" s="1">
        <v>42645</v>
      </c>
      <c r="C913" s="2">
        <v>0.71210118055555549</v>
      </c>
      <c r="D913" t="s">
        <v>239</v>
      </c>
      <c r="E913" t="s">
        <v>83</v>
      </c>
      <c r="F913">
        <v>5.24</v>
      </c>
      <c r="AB913">
        <v>0.1</v>
      </c>
      <c r="AC913">
        <v>0.1</v>
      </c>
      <c r="AD913">
        <v>0.10528800000000001</v>
      </c>
      <c r="AE913">
        <v>1.6869999999999999E-3</v>
      </c>
      <c r="AF913">
        <v>1.596E-3</v>
      </c>
      <c r="AG913">
        <v>-1.7711509999999999</v>
      </c>
      <c r="AH913">
        <v>-1.7711509999999999</v>
      </c>
      <c r="AI913">
        <v>-3542</v>
      </c>
      <c r="AJ913">
        <v>1</v>
      </c>
    </row>
    <row r="914" spans="1:38" x14ac:dyDescent="0.3">
      <c r="A914" t="s">
        <v>0</v>
      </c>
      <c r="B914" s="1">
        <v>42645</v>
      </c>
      <c r="C914" s="2">
        <v>0.71210118055555549</v>
      </c>
      <c r="D914" t="s">
        <v>239</v>
      </c>
      <c r="E914" t="s">
        <v>46</v>
      </c>
      <c r="F914">
        <v>5.24</v>
      </c>
      <c r="J914" t="s">
        <v>298</v>
      </c>
      <c r="U914">
        <v>5.24</v>
      </c>
      <c r="V914">
        <v>5.7790249999999999</v>
      </c>
      <c r="W914">
        <v>0.109822</v>
      </c>
      <c r="X914">
        <v>0.1</v>
      </c>
      <c r="Y914">
        <v>0.08</v>
      </c>
      <c r="Z914">
        <v>8.7289000000000005E-2</v>
      </c>
      <c r="AA914">
        <v>1</v>
      </c>
    </row>
    <row r="915" spans="1:38" x14ac:dyDescent="0.3">
      <c r="A915" t="s">
        <v>0</v>
      </c>
      <c r="B915" s="1">
        <v>42645</v>
      </c>
      <c r="C915" s="2">
        <v>0.7121080324074075</v>
      </c>
      <c r="D915" t="s">
        <v>239</v>
      </c>
      <c r="E915" t="s">
        <v>299</v>
      </c>
      <c r="F915">
        <v>5.24</v>
      </c>
      <c r="G915">
        <v>106.37716500000001</v>
      </c>
      <c r="H915">
        <v>27.125</v>
      </c>
      <c r="AK915">
        <v>0.23</v>
      </c>
      <c r="AL915">
        <v>-100</v>
      </c>
    </row>
    <row r="916" spans="1:38" x14ac:dyDescent="0.3">
      <c r="A916" t="s">
        <v>0</v>
      </c>
      <c r="B916" s="1">
        <v>42645</v>
      </c>
      <c r="C916" s="2">
        <v>0.71211163194444449</v>
      </c>
      <c r="D916" t="s">
        <v>239</v>
      </c>
      <c r="E916" t="s">
        <v>299</v>
      </c>
      <c r="F916">
        <v>5.24</v>
      </c>
      <c r="G916">
        <v>106.37716500000001</v>
      </c>
      <c r="H916">
        <v>27.125</v>
      </c>
      <c r="AK916">
        <v>0.23</v>
      </c>
      <c r="AL916">
        <v>-100</v>
      </c>
    </row>
    <row r="917" spans="1:38" x14ac:dyDescent="0.3">
      <c r="A917" t="s">
        <v>0</v>
      </c>
      <c r="B917" s="1">
        <v>42645</v>
      </c>
      <c r="C917" s="2">
        <v>0.71211290509259262</v>
      </c>
      <c r="D917" t="s">
        <v>239</v>
      </c>
      <c r="E917" t="s">
        <v>83</v>
      </c>
      <c r="F917">
        <v>5.07</v>
      </c>
      <c r="AB917">
        <v>0.1</v>
      </c>
      <c r="AC917">
        <v>0.17</v>
      </c>
      <c r="AD917">
        <v>0.10773199999999999</v>
      </c>
      <c r="AE917">
        <v>2.444E-3</v>
      </c>
      <c r="AF917">
        <v>1.583E-3</v>
      </c>
      <c r="AG917">
        <v>-2.571949</v>
      </c>
      <c r="AH917">
        <v>-2.571949</v>
      </c>
      <c r="AI917">
        <v>-5143</v>
      </c>
      <c r="AJ917">
        <v>1</v>
      </c>
    </row>
    <row r="918" spans="1:38" x14ac:dyDescent="0.3">
      <c r="A918" t="s">
        <v>0</v>
      </c>
      <c r="B918" s="1">
        <v>42645</v>
      </c>
      <c r="C918" s="2">
        <v>0.71211290509259262</v>
      </c>
      <c r="D918" t="s">
        <v>239</v>
      </c>
      <c r="E918" t="s">
        <v>46</v>
      </c>
      <c r="F918">
        <v>5.07</v>
      </c>
      <c r="J918" t="s">
        <v>300</v>
      </c>
      <c r="U918">
        <v>5.07</v>
      </c>
      <c r="V918">
        <v>5.6624829999999999</v>
      </c>
      <c r="W918">
        <v>0.110666</v>
      </c>
      <c r="X918">
        <v>0.17</v>
      </c>
      <c r="Y918">
        <v>0.13500000000000001</v>
      </c>
      <c r="Z918">
        <v>8.9247000000000007E-2</v>
      </c>
      <c r="AA918">
        <v>1</v>
      </c>
    </row>
    <row r="919" spans="1:38" x14ac:dyDescent="0.3">
      <c r="A919" t="s">
        <v>0</v>
      </c>
      <c r="B919" s="1">
        <v>42645</v>
      </c>
      <c r="C919" s="2">
        <v>0.71212379629629619</v>
      </c>
      <c r="D919" t="s">
        <v>239</v>
      </c>
      <c r="E919" t="s">
        <v>83</v>
      </c>
      <c r="F919">
        <v>5.04</v>
      </c>
      <c r="AB919">
        <v>0.1</v>
      </c>
      <c r="AC919">
        <v>0.03</v>
      </c>
      <c r="AD919">
        <v>0.108461</v>
      </c>
      <c r="AE919">
        <v>7.2900000000000005E-4</v>
      </c>
      <c r="AF919">
        <v>1.57E-3</v>
      </c>
      <c r="AG919">
        <v>-1.258289</v>
      </c>
      <c r="AH919">
        <v>-1.258289</v>
      </c>
      <c r="AI919">
        <v>-2516</v>
      </c>
      <c r="AJ919">
        <v>1</v>
      </c>
    </row>
    <row r="920" spans="1:38" x14ac:dyDescent="0.3">
      <c r="A920" t="s">
        <v>0</v>
      </c>
      <c r="B920" s="1">
        <v>42645</v>
      </c>
      <c r="C920" s="2">
        <v>0.71212379629629619</v>
      </c>
      <c r="D920" t="s">
        <v>239</v>
      </c>
      <c r="E920" t="s">
        <v>46</v>
      </c>
      <c r="F920">
        <v>5.04</v>
      </c>
      <c r="J920" t="s">
        <v>301</v>
      </c>
      <c r="U920">
        <v>5.04</v>
      </c>
      <c r="V920">
        <v>5.5470899999999999</v>
      </c>
      <c r="W920">
        <v>0.111064</v>
      </c>
      <c r="X920">
        <v>0.03</v>
      </c>
      <c r="Y920">
        <v>0.1</v>
      </c>
      <c r="Z920">
        <v>9.1175000000000006E-2</v>
      </c>
      <c r="AA920">
        <v>1</v>
      </c>
    </row>
    <row r="921" spans="1:38" x14ac:dyDescent="0.3">
      <c r="A921" t="s">
        <v>0</v>
      </c>
      <c r="B921" s="1">
        <v>42645</v>
      </c>
      <c r="C921" s="2">
        <v>0.71213509259259256</v>
      </c>
      <c r="D921" t="s">
        <v>239</v>
      </c>
      <c r="E921" t="s">
        <v>83</v>
      </c>
      <c r="F921">
        <v>4.8499999999999996</v>
      </c>
      <c r="AB921">
        <v>0.1</v>
      </c>
      <c r="AC921">
        <v>0.19</v>
      </c>
      <c r="AD921">
        <v>0.11039499999999999</v>
      </c>
      <c r="AE921">
        <v>1.934E-3</v>
      </c>
      <c r="AF921">
        <v>1.5529999999999999E-3</v>
      </c>
      <c r="AG921">
        <v>-2.3772609999999998</v>
      </c>
      <c r="AH921">
        <v>-2.3772609999999998</v>
      </c>
      <c r="AI921">
        <v>-4754</v>
      </c>
      <c r="AJ921">
        <v>1</v>
      </c>
    </row>
    <row r="922" spans="1:38" x14ac:dyDescent="0.3">
      <c r="A922" t="s">
        <v>0</v>
      </c>
      <c r="B922" s="1">
        <v>42645</v>
      </c>
      <c r="C922" s="2">
        <v>0.71213509259259256</v>
      </c>
      <c r="D922" t="s">
        <v>239</v>
      </c>
      <c r="E922" t="s">
        <v>46</v>
      </c>
      <c r="F922">
        <v>4.8499999999999996</v>
      </c>
      <c r="J922" t="s">
        <v>302</v>
      </c>
      <c r="U922">
        <v>4.8499999999999996</v>
      </c>
      <c r="V922">
        <v>5.4355260000000003</v>
      </c>
      <c r="W922">
        <v>0.111009</v>
      </c>
      <c r="X922">
        <v>0.19</v>
      </c>
      <c r="Y922">
        <v>0.11</v>
      </c>
      <c r="Z922">
        <v>9.3047000000000005E-2</v>
      </c>
      <c r="AA922">
        <v>1</v>
      </c>
    </row>
    <row r="923" spans="1:38" x14ac:dyDescent="0.3">
      <c r="A923" t="s">
        <v>0</v>
      </c>
      <c r="B923" s="1">
        <v>42645</v>
      </c>
      <c r="C923" s="2">
        <v>0.71214640046296296</v>
      </c>
      <c r="D923" t="s">
        <v>239</v>
      </c>
      <c r="E923" t="s">
        <v>83</v>
      </c>
      <c r="F923">
        <v>4.8499999999999996</v>
      </c>
      <c r="AB923">
        <v>0.1</v>
      </c>
      <c r="AC923">
        <v>0</v>
      </c>
      <c r="AD923">
        <v>0.11017</v>
      </c>
      <c r="AE923">
        <v>-2.24E-4</v>
      </c>
      <c r="AF923">
        <v>1.537E-3</v>
      </c>
      <c r="AG923">
        <v>-0.63250899999999999</v>
      </c>
      <c r="AH923">
        <v>-0.63250899999999999</v>
      </c>
      <c r="AI923">
        <v>-1265</v>
      </c>
      <c r="AJ923">
        <v>1</v>
      </c>
    </row>
    <row r="924" spans="1:38" x14ac:dyDescent="0.3">
      <c r="A924" t="s">
        <v>0</v>
      </c>
      <c r="B924" s="1">
        <v>42645</v>
      </c>
      <c r="C924" s="2">
        <v>0.71214640046296296</v>
      </c>
      <c r="D924" t="s">
        <v>239</v>
      </c>
      <c r="E924" t="s">
        <v>46</v>
      </c>
      <c r="F924">
        <v>4.8499999999999996</v>
      </c>
      <c r="J924" t="s">
        <v>303</v>
      </c>
      <c r="U924">
        <v>4.8499999999999996</v>
      </c>
      <c r="V924">
        <v>5.3271319999999998</v>
      </c>
      <c r="W924">
        <v>0.110871</v>
      </c>
      <c r="X924">
        <v>0</v>
      </c>
      <c r="Y924">
        <v>9.5000000000000001E-2</v>
      </c>
      <c r="Z924">
        <v>9.4812999999999995E-2</v>
      </c>
      <c r="AA924">
        <v>1</v>
      </c>
    </row>
    <row r="925" spans="1:38" x14ac:dyDescent="0.3">
      <c r="A925" t="s">
        <v>0</v>
      </c>
      <c r="B925" s="1">
        <v>42645</v>
      </c>
      <c r="C925" s="2">
        <v>0.71215788194444452</v>
      </c>
      <c r="D925" t="s">
        <v>239</v>
      </c>
      <c r="E925" t="s">
        <v>83</v>
      </c>
      <c r="F925">
        <v>4.62</v>
      </c>
      <c r="AB925">
        <v>0.1</v>
      </c>
      <c r="AC925">
        <v>0.23</v>
      </c>
      <c r="AD925">
        <v>0.11195099999999999</v>
      </c>
      <c r="AE925">
        <v>1.7799999999999999E-3</v>
      </c>
      <c r="AF925">
        <v>1.518E-3</v>
      </c>
      <c r="AG925">
        <v>-2.3788779999999998</v>
      </c>
      <c r="AH925">
        <v>-2.3788779999999998</v>
      </c>
      <c r="AI925">
        <v>-4757</v>
      </c>
      <c r="AJ925">
        <v>1</v>
      </c>
    </row>
    <row r="926" spans="1:38" x14ac:dyDescent="0.3">
      <c r="A926" t="s">
        <v>0</v>
      </c>
      <c r="B926" s="1">
        <v>42645</v>
      </c>
      <c r="C926" s="2">
        <v>0.71215788194444452</v>
      </c>
      <c r="D926" t="s">
        <v>239</v>
      </c>
      <c r="E926" t="s">
        <v>46</v>
      </c>
      <c r="F926">
        <v>4.62</v>
      </c>
      <c r="J926" t="s">
        <v>304</v>
      </c>
      <c r="U926">
        <v>4.62</v>
      </c>
      <c r="V926">
        <v>5.2187260000000002</v>
      </c>
      <c r="W926">
        <v>0.110947</v>
      </c>
      <c r="X926">
        <v>0.23</v>
      </c>
      <c r="Y926">
        <v>0.115</v>
      </c>
      <c r="Z926">
        <v>9.6506999999999996E-2</v>
      </c>
      <c r="AA926">
        <v>1</v>
      </c>
    </row>
    <row r="927" spans="1:38" x14ac:dyDescent="0.3">
      <c r="A927" t="s">
        <v>0</v>
      </c>
      <c r="B927" s="1">
        <v>42645</v>
      </c>
      <c r="C927" s="2">
        <v>0.71216329861111116</v>
      </c>
      <c r="D927" t="s">
        <v>239</v>
      </c>
      <c r="E927" t="s">
        <v>299</v>
      </c>
      <c r="F927">
        <v>4.62</v>
      </c>
      <c r="G927">
        <v>105.96173899999999</v>
      </c>
      <c r="H927">
        <v>27.15</v>
      </c>
      <c r="AK927">
        <v>0.19</v>
      </c>
      <c r="AL927">
        <v>-100</v>
      </c>
    </row>
    <row r="928" spans="1:38" x14ac:dyDescent="0.3">
      <c r="A928" t="s">
        <v>0</v>
      </c>
      <c r="B928" s="1">
        <v>42645</v>
      </c>
      <c r="C928" s="2">
        <v>0.7121690277777778</v>
      </c>
      <c r="D928" t="s">
        <v>239</v>
      </c>
      <c r="E928" t="s">
        <v>83</v>
      </c>
      <c r="F928">
        <v>4.62</v>
      </c>
      <c r="AB928">
        <v>0.1</v>
      </c>
      <c r="AC928">
        <v>0</v>
      </c>
      <c r="AD928">
        <v>0.11157499999999999</v>
      </c>
      <c r="AE928">
        <v>-3.7599999999999998E-4</v>
      </c>
      <c r="AF928">
        <v>1.4989999999999999E-3</v>
      </c>
      <c r="AG928">
        <v>-0.62376900000000002</v>
      </c>
      <c r="AH928">
        <v>-0.62376900000000002</v>
      </c>
      <c r="AI928">
        <v>-1247</v>
      </c>
      <c r="AJ928">
        <v>1</v>
      </c>
    </row>
    <row r="929" spans="1:38" x14ac:dyDescent="0.3">
      <c r="A929" t="s">
        <v>0</v>
      </c>
      <c r="B929" s="1">
        <v>42645</v>
      </c>
      <c r="C929" s="2">
        <v>0.7121690277777778</v>
      </c>
      <c r="D929" t="s">
        <v>239</v>
      </c>
      <c r="E929" t="s">
        <v>46</v>
      </c>
      <c r="F929">
        <v>4.62</v>
      </c>
      <c r="J929" t="s">
        <v>305</v>
      </c>
      <c r="U929">
        <v>4.62</v>
      </c>
      <c r="V929">
        <v>5.10968</v>
      </c>
      <c r="W929">
        <v>0.110932</v>
      </c>
      <c r="X929">
        <v>0</v>
      </c>
      <c r="Y929">
        <v>0.115</v>
      </c>
      <c r="Z929">
        <v>9.8103999999999997E-2</v>
      </c>
      <c r="AA929">
        <v>1</v>
      </c>
    </row>
    <row r="930" spans="1:38" x14ac:dyDescent="0.3">
      <c r="A930" t="s">
        <v>0</v>
      </c>
      <c r="B930" s="1">
        <v>42645</v>
      </c>
      <c r="C930" s="2">
        <v>0.71218032407407417</v>
      </c>
      <c r="D930" t="s">
        <v>239</v>
      </c>
      <c r="E930" t="s">
        <v>83</v>
      </c>
      <c r="F930">
        <v>4.45</v>
      </c>
      <c r="AB930">
        <v>0.1</v>
      </c>
      <c r="AC930">
        <v>0.17</v>
      </c>
      <c r="AD930">
        <v>0.11222500000000001</v>
      </c>
      <c r="AE930">
        <v>6.4999999999999997E-4</v>
      </c>
      <c r="AF930">
        <v>1.48E-3</v>
      </c>
      <c r="AG930">
        <v>-1.496219</v>
      </c>
      <c r="AH930">
        <v>-1.496219</v>
      </c>
      <c r="AI930">
        <v>-2992</v>
      </c>
      <c r="AJ930">
        <v>1</v>
      </c>
    </row>
    <row r="931" spans="1:38" x14ac:dyDescent="0.3">
      <c r="A931" t="s">
        <v>0</v>
      </c>
      <c r="B931" s="1">
        <v>42645</v>
      </c>
      <c r="C931" s="2">
        <v>0.71218032407407417</v>
      </c>
      <c r="D931" t="s">
        <v>239</v>
      </c>
      <c r="E931" t="s">
        <v>46</v>
      </c>
      <c r="F931">
        <v>4.45</v>
      </c>
      <c r="J931" t="s">
        <v>306</v>
      </c>
      <c r="U931">
        <v>4.45</v>
      </c>
      <c r="V931">
        <v>5.0020210000000001</v>
      </c>
      <c r="W931">
        <v>0.110348</v>
      </c>
      <c r="X931">
        <v>0.17</v>
      </c>
      <c r="Y931">
        <v>8.5000000000000006E-2</v>
      </c>
      <c r="Z931">
        <v>9.9595000000000003E-2</v>
      </c>
      <c r="AA931">
        <v>1</v>
      </c>
    </row>
    <row r="932" spans="1:38" x14ac:dyDescent="0.3">
      <c r="A932" t="s">
        <v>0</v>
      </c>
      <c r="B932" s="1">
        <v>42645</v>
      </c>
      <c r="C932" s="2">
        <v>0.71219008101851855</v>
      </c>
      <c r="D932" t="s">
        <v>239</v>
      </c>
      <c r="E932" t="s">
        <v>299</v>
      </c>
      <c r="F932">
        <v>4.45</v>
      </c>
      <c r="G932">
        <v>105.701859</v>
      </c>
      <c r="H932">
        <v>27.125</v>
      </c>
      <c r="AK932">
        <v>0.22500000000000001</v>
      </c>
      <c r="AL932">
        <v>-100</v>
      </c>
    </row>
    <row r="933" spans="1:38" x14ac:dyDescent="0.3">
      <c r="A933" t="s">
        <v>0</v>
      </c>
      <c r="B933" s="1">
        <v>42645</v>
      </c>
      <c r="C933" s="2">
        <v>0.7121916435185186</v>
      </c>
      <c r="D933" t="s">
        <v>239</v>
      </c>
      <c r="E933" t="s">
        <v>83</v>
      </c>
      <c r="F933">
        <v>4.37</v>
      </c>
      <c r="AB933">
        <v>0.1</v>
      </c>
      <c r="AC933">
        <v>0.08</v>
      </c>
      <c r="AD933">
        <v>0.112229</v>
      </c>
      <c r="AE933">
        <v>3.9999999999999998E-6</v>
      </c>
      <c r="AF933">
        <v>1.4599999999999999E-3</v>
      </c>
      <c r="AG933">
        <v>-0.980236</v>
      </c>
      <c r="AH933">
        <v>-0.980236</v>
      </c>
      <c r="AI933">
        <v>-1960</v>
      </c>
      <c r="AJ933">
        <v>1</v>
      </c>
    </row>
    <row r="934" spans="1:38" x14ac:dyDescent="0.3">
      <c r="A934" t="s">
        <v>0</v>
      </c>
      <c r="B934" s="1">
        <v>42645</v>
      </c>
      <c r="C934" s="2">
        <v>0.7121916435185186</v>
      </c>
      <c r="D934" t="s">
        <v>239</v>
      </c>
      <c r="E934" t="s">
        <v>46</v>
      </c>
      <c r="F934">
        <v>4.37</v>
      </c>
      <c r="J934" t="s">
        <v>307</v>
      </c>
      <c r="U934">
        <v>4.37</v>
      </c>
      <c r="V934">
        <v>4.8958490000000001</v>
      </c>
      <c r="W934">
        <v>0.109238</v>
      </c>
      <c r="X934">
        <v>0.08</v>
      </c>
      <c r="Y934">
        <v>0.125</v>
      </c>
      <c r="Z934">
        <v>0.10099900000000001</v>
      </c>
      <c r="AA934">
        <v>1</v>
      </c>
    </row>
    <row r="935" spans="1:38" x14ac:dyDescent="0.3">
      <c r="A935" t="s">
        <v>0</v>
      </c>
      <c r="B935" s="1">
        <v>42645</v>
      </c>
      <c r="C935" s="2">
        <v>0.71220305555555552</v>
      </c>
      <c r="D935" t="s">
        <v>239</v>
      </c>
      <c r="E935" t="s">
        <v>83</v>
      </c>
      <c r="F935">
        <v>4.2699999999999996</v>
      </c>
      <c r="AB935">
        <v>0.1</v>
      </c>
      <c r="AC935">
        <v>0.1</v>
      </c>
      <c r="AD935">
        <v>0.11203200000000001</v>
      </c>
      <c r="AE935">
        <v>-1.9699999999999999E-4</v>
      </c>
      <c r="AF935">
        <v>1.441E-3</v>
      </c>
      <c r="AG935">
        <v>-0.80350500000000002</v>
      </c>
      <c r="AH935">
        <v>-0.80350500000000002</v>
      </c>
      <c r="AI935">
        <v>-1607</v>
      </c>
      <c r="AJ935">
        <v>1</v>
      </c>
    </row>
    <row r="936" spans="1:38" x14ac:dyDescent="0.3">
      <c r="A936" t="s">
        <v>0</v>
      </c>
      <c r="B936" s="1">
        <v>42645</v>
      </c>
      <c r="C936" s="2">
        <v>0.71220305555555552</v>
      </c>
      <c r="D936" t="s">
        <v>239</v>
      </c>
      <c r="E936" t="s">
        <v>46</v>
      </c>
      <c r="F936">
        <v>4.2699999999999996</v>
      </c>
      <c r="J936" t="s">
        <v>308</v>
      </c>
      <c r="U936">
        <v>4.2699999999999996</v>
      </c>
      <c r="V936">
        <v>4.7893660000000002</v>
      </c>
      <c r="W936">
        <v>0.10799400000000001</v>
      </c>
      <c r="X936">
        <v>0.1</v>
      </c>
      <c r="Y936">
        <v>0.09</v>
      </c>
      <c r="Z936">
        <v>0.10230499999999999</v>
      </c>
      <c r="AA936">
        <v>1</v>
      </c>
    </row>
    <row r="937" spans="1:38" x14ac:dyDescent="0.3">
      <c r="A937" t="s">
        <v>0</v>
      </c>
      <c r="B937" s="1">
        <v>42645</v>
      </c>
      <c r="C937" s="2">
        <v>0.7122142592592593</v>
      </c>
      <c r="D937" t="s">
        <v>239</v>
      </c>
      <c r="E937" t="s">
        <v>83</v>
      </c>
      <c r="F937">
        <v>4.1100000000000003</v>
      </c>
      <c r="AB937">
        <v>0.1</v>
      </c>
      <c r="AC937">
        <v>0.16</v>
      </c>
      <c r="AD937">
        <v>0.11265699999999999</v>
      </c>
      <c r="AE937">
        <v>6.2500000000000001E-4</v>
      </c>
      <c r="AF937">
        <v>1.421E-3</v>
      </c>
      <c r="AG937">
        <v>-1.511023</v>
      </c>
      <c r="AH937">
        <v>-1.511023</v>
      </c>
      <c r="AI937">
        <v>-3022</v>
      </c>
      <c r="AJ937">
        <v>1</v>
      </c>
    </row>
    <row r="938" spans="1:38" x14ac:dyDescent="0.3">
      <c r="A938" t="s">
        <v>0</v>
      </c>
      <c r="B938" s="1">
        <v>42645</v>
      </c>
      <c r="C938" s="2">
        <v>0.7122142592592593</v>
      </c>
      <c r="D938" t="s">
        <v>239</v>
      </c>
      <c r="E938" t="s">
        <v>46</v>
      </c>
      <c r="F938">
        <v>4.1100000000000003</v>
      </c>
      <c r="J938" t="s">
        <v>309</v>
      </c>
      <c r="U938">
        <v>4.1100000000000003</v>
      </c>
      <c r="V938">
        <v>4.6825210000000004</v>
      </c>
      <c r="W938">
        <v>0.106937</v>
      </c>
      <c r="X938">
        <v>0.16</v>
      </c>
      <c r="Y938">
        <v>0.13</v>
      </c>
      <c r="Z938">
        <v>0.103473</v>
      </c>
      <c r="AA938">
        <v>1</v>
      </c>
    </row>
    <row r="939" spans="1:38" x14ac:dyDescent="0.3">
      <c r="A939" t="s">
        <v>0</v>
      </c>
      <c r="B939" s="1">
        <v>42645</v>
      </c>
      <c r="C939" s="2">
        <v>0.71222662037037043</v>
      </c>
      <c r="D939" t="s">
        <v>239</v>
      </c>
      <c r="E939" t="s">
        <v>83</v>
      </c>
      <c r="F939">
        <v>4.09</v>
      </c>
      <c r="AB939">
        <v>0.1</v>
      </c>
      <c r="AC939">
        <v>0.02</v>
      </c>
      <c r="AD939">
        <v>0.11165</v>
      </c>
      <c r="AE939">
        <v>-1.0070000000000001E-3</v>
      </c>
      <c r="AF939">
        <v>1.402E-3</v>
      </c>
      <c r="AG939">
        <v>-0.12518299999999999</v>
      </c>
      <c r="AH939">
        <v>-0.12518299999999999</v>
      </c>
      <c r="AI939">
        <v>-250</v>
      </c>
      <c r="AJ939">
        <v>1</v>
      </c>
    </row>
    <row r="940" spans="1:38" x14ac:dyDescent="0.3">
      <c r="A940" t="s">
        <v>0</v>
      </c>
      <c r="B940" s="1">
        <v>42645</v>
      </c>
      <c r="C940" s="2">
        <v>0.71222662037037043</v>
      </c>
      <c r="D940" t="s">
        <v>239</v>
      </c>
      <c r="E940" t="s">
        <v>46</v>
      </c>
      <c r="F940">
        <v>4.09</v>
      </c>
      <c r="J940" t="s">
        <v>310</v>
      </c>
      <c r="U940">
        <v>4.09</v>
      </c>
      <c r="V940">
        <v>4.576505</v>
      </c>
      <c r="W940">
        <v>0.106251</v>
      </c>
      <c r="X940">
        <v>0.02</v>
      </c>
      <c r="Y940">
        <v>0.09</v>
      </c>
      <c r="Z940">
        <v>0.104558</v>
      </c>
      <c r="AA940">
        <v>1</v>
      </c>
    </row>
    <row r="941" spans="1:38" x14ac:dyDescent="0.3">
      <c r="A941" t="s">
        <v>0</v>
      </c>
      <c r="B941" s="1">
        <v>42645</v>
      </c>
      <c r="C941" s="2">
        <v>0.71223076388888895</v>
      </c>
      <c r="D941" t="s">
        <v>239</v>
      </c>
      <c r="E941" t="s">
        <v>299</v>
      </c>
      <c r="F941">
        <v>4.09</v>
      </c>
      <c r="G941">
        <v>105.44912100000001</v>
      </c>
      <c r="H941">
        <v>27.15</v>
      </c>
      <c r="AK941">
        <v>0.1825</v>
      </c>
      <c r="AL941">
        <v>-100</v>
      </c>
    </row>
    <row r="942" spans="1:38" x14ac:dyDescent="0.3">
      <c r="A942" t="s">
        <v>0</v>
      </c>
      <c r="B942" s="1">
        <v>42645</v>
      </c>
      <c r="C942" s="2">
        <v>0.71223684027777778</v>
      </c>
      <c r="D942" t="s">
        <v>239</v>
      </c>
      <c r="E942" t="s">
        <v>83</v>
      </c>
      <c r="F942">
        <v>3.89</v>
      </c>
      <c r="AB942">
        <v>0.1</v>
      </c>
      <c r="AC942">
        <v>0.2</v>
      </c>
      <c r="AD942">
        <v>0.112273</v>
      </c>
      <c r="AE942">
        <v>6.2299999999999996E-4</v>
      </c>
      <c r="AF942">
        <v>1.382E-3</v>
      </c>
      <c r="AG942">
        <v>-1.4789779999999999</v>
      </c>
      <c r="AH942">
        <v>-1.4789779999999999</v>
      </c>
      <c r="AI942">
        <v>-2957</v>
      </c>
      <c r="AJ942">
        <v>1</v>
      </c>
    </row>
    <row r="943" spans="1:38" x14ac:dyDescent="0.3">
      <c r="A943" t="s">
        <v>0</v>
      </c>
      <c r="B943" s="1">
        <v>42645</v>
      </c>
      <c r="C943" s="2">
        <v>0.71223684027777778</v>
      </c>
      <c r="D943" t="s">
        <v>239</v>
      </c>
      <c r="E943" t="s">
        <v>46</v>
      </c>
      <c r="F943">
        <v>3.89</v>
      </c>
      <c r="J943" t="s">
        <v>311</v>
      </c>
      <c r="U943">
        <v>3.89</v>
      </c>
      <c r="V943">
        <v>4.4707020000000002</v>
      </c>
      <c r="W943">
        <v>0.10593</v>
      </c>
      <c r="X943">
        <v>0.2</v>
      </c>
      <c r="Y943">
        <v>0.11</v>
      </c>
      <c r="Z943">
        <v>0.10557999999999999</v>
      </c>
      <c r="AA943">
        <v>1</v>
      </c>
    </row>
    <row r="944" spans="1:38" x14ac:dyDescent="0.3">
      <c r="A944" t="s">
        <v>0</v>
      </c>
      <c r="B944" s="1">
        <v>42645</v>
      </c>
      <c r="C944" s="2">
        <v>0.71224814814814819</v>
      </c>
      <c r="D944" t="s">
        <v>239</v>
      </c>
      <c r="E944" t="s">
        <v>83</v>
      </c>
      <c r="F944">
        <v>3.89</v>
      </c>
      <c r="AB944">
        <v>0.1</v>
      </c>
      <c r="AC944">
        <v>0</v>
      </c>
      <c r="AD944">
        <v>0.110943</v>
      </c>
      <c r="AE944">
        <v>-1.33E-3</v>
      </c>
      <c r="AF944">
        <v>1.3649999999999999E-3</v>
      </c>
      <c r="AG944">
        <v>0.189716</v>
      </c>
      <c r="AH944">
        <v>0.189716</v>
      </c>
      <c r="AI944">
        <v>379</v>
      </c>
      <c r="AJ944">
        <v>1</v>
      </c>
    </row>
    <row r="945" spans="1:38" x14ac:dyDescent="0.3">
      <c r="A945" t="s">
        <v>0</v>
      </c>
      <c r="B945" s="1">
        <v>42645</v>
      </c>
      <c r="C945" s="2">
        <v>0.71224814814814819</v>
      </c>
      <c r="D945" t="s">
        <v>239</v>
      </c>
      <c r="E945" t="s">
        <v>46</v>
      </c>
      <c r="F945">
        <v>3.89</v>
      </c>
      <c r="J945" t="s">
        <v>312</v>
      </c>
      <c r="U945">
        <v>3.89</v>
      </c>
      <c r="V945">
        <v>4.3636489999999997</v>
      </c>
      <c r="W945">
        <v>0.105763</v>
      </c>
      <c r="X945">
        <v>0</v>
      </c>
      <c r="Y945">
        <v>0.1</v>
      </c>
      <c r="Z945">
        <v>0.106502</v>
      </c>
      <c r="AA945">
        <v>1</v>
      </c>
    </row>
    <row r="946" spans="1:38" x14ac:dyDescent="0.3">
      <c r="A946" t="s">
        <v>0</v>
      </c>
      <c r="B946" s="1">
        <v>42645</v>
      </c>
      <c r="C946" s="2">
        <v>0.71225984953703703</v>
      </c>
      <c r="D946" t="s">
        <v>239</v>
      </c>
      <c r="E946" t="s">
        <v>83</v>
      </c>
      <c r="F946">
        <v>3.68</v>
      </c>
      <c r="AB946">
        <v>0.1</v>
      </c>
      <c r="AC946">
        <v>0.21</v>
      </c>
      <c r="AD946">
        <v>0.11147700000000001</v>
      </c>
      <c r="AE946">
        <v>5.3399999999999997E-4</v>
      </c>
      <c r="AF946">
        <v>1.346E-3</v>
      </c>
      <c r="AG946">
        <v>-1.3439509999999999</v>
      </c>
      <c r="AH946">
        <v>-1.3439509999999999</v>
      </c>
      <c r="AI946">
        <v>-2687</v>
      </c>
      <c r="AJ946">
        <v>1</v>
      </c>
    </row>
    <row r="947" spans="1:38" x14ac:dyDescent="0.3">
      <c r="A947" t="s">
        <v>0</v>
      </c>
      <c r="B947" s="1">
        <v>42645</v>
      </c>
      <c r="C947" s="2">
        <v>0.71225984953703703</v>
      </c>
      <c r="D947" t="s">
        <v>239</v>
      </c>
      <c r="E947" t="s">
        <v>46</v>
      </c>
      <c r="F947">
        <v>3.68</v>
      </c>
      <c r="J947" t="s">
        <v>313</v>
      </c>
      <c r="U947">
        <v>3.68</v>
      </c>
      <c r="V947">
        <v>4.2557580000000002</v>
      </c>
      <c r="W947">
        <v>0.10562000000000001</v>
      </c>
      <c r="X947">
        <v>0.21</v>
      </c>
      <c r="Y947">
        <v>0.105</v>
      </c>
      <c r="Z947">
        <v>0.107312</v>
      </c>
      <c r="AA947">
        <v>1</v>
      </c>
    </row>
    <row r="948" spans="1:38" x14ac:dyDescent="0.3">
      <c r="A948" t="s">
        <v>0</v>
      </c>
      <c r="B948" s="1">
        <v>42645</v>
      </c>
      <c r="C948" s="2">
        <v>0.71226270833333327</v>
      </c>
      <c r="D948" t="s">
        <v>239</v>
      </c>
      <c r="E948" t="s">
        <v>299</v>
      </c>
      <c r="F948">
        <v>3.68</v>
      </c>
      <c r="G948">
        <v>105.355846</v>
      </c>
      <c r="H948">
        <v>27.15</v>
      </c>
      <c r="AK948">
        <v>0.19375000000000001</v>
      </c>
      <c r="AL948">
        <v>-100</v>
      </c>
    </row>
    <row r="949" spans="1:38" x14ac:dyDescent="0.3">
      <c r="A949" t="s">
        <v>0</v>
      </c>
      <c r="B949" s="1">
        <v>42645</v>
      </c>
      <c r="C949" s="2">
        <v>0.71228731481481489</v>
      </c>
      <c r="D949" t="s">
        <v>239</v>
      </c>
      <c r="E949" t="s">
        <v>90</v>
      </c>
    </row>
    <row r="950" spans="1:38" x14ac:dyDescent="0.3">
      <c r="A950" t="s">
        <v>0</v>
      </c>
      <c r="B950" s="1">
        <v>42645</v>
      </c>
      <c r="C950" s="2">
        <v>0.71227076388888888</v>
      </c>
      <c r="D950" t="s">
        <v>239</v>
      </c>
      <c r="E950" t="s">
        <v>83</v>
      </c>
      <c r="F950">
        <v>3.71</v>
      </c>
      <c r="AB950">
        <v>0.1</v>
      </c>
      <c r="AC950">
        <v>-0.03</v>
      </c>
      <c r="AD950">
        <v>0.109596</v>
      </c>
      <c r="AE950">
        <v>-1.882E-3</v>
      </c>
      <c r="AF950">
        <v>1.3309999999999999E-3</v>
      </c>
      <c r="AG950">
        <v>0.73902699999999999</v>
      </c>
      <c r="AH950">
        <v>0.73902699999999999</v>
      </c>
      <c r="AI950">
        <v>1478</v>
      </c>
      <c r="AJ950">
        <v>1</v>
      </c>
    </row>
    <row r="951" spans="1:38" x14ac:dyDescent="0.3">
      <c r="A951" t="s">
        <v>0</v>
      </c>
      <c r="B951" s="1">
        <v>42645</v>
      </c>
      <c r="C951" s="2">
        <v>0.71227076388888888</v>
      </c>
      <c r="D951" t="s">
        <v>239</v>
      </c>
      <c r="E951" t="s">
        <v>46</v>
      </c>
      <c r="F951">
        <v>3.71</v>
      </c>
      <c r="J951" t="s">
        <v>314</v>
      </c>
      <c r="U951">
        <v>3.71</v>
      </c>
      <c r="V951">
        <v>4.1489510000000003</v>
      </c>
      <c r="W951">
        <v>0.105515</v>
      </c>
      <c r="X951">
        <v>-0.03</v>
      </c>
      <c r="Y951">
        <v>0.09</v>
      </c>
      <c r="Z951">
        <v>0.10803699999999999</v>
      </c>
      <c r="AA951">
        <v>1</v>
      </c>
    </row>
    <row r="952" spans="1:38" x14ac:dyDescent="0.3">
      <c r="A952" t="s">
        <v>0</v>
      </c>
      <c r="B952" s="1">
        <v>42645</v>
      </c>
      <c r="C952" s="2">
        <v>0.71228208333333332</v>
      </c>
      <c r="D952" t="s">
        <v>239</v>
      </c>
      <c r="E952" t="s">
        <v>83</v>
      </c>
      <c r="F952">
        <v>3.48</v>
      </c>
      <c r="AB952">
        <v>0.1</v>
      </c>
      <c r="AC952">
        <v>0.23</v>
      </c>
      <c r="AD952">
        <v>0.110027</v>
      </c>
      <c r="AE952">
        <v>4.3100000000000001E-4</v>
      </c>
      <c r="AF952">
        <v>1.315E-3</v>
      </c>
      <c r="AG952">
        <v>-1.146034</v>
      </c>
      <c r="AH952">
        <v>-1.146034</v>
      </c>
      <c r="AI952">
        <v>-2292</v>
      </c>
      <c r="AJ952">
        <v>1</v>
      </c>
    </row>
    <row r="953" spans="1:38" x14ac:dyDescent="0.3">
      <c r="A953" t="s">
        <v>0</v>
      </c>
      <c r="B953" s="1">
        <v>42645</v>
      </c>
      <c r="C953" s="2">
        <v>0.71228208333333332</v>
      </c>
      <c r="D953" t="s">
        <v>239</v>
      </c>
      <c r="E953" t="s">
        <v>46</v>
      </c>
      <c r="F953">
        <v>3.48</v>
      </c>
      <c r="J953" t="s">
        <v>315</v>
      </c>
      <c r="U953">
        <v>3.48</v>
      </c>
      <c r="V953">
        <v>4.0442119999999999</v>
      </c>
      <c r="W953">
        <v>0.105338</v>
      </c>
      <c r="X953">
        <v>0.23</v>
      </c>
      <c r="Y953">
        <v>0.1</v>
      </c>
      <c r="Z953">
        <v>0.108651</v>
      </c>
      <c r="AA953">
        <v>1</v>
      </c>
    </row>
    <row r="954" spans="1:38" x14ac:dyDescent="0.3">
      <c r="A954" t="s">
        <v>0</v>
      </c>
      <c r="B954" s="1">
        <v>42645</v>
      </c>
      <c r="C954" s="2">
        <v>0.7122884606481481</v>
      </c>
      <c r="D954" t="s">
        <v>239</v>
      </c>
      <c r="E954" t="s">
        <v>47</v>
      </c>
      <c r="F954">
        <v>3.48</v>
      </c>
      <c r="P954" t="s">
        <v>48</v>
      </c>
    </row>
    <row r="955" spans="1:38" x14ac:dyDescent="0.3">
      <c r="A955" t="s">
        <v>0</v>
      </c>
      <c r="B955" s="1">
        <v>42645</v>
      </c>
      <c r="C955" s="2">
        <v>0.71229339120370361</v>
      </c>
      <c r="D955" t="s">
        <v>239</v>
      </c>
      <c r="E955" t="s">
        <v>83</v>
      </c>
      <c r="F955">
        <v>3.48</v>
      </c>
      <c r="AB955">
        <v>0.1</v>
      </c>
      <c r="AC955">
        <v>0</v>
      </c>
      <c r="AD955">
        <v>0.10857700000000001</v>
      </c>
      <c r="AE955">
        <v>-1.4499999999999999E-3</v>
      </c>
      <c r="AF955">
        <v>1.3010000000000001E-3</v>
      </c>
      <c r="AG955">
        <v>0.47517999999999999</v>
      </c>
      <c r="AH955">
        <v>0.47517999999999999</v>
      </c>
      <c r="AI955">
        <v>950</v>
      </c>
      <c r="AJ955">
        <v>1</v>
      </c>
    </row>
    <row r="956" spans="1:38" x14ac:dyDescent="0.3">
      <c r="A956" t="s">
        <v>0</v>
      </c>
      <c r="B956" s="1">
        <v>42645</v>
      </c>
      <c r="C956" s="2">
        <v>0.71229339120370361</v>
      </c>
      <c r="D956" t="s">
        <v>239</v>
      </c>
      <c r="E956" t="s">
        <v>46</v>
      </c>
      <c r="F956">
        <v>3.48</v>
      </c>
      <c r="J956" t="s">
        <v>316</v>
      </c>
      <c r="U956">
        <v>3.48</v>
      </c>
      <c r="V956">
        <v>3.9412759999999998</v>
      </c>
      <c r="W956">
        <v>0.10489900000000001</v>
      </c>
      <c r="X956">
        <v>0</v>
      </c>
      <c r="Y956">
        <v>0.115</v>
      </c>
      <c r="Z956">
        <v>0.109157</v>
      </c>
      <c r="AA956">
        <v>1</v>
      </c>
    </row>
    <row r="957" spans="1:38" x14ac:dyDescent="0.3">
      <c r="A957" t="s">
        <v>0</v>
      </c>
      <c r="B957" s="1">
        <v>42645</v>
      </c>
      <c r="C957" s="2">
        <v>0.71230659722222223</v>
      </c>
      <c r="D957" t="s">
        <v>239</v>
      </c>
      <c r="E957" t="s">
        <v>67</v>
      </c>
      <c r="F957">
        <v>3.48</v>
      </c>
      <c r="O957" t="s">
        <v>68</v>
      </c>
    </row>
    <row r="958" spans="1:38" x14ac:dyDescent="0.3">
      <c r="A958" t="s">
        <v>0</v>
      </c>
      <c r="B958" s="1">
        <v>42645</v>
      </c>
      <c r="C958" s="2">
        <v>0.71230526620370371</v>
      </c>
      <c r="D958" t="s">
        <v>239</v>
      </c>
      <c r="E958" t="s">
        <v>83</v>
      </c>
      <c r="F958">
        <v>3.31</v>
      </c>
      <c r="AB958">
        <v>0.1</v>
      </c>
      <c r="AC958">
        <v>0.17</v>
      </c>
      <c r="AD958">
        <v>0.10839500000000001</v>
      </c>
      <c r="AE958">
        <v>-1.8200000000000001E-4</v>
      </c>
      <c r="AF958">
        <v>1.2880000000000001E-3</v>
      </c>
      <c r="AG958">
        <v>-0.52503599999999995</v>
      </c>
      <c r="AH958">
        <v>-0.52503599999999995</v>
      </c>
      <c r="AI958">
        <v>-1050</v>
      </c>
      <c r="AJ958">
        <v>1</v>
      </c>
    </row>
    <row r="959" spans="1:38" x14ac:dyDescent="0.3">
      <c r="A959" t="s">
        <v>0</v>
      </c>
      <c r="B959" s="1">
        <v>42645</v>
      </c>
      <c r="C959" s="2">
        <v>0.71230526620370371</v>
      </c>
      <c r="D959" t="s">
        <v>239</v>
      </c>
      <c r="E959" t="s">
        <v>46</v>
      </c>
      <c r="F959">
        <v>3.31</v>
      </c>
      <c r="J959" t="s">
        <v>317</v>
      </c>
      <c r="U959">
        <v>3.31</v>
      </c>
      <c r="V959">
        <v>3.8401160000000001</v>
      </c>
      <c r="W959">
        <v>0.104196</v>
      </c>
      <c r="X959">
        <v>0.17</v>
      </c>
      <c r="Y959">
        <v>8.5000000000000006E-2</v>
      </c>
      <c r="Z959">
        <v>0.109553</v>
      </c>
      <c r="AA959">
        <v>1</v>
      </c>
    </row>
    <row r="960" spans="1:38" x14ac:dyDescent="0.3">
      <c r="A960" t="s">
        <v>0</v>
      </c>
      <c r="B960" s="1">
        <v>42645</v>
      </c>
      <c r="C960" s="2">
        <v>0.71230781250000008</v>
      </c>
      <c r="D960" t="s">
        <v>239</v>
      </c>
      <c r="E960" t="s">
        <v>47</v>
      </c>
      <c r="F960">
        <v>3.31</v>
      </c>
      <c r="P960" t="s">
        <v>318</v>
      </c>
    </row>
    <row r="961" spans="1:38" x14ac:dyDescent="0.3">
      <c r="A961" t="s">
        <v>0</v>
      </c>
      <c r="B961" s="1">
        <v>42645</v>
      </c>
      <c r="C961" s="2">
        <v>0.712307824074074</v>
      </c>
      <c r="D961" t="s">
        <v>239</v>
      </c>
      <c r="E961" t="s">
        <v>47</v>
      </c>
      <c r="F961">
        <v>3.31</v>
      </c>
      <c r="P961" t="s">
        <v>50</v>
      </c>
    </row>
    <row r="962" spans="1:38" x14ac:dyDescent="0.3">
      <c r="A962" t="s">
        <v>0</v>
      </c>
      <c r="B962" s="1">
        <v>42645</v>
      </c>
      <c r="C962" s="2">
        <v>0.71231568287037039</v>
      </c>
      <c r="D962" t="s">
        <v>239</v>
      </c>
      <c r="E962" t="s">
        <v>319</v>
      </c>
      <c r="F962">
        <v>3.31</v>
      </c>
      <c r="G962">
        <v>105.14237799999999</v>
      </c>
      <c r="H962">
        <v>27.15</v>
      </c>
      <c r="AK962">
        <v>0.19875000000000001</v>
      </c>
      <c r="AL962">
        <v>-100</v>
      </c>
    </row>
    <row r="963" spans="1:38" x14ac:dyDescent="0.3">
      <c r="A963" t="s">
        <v>0</v>
      </c>
      <c r="B963" s="1">
        <v>42645</v>
      </c>
      <c r="C963" s="2">
        <v>0.7123169212962962</v>
      </c>
      <c r="D963" t="s">
        <v>239</v>
      </c>
      <c r="E963" t="s">
        <v>83</v>
      </c>
      <c r="F963">
        <v>3.24</v>
      </c>
      <c r="AB963">
        <v>0.1</v>
      </c>
      <c r="AC963">
        <v>7.0000000000000007E-2</v>
      </c>
      <c r="AD963">
        <v>0.107617</v>
      </c>
      <c r="AE963">
        <v>-7.7800000000000005E-4</v>
      </c>
      <c r="AF963">
        <v>1.276E-3</v>
      </c>
      <c r="AG963">
        <v>1.4560999999999999E-2</v>
      </c>
      <c r="AH963">
        <v>1.4560999999999999E-2</v>
      </c>
      <c r="AI963">
        <v>29</v>
      </c>
      <c r="AJ963">
        <v>1</v>
      </c>
    </row>
    <row r="964" spans="1:38" x14ac:dyDescent="0.3">
      <c r="A964" t="s">
        <v>0</v>
      </c>
      <c r="B964" s="1">
        <v>42645</v>
      </c>
      <c r="C964" s="2">
        <v>0.7123169212962962</v>
      </c>
      <c r="D964" t="s">
        <v>239</v>
      </c>
      <c r="E964" t="s">
        <v>46</v>
      </c>
      <c r="F964">
        <v>3.24</v>
      </c>
      <c r="J964" t="s">
        <v>320</v>
      </c>
      <c r="U964">
        <v>3.24</v>
      </c>
      <c r="V964">
        <v>3.7404009999999999</v>
      </c>
      <c r="W964">
        <v>0.103417</v>
      </c>
      <c r="X964">
        <v>7.0000000000000007E-2</v>
      </c>
      <c r="Y964">
        <v>0.12</v>
      </c>
      <c r="Z964">
        <v>0.109856</v>
      </c>
      <c r="AA964">
        <v>1</v>
      </c>
    </row>
    <row r="965" spans="1:38" x14ac:dyDescent="0.3">
      <c r="A965" t="s">
        <v>0</v>
      </c>
      <c r="B965" s="1">
        <v>42645</v>
      </c>
      <c r="C965" s="2">
        <v>0.71232561342592593</v>
      </c>
      <c r="D965" t="s">
        <v>239</v>
      </c>
      <c r="E965" t="s">
        <v>321</v>
      </c>
      <c r="F965">
        <v>3.24</v>
      </c>
      <c r="G965">
        <v>105.14237799999999</v>
      </c>
      <c r="H965">
        <v>27.15</v>
      </c>
      <c r="AK965">
        <v>0.19875000000000001</v>
      </c>
      <c r="AL965">
        <v>-100</v>
      </c>
    </row>
    <row r="966" spans="1:38" x14ac:dyDescent="0.3">
      <c r="A966" t="s">
        <v>0</v>
      </c>
      <c r="B966" s="1">
        <v>42645</v>
      </c>
      <c r="C966" s="2">
        <v>0.71232730324074067</v>
      </c>
      <c r="D966" t="s">
        <v>239</v>
      </c>
      <c r="E966" t="s">
        <v>83</v>
      </c>
      <c r="F966">
        <v>3.15</v>
      </c>
      <c r="AB966">
        <v>0.1</v>
      </c>
      <c r="AC966">
        <v>0.09</v>
      </c>
      <c r="AD966">
        <v>0.10668999999999999</v>
      </c>
      <c r="AE966">
        <v>-9.2699999999999998E-4</v>
      </c>
      <c r="AF966">
        <v>1.2650000000000001E-3</v>
      </c>
      <c r="AG966">
        <v>0.207454</v>
      </c>
      <c r="AH966">
        <v>0.207454</v>
      </c>
      <c r="AI966">
        <v>414</v>
      </c>
      <c r="AJ966">
        <v>1</v>
      </c>
    </row>
    <row r="967" spans="1:38" x14ac:dyDescent="0.3">
      <c r="A967" t="s">
        <v>0</v>
      </c>
      <c r="B967" s="1">
        <v>42645</v>
      </c>
      <c r="C967" s="2">
        <v>0.71232730324074067</v>
      </c>
      <c r="D967" t="s">
        <v>239</v>
      </c>
      <c r="E967" t="s">
        <v>46</v>
      </c>
      <c r="F967">
        <v>3.15</v>
      </c>
      <c r="J967" t="s">
        <v>322</v>
      </c>
      <c r="U967">
        <v>3.15</v>
      </c>
      <c r="V967">
        <v>3.640514</v>
      </c>
      <c r="W967">
        <v>0.102685</v>
      </c>
      <c r="X967">
        <v>0.09</v>
      </c>
      <c r="Y967">
        <v>0.08</v>
      </c>
      <c r="Z967">
        <v>0.110106</v>
      </c>
      <c r="AA967">
        <v>1</v>
      </c>
    </row>
    <row r="968" spans="1:38" x14ac:dyDescent="0.3">
      <c r="A968" t="s">
        <v>0</v>
      </c>
      <c r="B968" s="1">
        <v>42645</v>
      </c>
      <c r="C968" s="2">
        <v>0.71233862268518522</v>
      </c>
      <c r="D968" t="s">
        <v>239</v>
      </c>
      <c r="E968" t="s">
        <v>83</v>
      </c>
      <c r="F968">
        <v>3.03</v>
      </c>
      <c r="AB968">
        <v>0.1</v>
      </c>
      <c r="AC968">
        <v>0.12</v>
      </c>
      <c r="AD968">
        <v>0.10614899999999999</v>
      </c>
      <c r="AE968">
        <v>-5.4100000000000003E-4</v>
      </c>
      <c r="AF968">
        <v>1.255E-3</v>
      </c>
      <c r="AG968">
        <v>-5.7489999999999999E-2</v>
      </c>
      <c r="AH968">
        <v>-5.7489999999999999E-2</v>
      </c>
      <c r="AI968">
        <v>-114</v>
      </c>
      <c r="AJ968">
        <v>1</v>
      </c>
    </row>
    <row r="969" spans="1:38" x14ac:dyDescent="0.3">
      <c r="A969" t="s">
        <v>0</v>
      </c>
      <c r="B969" s="1">
        <v>42645</v>
      </c>
      <c r="C969" s="2">
        <v>0.71233862268518522</v>
      </c>
      <c r="D969" t="s">
        <v>239</v>
      </c>
      <c r="E969" t="s">
        <v>46</v>
      </c>
      <c r="F969">
        <v>3.03</v>
      </c>
      <c r="J969" t="s">
        <v>323</v>
      </c>
      <c r="U969">
        <v>3.03</v>
      </c>
      <c r="V969">
        <v>3.5392540000000001</v>
      </c>
      <c r="W969">
        <v>0.101968</v>
      </c>
      <c r="X969">
        <v>0.12</v>
      </c>
      <c r="Y969">
        <v>0.105</v>
      </c>
      <c r="Z969">
        <v>0.110263</v>
      </c>
      <c r="AA969">
        <v>1</v>
      </c>
    </row>
    <row r="970" spans="1:38" x14ac:dyDescent="0.3">
      <c r="A970" t="s">
        <v>0</v>
      </c>
      <c r="B970" s="1">
        <v>42645</v>
      </c>
      <c r="C970" s="2">
        <v>0.71234991898148159</v>
      </c>
      <c r="D970" t="s">
        <v>239</v>
      </c>
      <c r="E970" t="s">
        <v>83</v>
      </c>
      <c r="F970">
        <v>3.01</v>
      </c>
      <c r="AB970">
        <v>0.1</v>
      </c>
      <c r="AC970">
        <v>0.02</v>
      </c>
      <c r="AD970">
        <v>0.104293</v>
      </c>
      <c r="AE970">
        <v>-1.856E-3</v>
      </c>
      <c r="AF970">
        <v>1.248E-3</v>
      </c>
      <c r="AG970">
        <v>1.1426989999999999</v>
      </c>
      <c r="AH970">
        <v>1.1426989999999999</v>
      </c>
      <c r="AI970">
        <v>2285</v>
      </c>
      <c r="AJ970">
        <v>1</v>
      </c>
    </row>
    <row r="971" spans="1:38" x14ac:dyDescent="0.3">
      <c r="A971" t="s">
        <v>0</v>
      </c>
      <c r="B971" s="1">
        <v>42645</v>
      </c>
      <c r="C971" s="2">
        <v>0.71234991898148159</v>
      </c>
      <c r="D971" t="s">
        <v>239</v>
      </c>
      <c r="E971" t="s">
        <v>46</v>
      </c>
      <c r="F971">
        <v>3.01</v>
      </c>
      <c r="J971" t="s">
        <v>324</v>
      </c>
      <c r="U971">
        <v>3.01</v>
      </c>
      <c r="V971">
        <v>3.4374410000000002</v>
      </c>
      <c r="W971">
        <v>0.101216</v>
      </c>
      <c r="X971">
        <v>0.02</v>
      </c>
      <c r="Y971">
        <v>7.0000000000000007E-2</v>
      </c>
      <c r="Z971">
        <v>0.11032599999999999</v>
      </c>
      <c r="AA971">
        <v>1</v>
      </c>
    </row>
    <row r="972" spans="1:38" x14ac:dyDescent="0.3">
      <c r="A972" t="s">
        <v>0</v>
      </c>
      <c r="B972" s="1">
        <v>42645</v>
      </c>
      <c r="C972" s="2">
        <v>0.71236123842592602</v>
      </c>
      <c r="D972" t="s">
        <v>239</v>
      </c>
      <c r="E972" t="s">
        <v>83</v>
      </c>
      <c r="F972">
        <v>2.8</v>
      </c>
      <c r="AB972">
        <v>0.1</v>
      </c>
      <c r="AC972">
        <v>0.21</v>
      </c>
      <c r="AD972">
        <v>0.104504</v>
      </c>
      <c r="AE972">
        <v>2.12E-4</v>
      </c>
      <c r="AF972">
        <v>1.2409999999999999E-3</v>
      </c>
      <c r="AG972">
        <v>-0.52831600000000001</v>
      </c>
      <c r="AH972">
        <v>-0.52831600000000001</v>
      </c>
      <c r="AI972">
        <v>-1056</v>
      </c>
      <c r="AJ972">
        <v>1</v>
      </c>
    </row>
    <row r="973" spans="1:38" x14ac:dyDescent="0.3">
      <c r="A973" t="s">
        <v>0</v>
      </c>
      <c r="B973" s="1">
        <v>42645</v>
      </c>
      <c r="C973" s="2">
        <v>0.71236123842592602</v>
      </c>
      <c r="D973" t="s">
        <v>239</v>
      </c>
      <c r="E973" t="s">
        <v>46</v>
      </c>
      <c r="F973">
        <v>2.8</v>
      </c>
      <c r="J973" t="s">
        <v>325</v>
      </c>
      <c r="U973">
        <v>2.8</v>
      </c>
      <c r="V973">
        <v>3.33684</v>
      </c>
      <c r="W973">
        <v>0.100448</v>
      </c>
      <c r="X973">
        <v>0.21</v>
      </c>
      <c r="Y973">
        <v>0.115</v>
      </c>
      <c r="Z973">
        <v>0.110305</v>
      </c>
      <c r="AA973">
        <v>1</v>
      </c>
    </row>
    <row r="974" spans="1:38" x14ac:dyDescent="0.3">
      <c r="A974" t="s">
        <v>0</v>
      </c>
      <c r="B974" s="1">
        <v>42645</v>
      </c>
      <c r="C974" s="2">
        <v>0.71237203703703711</v>
      </c>
      <c r="D974" t="s">
        <v>239</v>
      </c>
      <c r="E974" t="s">
        <v>319</v>
      </c>
      <c r="F974">
        <v>2.8</v>
      </c>
      <c r="G974">
        <v>105.098314</v>
      </c>
      <c r="H974">
        <v>27.15</v>
      </c>
      <c r="AK974">
        <v>0.21249999999999999</v>
      </c>
      <c r="AL974">
        <v>-100</v>
      </c>
    </row>
    <row r="975" spans="1:38" x14ac:dyDescent="0.3">
      <c r="A975" t="s">
        <v>0</v>
      </c>
      <c r="B975" s="1">
        <v>42645</v>
      </c>
      <c r="C975" s="2">
        <v>0.71237329861111121</v>
      </c>
      <c r="D975" t="s">
        <v>239</v>
      </c>
      <c r="E975" t="s">
        <v>83</v>
      </c>
      <c r="F975">
        <v>2.82</v>
      </c>
      <c r="AB975">
        <v>0.1</v>
      </c>
      <c r="AC975">
        <v>-0.02</v>
      </c>
      <c r="AD975">
        <v>0.10263700000000001</v>
      </c>
      <c r="AE975">
        <v>-1.8680000000000001E-3</v>
      </c>
      <c r="AF975">
        <v>1.237E-3</v>
      </c>
      <c r="AG975">
        <v>1.284449</v>
      </c>
      <c r="AH975">
        <v>1.284449</v>
      </c>
      <c r="AI975">
        <v>2568</v>
      </c>
      <c r="AJ975">
        <v>1</v>
      </c>
    </row>
    <row r="976" spans="1:38" x14ac:dyDescent="0.3">
      <c r="A976" t="s">
        <v>0</v>
      </c>
      <c r="B976" s="1">
        <v>42645</v>
      </c>
      <c r="C976" s="2">
        <v>0.71237329861111121</v>
      </c>
      <c r="D976" t="s">
        <v>239</v>
      </c>
      <c r="E976" t="s">
        <v>46</v>
      </c>
      <c r="F976">
        <v>2.82</v>
      </c>
      <c r="J976" t="s">
        <v>326</v>
      </c>
      <c r="U976">
        <v>2.82</v>
      </c>
      <c r="V976">
        <v>3.239144</v>
      </c>
      <c r="W976">
        <v>9.9578E-2</v>
      </c>
      <c r="X976">
        <v>-0.02</v>
      </c>
      <c r="Y976">
        <v>9.5000000000000001E-2</v>
      </c>
      <c r="Z976">
        <v>0.11020099999999999</v>
      </c>
      <c r="AA976">
        <v>1</v>
      </c>
    </row>
    <row r="977" spans="1:38" x14ac:dyDescent="0.3">
      <c r="A977" t="s">
        <v>0</v>
      </c>
      <c r="B977" s="1">
        <v>42645</v>
      </c>
      <c r="C977" s="2">
        <v>0.71238395833333323</v>
      </c>
      <c r="D977" t="s">
        <v>239</v>
      </c>
      <c r="E977" t="s">
        <v>83</v>
      </c>
      <c r="F977">
        <v>2.6</v>
      </c>
      <c r="AB977">
        <v>0.1</v>
      </c>
      <c r="AC977">
        <v>0.22</v>
      </c>
      <c r="AD977">
        <v>0.10303</v>
      </c>
      <c r="AE977">
        <v>3.9300000000000001E-4</v>
      </c>
      <c r="AF977">
        <v>1.232E-3</v>
      </c>
      <c r="AG977">
        <v>-0.55562999999999996</v>
      </c>
      <c r="AH977">
        <v>-0.55562999999999996</v>
      </c>
      <c r="AI977">
        <v>-1111</v>
      </c>
      <c r="AJ977">
        <v>1</v>
      </c>
    </row>
    <row r="978" spans="1:38" x14ac:dyDescent="0.3">
      <c r="A978" t="s">
        <v>0</v>
      </c>
      <c r="B978" s="1">
        <v>42645</v>
      </c>
      <c r="C978" s="2">
        <v>0.71238395833333323</v>
      </c>
      <c r="D978" t="s">
        <v>239</v>
      </c>
      <c r="E978" t="s">
        <v>46</v>
      </c>
      <c r="F978">
        <v>2.6</v>
      </c>
      <c r="J978" t="s">
        <v>327</v>
      </c>
      <c r="U978">
        <v>2.6</v>
      </c>
      <c r="V978">
        <v>3.1449220000000002</v>
      </c>
      <c r="W978">
        <v>9.8500000000000004E-2</v>
      </c>
      <c r="X978">
        <v>0.22</v>
      </c>
      <c r="Y978">
        <v>0.1</v>
      </c>
      <c r="Z978">
        <v>0.110066</v>
      </c>
      <c r="AA978">
        <v>1</v>
      </c>
    </row>
    <row r="979" spans="1:38" x14ac:dyDescent="0.3">
      <c r="A979" t="s">
        <v>0</v>
      </c>
      <c r="B979" s="1">
        <v>42645</v>
      </c>
      <c r="C979" s="2">
        <v>0.71239515046296298</v>
      </c>
      <c r="D979" t="s">
        <v>239</v>
      </c>
      <c r="E979" t="s">
        <v>83</v>
      </c>
      <c r="F979">
        <v>2.62</v>
      </c>
      <c r="AB979">
        <v>0.1</v>
      </c>
      <c r="AC979">
        <v>-0.02</v>
      </c>
      <c r="AD979">
        <v>0.10133499999999999</v>
      </c>
      <c r="AE979">
        <v>-1.6949999999999999E-3</v>
      </c>
      <c r="AF979">
        <v>1.23E-3</v>
      </c>
      <c r="AG979">
        <v>1.250154</v>
      </c>
      <c r="AH979">
        <v>1.250154</v>
      </c>
      <c r="AI979">
        <v>2500</v>
      </c>
      <c r="AJ979">
        <v>1</v>
      </c>
    </row>
    <row r="980" spans="1:38" x14ac:dyDescent="0.3">
      <c r="A980" t="s">
        <v>0</v>
      </c>
      <c r="B980" s="1">
        <v>42645</v>
      </c>
      <c r="C980" s="2">
        <v>0.71239515046296298</v>
      </c>
      <c r="D980" t="s">
        <v>239</v>
      </c>
      <c r="E980" t="s">
        <v>46</v>
      </c>
      <c r="F980">
        <v>2.62</v>
      </c>
      <c r="J980" t="s">
        <v>328</v>
      </c>
      <c r="U980">
        <v>2.62</v>
      </c>
      <c r="V980">
        <v>3.052073</v>
      </c>
      <c r="W980">
        <v>9.7472000000000003E-2</v>
      </c>
      <c r="X980">
        <v>-0.02</v>
      </c>
      <c r="Y980">
        <v>0.1</v>
      </c>
      <c r="Z980">
        <v>0.10986899999999999</v>
      </c>
      <c r="AA980">
        <v>1</v>
      </c>
    </row>
    <row r="981" spans="1:38" x14ac:dyDescent="0.3">
      <c r="A981" t="s">
        <v>0</v>
      </c>
      <c r="B981" s="1">
        <v>42645</v>
      </c>
      <c r="C981" s="2">
        <v>0.71240406249999999</v>
      </c>
      <c r="D981" t="s">
        <v>239</v>
      </c>
      <c r="E981" t="s">
        <v>321</v>
      </c>
      <c r="F981">
        <v>2.62</v>
      </c>
      <c r="G981">
        <v>105.0939</v>
      </c>
      <c r="H981">
        <v>27.15</v>
      </c>
      <c r="AK981">
        <v>0.18124999999999999</v>
      </c>
      <c r="AL981">
        <v>-100</v>
      </c>
    </row>
    <row r="982" spans="1:38" x14ac:dyDescent="0.3">
      <c r="A982" t="s">
        <v>0</v>
      </c>
      <c r="B982" s="1">
        <v>42645</v>
      </c>
      <c r="C982" s="2">
        <v>0.71240648148148145</v>
      </c>
      <c r="D982" t="s">
        <v>239</v>
      </c>
      <c r="E982" t="s">
        <v>83</v>
      </c>
      <c r="F982">
        <v>2.4300000000000002</v>
      </c>
      <c r="AB982">
        <v>0.1</v>
      </c>
      <c r="AC982">
        <v>0.19</v>
      </c>
      <c r="AD982">
        <v>0.1014</v>
      </c>
      <c r="AE982">
        <v>6.3999999999999997E-5</v>
      </c>
      <c r="AF982">
        <v>1.2279999999999999E-3</v>
      </c>
      <c r="AG982">
        <v>-0.162298</v>
      </c>
      <c r="AH982">
        <v>-0.162298</v>
      </c>
      <c r="AI982">
        <v>-324</v>
      </c>
      <c r="AJ982">
        <v>1</v>
      </c>
    </row>
    <row r="983" spans="1:38" x14ac:dyDescent="0.3">
      <c r="A983" t="s">
        <v>0</v>
      </c>
      <c r="B983" s="1">
        <v>42645</v>
      </c>
      <c r="C983" s="2">
        <v>0.71240648148148145</v>
      </c>
      <c r="D983" t="s">
        <v>239</v>
      </c>
      <c r="E983" t="s">
        <v>46</v>
      </c>
      <c r="F983">
        <v>2.4300000000000002</v>
      </c>
      <c r="J983" t="s">
        <v>329</v>
      </c>
      <c r="U983">
        <v>2.4300000000000002</v>
      </c>
      <c r="V983">
        <v>2.9571679999999998</v>
      </c>
      <c r="W983">
        <v>9.6877000000000005E-2</v>
      </c>
      <c r="X983">
        <v>0.19</v>
      </c>
      <c r="Y983">
        <v>8.5000000000000006E-2</v>
      </c>
      <c r="Z983">
        <v>0.10960499999999999</v>
      </c>
      <c r="AA983">
        <v>1</v>
      </c>
    </row>
    <row r="984" spans="1:38" x14ac:dyDescent="0.3">
      <c r="A984" t="s">
        <v>0</v>
      </c>
      <c r="B984" s="1">
        <v>42645</v>
      </c>
      <c r="C984" s="2">
        <v>0.71241774305555561</v>
      </c>
      <c r="D984" t="s">
        <v>239</v>
      </c>
      <c r="E984" t="s">
        <v>83</v>
      </c>
      <c r="F984">
        <v>2.41</v>
      </c>
      <c r="AB984">
        <v>0.1</v>
      </c>
      <c r="AC984">
        <v>0.02</v>
      </c>
      <c r="AD984">
        <v>0.100118</v>
      </c>
      <c r="AE984">
        <v>-1.2819999999999999E-3</v>
      </c>
      <c r="AF984">
        <v>1.227E-3</v>
      </c>
      <c r="AG984">
        <v>1.0170600000000001</v>
      </c>
      <c r="AH984">
        <v>1.0170600000000001</v>
      </c>
      <c r="AI984">
        <v>2034</v>
      </c>
      <c r="AJ984">
        <v>1</v>
      </c>
    </row>
    <row r="985" spans="1:38" x14ac:dyDescent="0.3">
      <c r="A985" t="s">
        <v>0</v>
      </c>
      <c r="B985" s="1">
        <v>42645</v>
      </c>
      <c r="C985" s="2">
        <v>0.71241774305555561</v>
      </c>
      <c r="D985" t="s">
        <v>239</v>
      </c>
      <c r="E985" t="s">
        <v>46</v>
      </c>
      <c r="F985">
        <v>2.41</v>
      </c>
      <c r="J985" t="s">
        <v>330</v>
      </c>
      <c r="U985">
        <v>2.41</v>
      </c>
      <c r="V985">
        <v>2.8592240000000002</v>
      </c>
      <c r="W985">
        <v>9.6636E-2</v>
      </c>
      <c r="X985">
        <v>0.02</v>
      </c>
      <c r="Y985">
        <v>0.105</v>
      </c>
      <c r="Z985">
        <v>0.10928599999999999</v>
      </c>
      <c r="AA985">
        <v>1</v>
      </c>
    </row>
    <row r="986" spans="1:38" x14ac:dyDescent="0.3">
      <c r="A986" t="s">
        <v>0</v>
      </c>
      <c r="B986" s="1">
        <v>42645</v>
      </c>
      <c r="C986" s="2">
        <v>0.71243019675925934</v>
      </c>
      <c r="D986" t="s">
        <v>239</v>
      </c>
      <c r="E986" t="s">
        <v>83</v>
      </c>
      <c r="F986">
        <v>2.2400000000000002</v>
      </c>
      <c r="AB986">
        <v>0.1</v>
      </c>
      <c r="AC986">
        <v>0.17</v>
      </c>
      <c r="AD986">
        <v>0.100213</v>
      </c>
      <c r="AE986">
        <v>9.5000000000000005E-5</v>
      </c>
      <c r="AF986">
        <v>1.227E-3</v>
      </c>
      <c r="AG986">
        <v>-9.1920000000000002E-2</v>
      </c>
      <c r="AH986">
        <v>-9.1920000000000002E-2</v>
      </c>
      <c r="AI986">
        <v>-183</v>
      </c>
      <c r="AJ986">
        <v>1</v>
      </c>
    </row>
    <row r="987" spans="1:38" x14ac:dyDescent="0.3">
      <c r="A987" t="s">
        <v>0</v>
      </c>
      <c r="B987" s="1">
        <v>42645</v>
      </c>
      <c r="C987" s="2">
        <v>0.71243019675925934</v>
      </c>
      <c r="D987" t="s">
        <v>239</v>
      </c>
      <c r="E987" t="s">
        <v>46</v>
      </c>
      <c r="F987">
        <v>2.2400000000000002</v>
      </c>
      <c r="J987" t="s">
        <v>331</v>
      </c>
      <c r="U987">
        <v>2.2400000000000002</v>
      </c>
      <c r="V987">
        <v>2.760386</v>
      </c>
      <c r="W987">
        <v>9.6336000000000005E-2</v>
      </c>
      <c r="X987">
        <v>0.17</v>
      </c>
      <c r="Y987">
        <v>9.5000000000000001E-2</v>
      </c>
      <c r="Z987">
        <v>0.108875</v>
      </c>
      <c r="AA987">
        <v>1</v>
      </c>
    </row>
    <row r="988" spans="1:38" x14ac:dyDescent="0.3">
      <c r="A988" t="s">
        <v>0</v>
      </c>
      <c r="B988" s="1">
        <v>42645</v>
      </c>
      <c r="C988" s="2">
        <v>0.71243957175925932</v>
      </c>
      <c r="D988" t="s">
        <v>239</v>
      </c>
      <c r="E988" t="s">
        <v>319</v>
      </c>
      <c r="F988">
        <v>2.2400000000000002</v>
      </c>
      <c r="G988">
        <v>105.095428</v>
      </c>
      <c r="H988">
        <v>27.15</v>
      </c>
      <c r="AK988">
        <v>0.1925</v>
      </c>
      <c r="AL988">
        <v>-100</v>
      </c>
    </row>
    <row r="989" spans="1:38" x14ac:dyDescent="0.3">
      <c r="A989" t="s">
        <v>0</v>
      </c>
      <c r="B989" s="1">
        <v>42645</v>
      </c>
      <c r="C989" s="2">
        <v>0.71244091435185186</v>
      </c>
      <c r="D989" t="s">
        <v>239</v>
      </c>
      <c r="E989" t="s">
        <v>83</v>
      </c>
      <c r="F989">
        <v>2.2000000000000002</v>
      </c>
      <c r="AB989">
        <v>0.1</v>
      </c>
      <c r="AC989">
        <v>0.04</v>
      </c>
      <c r="AD989">
        <v>9.9304000000000003E-2</v>
      </c>
      <c r="AE989">
        <v>-9.0899999999999998E-4</v>
      </c>
      <c r="AF989">
        <v>1.2279999999999999E-3</v>
      </c>
      <c r="AG989">
        <v>0.78421300000000005</v>
      </c>
      <c r="AH989">
        <v>0.78421300000000005</v>
      </c>
      <c r="AI989">
        <v>1568</v>
      </c>
      <c r="AJ989">
        <v>1</v>
      </c>
    </row>
    <row r="990" spans="1:38" x14ac:dyDescent="0.3">
      <c r="A990" t="s">
        <v>0</v>
      </c>
      <c r="B990" s="1">
        <v>42645</v>
      </c>
      <c r="C990" s="2">
        <v>0.71244091435185186</v>
      </c>
      <c r="D990" t="s">
        <v>239</v>
      </c>
      <c r="E990" t="s">
        <v>46</v>
      </c>
      <c r="F990">
        <v>2.2000000000000002</v>
      </c>
      <c r="J990" t="s">
        <v>332</v>
      </c>
      <c r="U990">
        <v>2.2000000000000002</v>
      </c>
      <c r="V990">
        <v>2.6628509999999999</v>
      </c>
      <c r="W990">
        <v>9.5807000000000003E-2</v>
      </c>
      <c r="X990">
        <v>0.04</v>
      </c>
      <c r="Y990">
        <v>0.105</v>
      </c>
      <c r="Z990">
        <v>0.108443</v>
      </c>
      <c r="AA990">
        <v>1</v>
      </c>
    </row>
    <row r="991" spans="1:38" x14ac:dyDescent="0.3">
      <c r="A991" t="s">
        <v>0</v>
      </c>
      <c r="B991" s="1">
        <v>42645</v>
      </c>
      <c r="C991" s="2">
        <v>0.71245167824074074</v>
      </c>
      <c r="D991" t="s">
        <v>239</v>
      </c>
      <c r="E991" t="s">
        <v>83</v>
      </c>
      <c r="F991">
        <v>2.0699999999999998</v>
      </c>
      <c r="AB991">
        <v>0.1</v>
      </c>
      <c r="AC991">
        <v>0.13</v>
      </c>
      <c r="AD991">
        <v>9.9061999999999997E-2</v>
      </c>
      <c r="AE991">
        <v>-2.42E-4</v>
      </c>
      <c r="AF991">
        <v>1.23E-3</v>
      </c>
      <c r="AG991">
        <v>0.26984799999999998</v>
      </c>
      <c r="AH991">
        <v>0.26984799999999998</v>
      </c>
      <c r="AI991">
        <v>539</v>
      </c>
      <c r="AJ991">
        <v>1</v>
      </c>
    </row>
    <row r="992" spans="1:38" x14ac:dyDescent="0.3">
      <c r="A992" t="s">
        <v>0</v>
      </c>
      <c r="B992" s="1">
        <v>42645</v>
      </c>
      <c r="C992" s="2">
        <v>0.71245167824074074</v>
      </c>
      <c r="D992" t="s">
        <v>239</v>
      </c>
      <c r="E992" t="s">
        <v>46</v>
      </c>
      <c r="F992">
        <v>2.0699999999999998</v>
      </c>
      <c r="J992" t="s">
        <v>333</v>
      </c>
      <c r="U992">
        <v>2.0699999999999998</v>
      </c>
      <c r="V992">
        <v>2.566624</v>
      </c>
      <c r="W992">
        <v>9.5267000000000004E-2</v>
      </c>
      <c r="X992">
        <v>0.13</v>
      </c>
      <c r="Y992">
        <v>8.5000000000000006E-2</v>
      </c>
      <c r="Z992">
        <v>0.107991</v>
      </c>
      <c r="AA992">
        <v>1</v>
      </c>
    </row>
    <row r="993" spans="1:38" x14ac:dyDescent="0.3">
      <c r="A993" t="s">
        <v>0</v>
      </c>
      <c r="B993" s="1">
        <v>42645</v>
      </c>
      <c r="C993" s="2">
        <v>0.71246298611111103</v>
      </c>
      <c r="D993" t="s">
        <v>239</v>
      </c>
      <c r="E993" t="s">
        <v>83</v>
      </c>
      <c r="F993">
        <v>2</v>
      </c>
      <c r="AB993">
        <v>0.1</v>
      </c>
      <c r="AC993">
        <v>7.0000000000000007E-2</v>
      </c>
      <c r="AD993">
        <v>9.8387000000000002E-2</v>
      </c>
      <c r="AE993">
        <v>-6.7500000000000004E-4</v>
      </c>
      <c r="AF993">
        <v>1.232E-3</v>
      </c>
      <c r="AG993">
        <v>0.67006399999999999</v>
      </c>
      <c r="AH993">
        <v>0.67006399999999999</v>
      </c>
      <c r="AI993">
        <v>1340</v>
      </c>
      <c r="AJ993">
        <v>1</v>
      </c>
    </row>
    <row r="994" spans="1:38" x14ac:dyDescent="0.3">
      <c r="A994" t="s">
        <v>0</v>
      </c>
      <c r="B994" s="1">
        <v>42645</v>
      </c>
      <c r="C994" s="2">
        <v>0.71246298611111103</v>
      </c>
      <c r="D994" t="s">
        <v>239</v>
      </c>
      <c r="E994" t="s">
        <v>46</v>
      </c>
      <c r="F994">
        <v>2</v>
      </c>
      <c r="J994" t="s">
        <v>334</v>
      </c>
      <c r="U994">
        <v>2</v>
      </c>
      <c r="V994">
        <v>2.4701080000000002</v>
      </c>
      <c r="W994">
        <v>9.5120999999999997E-2</v>
      </c>
      <c r="X994">
        <v>7.0000000000000007E-2</v>
      </c>
      <c r="Y994">
        <v>0.1</v>
      </c>
      <c r="Z994">
        <v>0.107512</v>
      </c>
      <c r="AA994">
        <v>1</v>
      </c>
    </row>
    <row r="995" spans="1:38" x14ac:dyDescent="0.3">
      <c r="A995" t="s">
        <v>0</v>
      </c>
      <c r="B995" s="1">
        <v>42645</v>
      </c>
      <c r="C995" s="2">
        <v>0.71247526620370361</v>
      </c>
      <c r="D995" t="s">
        <v>239</v>
      </c>
      <c r="E995" t="s">
        <v>83</v>
      </c>
      <c r="F995">
        <v>1.94</v>
      </c>
      <c r="AB995">
        <v>0.1</v>
      </c>
      <c r="AC995">
        <v>0.06</v>
      </c>
      <c r="AD995">
        <v>9.7205E-2</v>
      </c>
      <c r="AE995">
        <v>-1.1820000000000001E-3</v>
      </c>
      <c r="AF995">
        <v>1.237E-3</v>
      </c>
      <c r="AG995">
        <v>1.1707529999999999</v>
      </c>
      <c r="AH995">
        <v>1.1707529999999999</v>
      </c>
      <c r="AI995">
        <v>2341</v>
      </c>
      <c r="AJ995">
        <v>1</v>
      </c>
    </row>
    <row r="996" spans="1:38" x14ac:dyDescent="0.3">
      <c r="A996" t="s">
        <v>0</v>
      </c>
      <c r="B996" s="1">
        <v>42645</v>
      </c>
      <c r="C996" s="2">
        <v>0.71247526620370361</v>
      </c>
      <c r="D996" t="s">
        <v>239</v>
      </c>
      <c r="E996" t="s">
        <v>46</v>
      </c>
      <c r="F996">
        <v>1.94</v>
      </c>
      <c r="J996" t="s">
        <v>335</v>
      </c>
      <c r="U996">
        <v>1.94</v>
      </c>
      <c r="V996">
        <v>2.3725010000000002</v>
      </c>
      <c r="W996">
        <v>9.554E-2</v>
      </c>
      <c r="X996">
        <v>0.06</v>
      </c>
      <c r="Y996">
        <v>6.5000000000000002E-2</v>
      </c>
      <c r="Z996">
        <v>0.106985</v>
      </c>
      <c r="AA996">
        <v>1</v>
      </c>
    </row>
    <row r="997" spans="1:38" x14ac:dyDescent="0.3">
      <c r="A997" t="s">
        <v>0</v>
      </c>
      <c r="B997" s="1">
        <v>42645</v>
      </c>
      <c r="C997" s="2">
        <v>0.71248045138888882</v>
      </c>
      <c r="D997" t="s">
        <v>239</v>
      </c>
      <c r="E997" t="s">
        <v>321</v>
      </c>
      <c r="F997">
        <v>1.94</v>
      </c>
      <c r="G997">
        <v>105.09104499999999</v>
      </c>
      <c r="H997">
        <v>27.15</v>
      </c>
      <c r="AK997">
        <v>0.2</v>
      </c>
      <c r="AL997">
        <v>-100</v>
      </c>
    </row>
    <row r="998" spans="1:38" x14ac:dyDescent="0.3">
      <c r="A998" t="s">
        <v>0</v>
      </c>
      <c r="B998" s="1">
        <v>42645</v>
      </c>
      <c r="C998" s="2">
        <v>0.71249923611111121</v>
      </c>
      <c r="D998" t="s">
        <v>239</v>
      </c>
      <c r="E998" t="s">
        <v>90</v>
      </c>
    </row>
    <row r="999" spans="1:38" x14ac:dyDescent="0.3">
      <c r="A999" t="s">
        <v>0</v>
      </c>
      <c r="B999" s="1">
        <v>42645</v>
      </c>
      <c r="C999" s="2">
        <v>0.7124855902777778</v>
      </c>
      <c r="D999" t="s">
        <v>239</v>
      </c>
      <c r="E999" t="s">
        <v>83</v>
      </c>
      <c r="F999">
        <v>1.75</v>
      </c>
      <c r="AB999">
        <v>0.1</v>
      </c>
      <c r="AC999">
        <v>0.19</v>
      </c>
      <c r="AD999">
        <v>9.7756999999999997E-2</v>
      </c>
      <c r="AE999">
        <v>5.5199999999999997E-4</v>
      </c>
      <c r="AF999">
        <v>1.24E-3</v>
      </c>
      <c r="AG999">
        <v>-0.26096599999999998</v>
      </c>
      <c r="AH999">
        <v>-0.26096599999999998</v>
      </c>
      <c r="AI999">
        <v>-521</v>
      </c>
      <c r="AJ999">
        <v>1</v>
      </c>
    </row>
    <row r="1000" spans="1:38" x14ac:dyDescent="0.3">
      <c r="A1000" t="s">
        <v>0</v>
      </c>
      <c r="B1000" s="1">
        <v>42645</v>
      </c>
      <c r="C1000" s="2">
        <v>0.7124855902777778</v>
      </c>
      <c r="D1000" t="s">
        <v>239</v>
      </c>
      <c r="E1000" t="s">
        <v>46</v>
      </c>
      <c r="F1000">
        <v>1.75</v>
      </c>
      <c r="J1000" t="s">
        <v>336</v>
      </c>
      <c r="U1000">
        <v>1.75</v>
      </c>
      <c r="V1000">
        <v>2.2750979999999998</v>
      </c>
      <c r="W1000">
        <v>9.6102999999999994E-2</v>
      </c>
      <c r="X1000">
        <v>0.19</v>
      </c>
      <c r="Y1000">
        <v>0.125</v>
      </c>
      <c r="Z1000">
        <v>0.106501</v>
      </c>
      <c r="AA1000">
        <v>1</v>
      </c>
    </row>
    <row r="1001" spans="1:38" x14ac:dyDescent="0.3">
      <c r="A1001" t="s">
        <v>0</v>
      </c>
      <c r="B1001" s="1">
        <v>42645</v>
      </c>
      <c r="C1001" s="2">
        <v>0.71249695601851848</v>
      </c>
      <c r="D1001" t="s">
        <v>239</v>
      </c>
      <c r="E1001" t="s">
        <v>83</v>
      </c>
      <c r="F1001">
        <v>1.75</v>
      </c>
      <c r="AB1001">
        <v>0.1</v>
      </c>
      <c r="AC1001">
        <v>0</v>
      </c>
      <c r="AD1001">
        <v>9.6606999999999998E-2</v>
      </c>
      <c r="AE1001">
        <v>-1.15E-3</v>
      </c>
      <c r="AF1001">
        <v>1.2459999999999999E-3</v>
      </c>
      <c r="AG1001">
        <v>1.192742</v>
      </c>
      <c r="AH1001">
        <v>1.192742</v>
      </c>
      <c r="AI1001">
        <v>2385</v>
      </c>
      <c r="AJ1001">
        <v>1</v>
      </c>
    </row>
    <row r="1002" spans="1:38" x14ac:dyDescent="0.3">
      <c r="A1002" t="s">
        <v>0</v>
      </c>
      <c r="B1002" s="1">
        <v>42645</v>
      </c>
      <c r="C1002" s="2">
        <v>0.71249695601851848</v>
      </c>
      <c r="D1002" t="s">
        <v>239</v>
      </c>
      <c r="E1002" t="s">
        <v>46</v>
      </c>
      <c r="F1002">
        <v>1.75</v>
      </c>
      <c r="J1002" t="s">
        <v>337</v>
      </c>
      <c r="U1002">
        <v>1.75</v>
      </c>
      <c r="V1002">
        <v>2.1801720000000002</v>
      </c>
      <c r="W1002">
        <v>9.6104999999999996E-2</v>
      </c>
      <c r="X1002">
        <v>0</v>
      </c>
      <c r="Y1002">
        <v>9.5000000000000001E-2</v>
      </c>
      <c r="Z1002">
        <v>0.105993</v>
      </c>
      <c r="AA1002">
        <v>1</v>
      </c>
    </row>
    <row r="1003" spans="1:38" x14ac:dyDescent="0.3">
      <c r="A1003" t="s">
        <v>0</v>
      </c>
      <c r="B1003" s="1">
        <v>42645</v>
      </c>
      <c r="C1003" s="2">
        <v>0.71250038194444443</v>
      </c>
      <c r="D1003" t="s">
        <v>239</v>
      </c>
      <c r="E1003" t="s">
        <v>47</v>
      </c>
      <c r="F1003">
        <v>1.75</v>
      </c>
      <c r="P1003" t="s">
        <v>48</v>
      </c>
    </row>
    <row r="1004" spans="1:38" x14ac:dyDescent="0.3">
      <c r="A1004" t="s">
        <v>0</v>
      </c>
      <c r="B1004" s="1">
        <v>42645</v>
      </c>
      <c r="C1004" s="2">
        <v>0.71251335648148151</v>
      </c>
      <c r="D1004" t="s">
        <v>239</v>
      </c>
      <c r="E1004" t="s">
        <v>67</v>
      </c>
      <c r="F1004">
        <v>1.75</v>
      </c>
      <c r="O1004" t="s">
        <v>68</v>
      </c>
    </row>
    <row r="1005" spans="1:38" x14ac:dyDescent="0.3">
      <c r="A1005" t="s">
        <v>0</v>
      </c>
      <c r="B1005" s="1">
        <v>42645</v>
      </c>
      <c r="C1005" s="2">
        <v>0.71250918981481481</v>
      </c>
      <c r="D1005" t="s">
        <v>239</v>
      </c>
      <c r="E1005" t="s">
        <v>83</v>
      </c>
      <c r="F1005">
        <v>1.54</v>
      </c>
      <c r="AB1005">
        <v>0.1</v>
      </c>
      <c r="AC1005">
        <v>0.21</v>
      </c>
      <c r="AD1005">
        <v>9.7522999999999999E-2</v>
      </c>
      <c r="AE1005">
        <v>9.1600000000000004E-4</v>
      </c>
      <c r="AF1005">
        <v>1.25E-3</v>
      </c>
      <c r="AG1005">
        <v>-0.53358499999999998</v>
      </c>
      <c r="AH1005">
        <v>-0.53358499999999998</v>
      </c>
      <c r="AI1005">
        <v>-1067</v>
      </c>
      <c r="AJ1005">
        <v>1</v>
      </c>
    </row>
    <row r="1006" spans="1:38" x14ac:dyDescent="0.3">
      <c r="A1006" t="s">
        <v>0</v>
      </c>
      <c r="B1006" s="1">
        <v>42645</v>
      </c>
      <c r="C1006" s="2">
        <v>0.71250918981481481</v>
      </c>
      <c r="D1006" t="s">
        <v>239</v>
      </c>
      <c r="E1006" t="s">
        <v>46</v>
      </c>
      <c r="F1006">
        <v>1.54</v>
      </c>
      <c r="J1006" t="s">
        <v>338</v>
      </c>
      <c r="U1006">
        <v>1.54</v>
      </c>
      <c r="V1006">
        <v>2.0882689999999999</v>
      </c>
      <c r="W1006">
        <v>9.5357999999999998E-2</v>
      </c>
      <c r="X1006">
        <v>0.21</v>
      </c>
      <c r="Y1006">
        <v>0.105</v>
      </c>
      <c r="Z1006">
        <v>0.105447</v>
      </c>
      <c r="AA1006">
        <v>1</v>
      </c>
    </row>
    <row r="1007" spans="1:38" x14ac:dyDescent="0.3">
      <c r="A1007" t="s">
        <v>0</v>
      </c>
      <c r="B1007" s="1">
        <v>42645</v>
      </c>
      <c r="C1007" s="2">
        <v>0.71251864583333335</v>
      </c>
      <c r="D1007" t="s">
        <v>239</v>
      </c>
      <c r="E1007" t="s">
        <v>47</v>
      </c>
      <c r="F1007">
        <v>1.54</v>
      </c>
      <c r="P1007" t="s">
        <v>339</v>
      </c>
    </row>
    <row r="1008" spans="1:38" x14ac:dyDescent="0.3">
      <c r="A1008" t="s">
        <v>0</v>
      </c>
      <c r="B1008" s="1">
        <v>42645</v>
      </c>
      <c r="C1008" s="2">
        <v>0.7125186921296297</v>
      </c>
      <c r="D1008" t="s">
        <v>239</v>
      </c>
      <c r="E1008" t="s">
        <v>47</v>
      </c>
      <c r="F1008">
        <v>1.54</v>
      </c>
      <c r="P1008" t="s">
        <v>50</v>
      </c>
    </row>
    <row r="1009" spans="1:38" x14ac:dyDescent="0.3">
      <c r="A1009" t="s">
        <v>0</v>
      </c>
      <c r="B1009" s="1">
        <v>42645</v>
      </c>
      <c r="C1009" s="2">
        <v>0.71251952546296293</v>
      </c>
      <c r="D1009" t="s">
        <v>239</v>
      </c>
      <c r="E1009" t="s">
        <v>83</v>
      </c>
      <c r="F1009">
        <v>1.56</v>
      </c>
      <c r="AB1009">
        <v>0.1</v>
      </c>
      <c r="AC1009">
        <v>-0.02</v>
      </c>
      <c r="AD1009">
        <v>9.6347000000000002E-2</v>
      </c>
      <c r="AE1009">
        <v>-1.176E-3</v>
      </c>
      <c r="AF1009">
        <v>1.256E-3</v>
      </c>
      <c r="AG1009">
        <v>1.2339310000000001</v>
      </c>
      <c r="AH1009">
        <v>1.2339310000000001</v>
      </c>
      <c r="AI1009">
        <v>2467</v>
      </c>
      <c r="AJ1009">
        <v>1</v>
      </c>
    </row>
    <row r="1010" spans="1:38" x14ac:dyDescent="0.3">
      <c r="A1010" t="s">
        <v>0</v>
      </c>
      <c r="B1010" s="1">
        <v>42645</v>
      </c>
      <c r="C1010" s="2">
        <v>0.71251952546296293</v>
      </c>
      <c r="D1010" t="s">
        <v>239</v>
      </c>
      <c r="E1010" t="s">
        <v>46</v>
      </c>
      <c r="F1010">
        <v>1.56</v>
      </c>
      <c r="J1010" t="s">
        <v>340</v>
      </c>
      <c r="U1010">
        <v>1.56</v>
      </c>
      <c r="V1010">
        <v>1.99644</v>
      </c>
      <c r="W1010">
        <v>9.4492000000000007E-2</v>
      </c>
      <c r="X1010">
        <v>-0.02</v>
      </c>
      <c r="Y1010">
        <v>9.5000000000000001E-2</v>
      </c>
      <c r="Z1010">
        <v>0.10491200000000001</v>
      </c>
      <c r="AA1010">
        <v>1</v>
      </c>
    </row>
    <row r="1011" spans="1:38" x14ac:dyDescent="0.3">
      <c r="A1011" t="s">
        <v>0</v>
      </c>
      <c r="B1011" s="1">
        <v>42645</v>
      </c>
      <c r="C1011" s="2">
        <v>0.71252530092592592</v>
      </c>
      <c r="D1011" t="s">
        <v>239</v>
      </c>
      <c r="E1011" t="s">
        <v>341</v>
      </c>
      <c r="F1011">
        <v>1.56</v>
      </c>
      <c r="G1011">
        <v>105.10184099999999</v>
      </c>
      <c r="H1011">
        <v>27.15</v>
      </c>
      <c r="AK1011">
        <v>0.2</v>
      </c>
      <c r="AL1011">
        <v>-100</v>
      </c>
    </row>
    <row r="1012" spans="1:38" x14ac:dyDescent="0.3">
      <c r="A1012" t="s">
        <v>0</v>
      </c>
      <c r="B1012" s="1">
        <v>42645</v>
      </c>
      <c r="C1012" s="2">
        <v>0.71253083333333322</v>
      </c>
      <c r="D1012" t="s">
        <v>239</v>
      </c>
      <c r="E1012" t="s">
        <v>83</v>
      </c>
      <c r="F1012">
        <v>1.35</v>
      </c>
      <c r="AB1012">
        <v>0.1</v>
      </c>
      <c r="AC1012">
        <v>0.21</v>
      </c>
      <c r="AD1012">
        <v>9.7247E-2</v>
      </c>
      <c r="AE1012">
        <v>8.9999999999999998E-4</v>
      </c>
      <c r="AF1012">
        <v>1.2600000000000001E-3</v>
      </c>
      <c r="AG1012">
        <v>-0.49814700000000001</v>
      </c>
      <c r="AH1012">
        <v>-0.49814700000000001</v>
      </c>
      <c r="AI1012">
        <v>-996</v>
      </c>
      <c r="AJ1012">
        <v>1</v>
      </c>
    </row>
    <row r="1013" spans="1:38" x14ac:dyDescent="0.3">
      <c r="A1013" t="s">
        <v>0</v>
      </c>
      <c r="B1013" s="1">
        <v>42645</v>
      </c>
      <c r="C1013" s="2">
        <v>0.71253083333333322</v>
      </c>
      <c r="D1013" t="s">
        <v>239</v>
      </c>
      <c r="E1013" t="s">
        <v>46</v>
      </c>
      <c r="F1013">
        <v>1.35</v>
      </c>
      <c r="J1013" t="s">
        <v>342</v>
      </c>
      <c r="U1013">
        <v>1.35</v>
      </c>
      <c r="V1013">
        <v>1.9005639999999999</v>
      </c>
      <c r="W1013">
        <v>9.4285999999999995E-2</v>
      </c>
      <c r="X1013">
        <v>0.21</v>
      </c>
      <c r="Y1013">
        <v>9.5000000000000001E-2</v>
      </c>
      <c r="Z1013">
        <v>0.10437100000000001</v>
      </c>
      <c r="AA1013">
        <v>1</v>
      </c>
    </row>
    <row r="1014" spans="1:38" x14ac:dyDescent="0.3">
      <c r="A1014" t="s">
        <v>0</v>
      </c>
      <c r="B1014" s="1">
        <v>42645</v>
      </c>
      <c r="C1014" s="2">
        <v>0.71253756944444435</v>
      </c>
      <c r="D1014" t="s">
        <v>239</v>
      </c>
      <c r="E1014" t="s">
        <v>343</v>
      </c>
      <c r="F1014">
        <v>1.35</v>
      </c>
      <c r="G1014">
        <v>105.10184099999999</v>
      </c>
      <c r="H1014">
        <v>27.15</v>
      </c>
      <c r="AK1014">
        <v>0.2</v>
      </c>
      <c r="AL1014">
        <v>-100</v>
      </c>
    </row>
    <row r="1015" spans="1:38" x14ac:dyDescent="0.3">
      <c r="A1015" t="s">
        <v>0</v>
      </c>
      <c r="B1015" s="1">
        <v>42645</v>
      </c>
      <c r="C1015" s="2">
        <v>0.71257032407407406</v>
      </c>
      <c r="D1015" t="s">
        <v>239</v>
      </c>
      <c r="E1015" t="s">
        <v>344</v>
      </c>
    </row>
    <row r="1016" spans="1:38" x14ac:dyDescent="0.3">
      <c r="A1016" t="s">
        <v>0</v>
      </c>
      <c r="B1016" s="1">
        <v>42645</v>
      </c>
      <c r="C1016" s="2">
        <v>0.71257148148148142</v>
      </c>
      <c r="D1016" t="s">
        <v>239</v>
      </c>
      <c r="E1016" t="s">
        <v>345</v>
      </c>
    </row>
    <row r="1017" spans="1:38" x14ac:dyDescent="0.3">
      <c r="A1017" t="s">
        <v>0</v>
      </c>
      <c r="B1017" s="1">
        <v>42645</v>
      </c>
      <c r="C1017" s="2">
        <v>0.71254214120370374</v>
      </c>
      <c r="D1017" t="s">
        <v>239</v>
      </c>
      <c r="E1017" t="s">
        <v>83</v>
      </c>
      <c r="F1017">
        <v>1.38</v>
      </c>
      <c r="AB1017">
        <v>0.1</v>
      </c>
      <c r="AC1017">
        <v>-0.03</v>
      </c>
      <c r="AD1017">
        <v>9.5897999999999997E-2</v>
      </c>
      <c r="AE1017">
        <v>-1.3489999999999999E-3</v>
      </c>
      <c r="AF1017">
        <v>1.266E-3</v>
      </c>
      <c r="AG1017">
        <v>1.408337</v>
      </c>
      <c r="AH1017">
        <v>1.408337</v>
      </c>
      <c r="AI1017">
        <v>2816</v>
      </c>
      <c r="AJ1017">
        <v>1</v>
      </c>
    </row>
    <row r="1018" spans="1:38" x14ac:dyDescent="0.3">
      <c r="A1018" t="s">
        <v>0</v>
      </c>
      <c r="B1018" s="1">
        <v>42645</v>
      </c>
      <c r="C1018" s="2">
        <v>0.71254214120370374</v>
      </c>
      <c r="D1018" t="s">
        <v>239</v>
      </c>
      <c r="E1018" t="s">
        <v>46</v>
      </c>
      <c r="F1018">
        <v>1.38</v>
      </c>
      <c r="J1018" t="s">
        <v>346</v>
      </c>
      <c r="U1018">
        <v>1.38</v>
      </c>
      <c r="V1018">
        <v>1.800235</v>
      </c>
      <c r="W1018">
        <v>9.4792000000000001E-2</v>
      </c>
      <c r="X1018">
        <v>-0.03</v>
      </c>
      <c r="Y1018">
        <v>0.09</v>
      </c>
      <c r="Z1018">
        <v>0.103837</v>
      </c>
      <c r="AA1018">
        <v>1</v>
      </c>
    </row>
    <row r="1019" spans="1:38" x14ac:dyDescent="0.3">
      <c r="A1019" t="s">
        <v>0</v>
      </c>
      <c r="B1019" s="1">
        <v>42645</v>
      </c>
      <c r="C1019" s="2">
        <v>0.71255346064814817</v>
      </c>
      <c r="D1019" t="s">
        <v>239</v>
      </c>
      <c r="E1019" t="s">
        <v>83</v>
      </c>
      <c r="F1019">
        <v>1.2</v>
      </c>
      <c r="AB1019">
        <v>0.1</v>
      </c>
      <c r="AC1019">
        <v>0.18</v>
      </c>
      <c r="AD1019">
        <v>9.6171999999999994E-2</v>
      </c>
      <c r="AE1019">
        <v>2.7300000000000002E-4</v>
      </c>
      <c r="AF1019">
        <v>1.273E-3</v>
      </c>
      <c r="AG1019">
        <v>8.8947999999999999E-2</v>
      </c>
      <c r="AH1019">
        <v>8.8947999999999999E-2</v>
      </c>
      <c r="AI1019">
        <v>177</v>
      </c>
      <c r="AJ1019">
        <v>1</v>
      </c>
    </row>
    <row r="1020" spans="1:38" x14ac:dyDescent="0.3">
      <c r="A1020" t="s">
        <v>0</v>
      </c>
      <c r="B1020" s="1">
        <v>42645</v>
      </c>
      <c r="C1020" s="2">
        <v>0.71255346064814817</v>
      </c>
      <c r="D1020" t="s">
        <v>239</v>
      </c>
      <c r="E1020" t="s">
        <v>46</v>
      </c>
      <c r="F1020">
        <v>1.2</v>
      </c>
      <c r="J1020" t="s">
        <v>347</v>
      </c>
      <c r="U1020">
        <v>1.2</v>
      </c>
      <c r="V1020">
        <v>1.699044</v>
      </c>
      <c r="W1020">
        <v>9.5369999999999996E-2</v>
      </c>
      <c r="X1020">
        <v>0.18</v>
      </c>
      <c r="Y1020">
        <v>7.4999999999999997E-2</v>
      </c>
      <c r="Z1020">
        <v>0.10337200000000001</v>
      </c>
      <c r="AA1020">
        <v>1</v>
      </c>
    </row>
    <row r="1021" spans="1:38" x14ac:dyDescent="0.3">
      <c r="A1021" t="s">
        <v>0</v>
      </c>
      <c r="B1021" s="1">
        <v>42645</v>
      </c>
      <c r="C1021" s="2">
        <v>0.71256487268518509</v>
      </c>
      <c r="D1021" t="s">
        <v>239</v>
      </c>
      <c r="E1021" t="s">
        <v>83</v>
      </c>
      <c r="F1021">
        <v>1.1200000000000001</v>
      </c>
      <c r="AB1021">
        <v>0.1</v>
      </c>
      <c r="AC1021">
        <v>0.08</v>
      </c>
      <c r="AD1021">
        <v>9.6129999999999993E-2</v>
      </c>
      <c r="AE1021">
        <v>-4.1E-5</v>
      </c>
      <c r="AF1021">
        <v>1.279E-3</v>
      </c>
      <c r="AG1021">
        <v>0.34375</v>
      </c>
      <c r="AH1021">
        <v>0.34375</v>
      </c>
      <c r="AI1021">
        <v>687</v>
      </c>
      <c r="AJ1021">
        <v>1</v>
      </c>
    </row>
    <row r="1022" spans="1:38" x14ac:dyDescent="0.3">
      <c r="A1022" t="s">
        <v>0</v>
      </c>
      <c r="B1022" s="1">
        <v>42645</v>
      </c>
      <c r="C1022" s="2">
        <v>0.71256487268518509</v>
      </c>
      <c r="D1022" t="s">
        <v>239</v>
      </c>
      <c r="E1022" t="s">
        <v>46</v>
      </c>
      <c r="F1022">
        <v>1.1200000000000001</v>
      </c>
      <c r="J1022" t="s">
        <v>348</v>
      </c>
      <c r="U1022">
        <v>1.1200000000000001</v>
      </c>
      <c r="V1022">
        <v>1.600274</v>
      </c>
      <c r="W1022">
        <v>9.5515000000000003E-2</v>
      </c>
      <c r="X1022">
        <v>0.08</v>
      </c>
      <c r="Y1022">
        <v>0.13</v>
      </c>
      <c r="Z1022">
        <v>0.102935</v>
      </c>
      <c r="AA1022">
        <v>1</v>
      </c>
    </row>
    <row r="1023" spans="1:38" x14ac:dyDescent="0.3">
      <c r="A1023" t="s">
        <v>0</v>
      </c>
      <c r="B1023" s="1">
        <v>42645</v>
      </c>
      <c r="C1023" s="2">
        <v>0.71257675925925923</v>
      </c>
      <c r="D1023" t="s">
        <v>239</v>
      </c>
      <c r="E1023" t="s">
        <v>83</v>
      </c>
      <c r="F1023">
        <v>1.02</v>
      </c>
      <c r="AB1023">
        <v>0.1</v>
      </c>
      <c r="AC1023">
        <v>0.1</v>
      </c>
      <c r="AD1023">
        <v>9.6159999999999995E-2</v>
      </c>
      <c r="AE1023">
        <v>3.0000000000000001E-5</v>
      </c>
      <c r="AF1023">
        <v>1.2849999999999999E-3</v>
      </c>
      <c r="AG1023">
        <v>0.284696</v>
      </c>
      <c r="AH1023">
        <v>0.284696</v>
      </c>
      <c r="AI1023">
        <v>569</v>
      </c>
      <c r="AJ1023">
        <v>1</v>
      </c>
    </row>
    <row r="1024" spans="1:38" x14ac:dyDescent="0.3">
      <c r="A1024" t="s">
        <v>0</v>
      </c>
      <c r="B1024" s="1">
        <v>42645</v>
      </c>
      <c r="C1024" s="2">
        <v>0.71257675925925923</v>
      </c>
      <c r="D1024" t="s">
        <v>239</v>
      </c>
      <c r="E1024" t="s">
        <v>46</v>
      </c>
      <c r="F1024">
        <v>1.02</v>
      </c>
      <c r="J1024" t="s">
        <v>349</v>
      </c>
      <c r="U1024">
        <v>1.02</v>
      </c>
      <c r="V1024">
        <v>1.505085</v>
      </c>
      <c r="W1024">
        <v>9.5241999999999993E-2</v>
      </c>
      <c r="X1024">
        <v>0.1</v>
      </c>
      <c r="Y1024">
        <v>0.09</v>
      </c>
      <c r="Z1024">
        <v>0.102522</v>
      </c>
      <c r="AA1024">
        <v>1</v>
      </c>
    </row>
    <row r="1025" spans="1:38" x14ac:dyDescent="0.3">
      <c r="A1025" t="s">
        <v>0</v>
      </c>
      <c r="B1025" s="1">
        <v>42645</v>
      </c>
      <c r="C1025" s="2">
        <v>0.71258946759259256</v>
      </c>
      <c r="D1025" t="s">
        <v>239</v>
      </c>
      <c r="E1025" t="s">
        <v>119</v>
      </c>
    </row>
    <row r="1026" spans="1:38" x14ac:dyDescent="0.3">
      <c r="A1026" t="s">
        <v>0</v>
      </c>
      <c r="B1026" s="1">
        <v>42645</v>
      </c>
      <c r="C1026" s="2">
        <v>0.71258137731481475</v>
      </c>
      <c r="D1026" t="s">
        <v>239</v>
      </c>
      <c r="E1026" t="s">
        <v>95</v>
      </c>
      <c r="J1026" t="s">
        <v>350</v>
      </c>
    </row>
    <row r="1027" spans="1:38" x14ac:dyDescent="0.3">
      <c r="A1027" t="s">
        <v>0</v>
      </c>
      <c r="B1027" s="1">
        <v>42645</v>
      </c>
      <c r="C1027" s="2">
        <v>0.71259186342592595</v>
      </c>
      <c r="D1027" t="s">
        <v>239</v>
      </c>
      <c r="E1027" t="s">
        <v>344</v>
      </c>
    </row>
    <row r="1028" spans="1:38" x14ac:dyDescent="0.3">
      <c r="A1028" t="s">
        <v>0</v>
      </c>
      <c r="B1028" s="1">
        <v>42645</v>
      </c>
      <c r="C1028" s="2">
        <v>0.71259300925925928</v>
      </c>
      <c r="D1028" t="s">
        <v>239</v>
      </c>
      <c r="E1028" t="s">
        <v>69</v>
      </c>
    </row>
    <row r="1029" spans="1:38" x14ac:dyDescent="0.3">
      <c r="A1029" t="s">
        <v>0</v>
      </c>
      <c r="B1029" s="1">
        <v>42645</v>
      </c>
      <c r="C1029" s="2">
        <v>0.71259432870370365</v>
      </c>
      <c r="D1029" t="s">
        <v>239</v>
      </c>
      <c r="E1029" t="s">
        <v>351</v>
      </c>
      <c r="F1029">
        <v>1.02</v>
      </c>
      <c r="G1029">
        <v>105.108699</v>
      </c>
      <c r="H1029">
        <v>27.15</v>
      </c>
      <c r="AK1029">
        <v>0.16500000000000001</v>
      </c>
      <c r="AL1029">
        <v>-100</v>
      </c>
    </row>
    <row r="1030" spans="1:38" x14ac:dyDescent="0.3">
      <c r="A1030" t="s">
        <v>0</v>
      </c>
      <c r="B1030" s="1">
        <v>42645</v>
      </c>
      <c r="C1030" s="2">
        <v>0.71260505787037032</v>
      </c>
      <c r="D1030" t="s">
        <v>352</v>
      </c>
      <c r="E1030" t="s">
        <v>71</v>
      </c>
    </row>
    <row r="1031" spans="1:38" x14ac:dyDescent="0.3">
      <c r="A1031" t="s">
        <v>0</v>
      </c>
      <c r="B1031" s="1">
        <v>42645</v>
      </c>
      <c r="C1031" s="2">
        <v>0.71260620370370376</v>
      </c>
      <c r="D1031" t="s">
        <v>352</v>
      </c>
      <c r="E1031" t="s">
        <v>73</v>
      </c>
    </row>
    <row r="1032" spans="1:38" x14ac:dyDescent="0.3">
      <c r="A1032" t="s">
        <v>0</v>
      </c>
      <c r="B1032" s="1">
        <v>42645</v>
      </c>
      <c r="C1032" s="2">
        <v>0.71260756944444437</v>
      </c>
      <c r="D1032" t="s">
        <v>352</v>
      </c>
      <c r="E1032" t="s">
        <v>344</v>
      </c>
    </row>
    <row r="1033" spans="1:38" x14ac:dyDescent="0.3">
      <c r="A1033" t="s">
        <v>0</v>
      </c>
      <c r="B1033" s="1">
        <v>42645</v>
      </c>
      <c r="C1033" s="2">
        <v>0.71261921296296293</v>
      </c>
      <c r="D1033" t="s">
        <v>352</v>
      </c>
      <c r="E1033" t="s">
        <v>353</v>
      </c>
    </row>
    <row r="1034" spans="1:38" x14ac:dyDescent="0.3">
      <c r="A1034" t="s">
        <v>0</v>
      </c>
      <c r="B1034" s="1">
        <v>42645</v>
      </c>
      <c r="C1034" s="2">
        <v>0.71262037037037029</v>
      </c>
      <c r="D1034" t="s">
        <v>352</v>
      </c>
      <c r="E1034" t="s">
        <v>354</v>
      </c>
    </row>
    <row r="1035" spans="1:38" x14ac:dyDescent="0.3">
      <c r="A1035" t="s">
        <v>0</v>
      </c>
      <c r="B1035" s="1">
        <v>42645</v>
      </c>
      <c r="C1035" s="2">
        <v>0.71264469907407413</v>
      </c>
      <c r="D1035" t="s">
        <v>352</v>
      </c>
      <c r="E1035" t="s">
        <v>355</v>
      </c>
    </row>
    <row r="1036" spans="1:38" x14ac:dyDescent="0.3">
      <c r="A1036" t="s">
        <v>0</v>
      </c>
      <c r="B1036" s="1">
        <v>42645</v>
      </c>
      <c r="C1036" s="2">
        <v>0.71264585648148149</v>
      </c>
      <c r="D1036" t="s">
        <v>352</v>
      </c>
      <c r="E1036" t="s">
        <v>356</v>
      </c>
    </row>
    <row r="1037" spans="1:38" x14ac:dyDescent="0.3">
      <c r="A1037" t="s">
        <v>0</v>
      </c>
      <c r="B1037" s="1">
        <v>42645</v>
      </c>
      <c r="C1037" s="2">
        <v>0.71292832175925935</v>
      </c>
      <c r="D1037" t="s">
        <v>352</v>
      </c>
      <c r="E1037" t="s">
        <v>357</v>
      </c>
    </row>
    <row r="1038" spans="1:38" x14ac:dyDescent="0.3">
      <c r="A1038" t="s">
        <v>0</v>
      </c>
      <c r="B1038" s="1">
        <v>42645</v>
      </c>
      <c r="C1038" s="2">
        <v>0.71259431712962973</v>
      </c>
      <c r="D1038" t="s">
        <v>352</v>
      </c>
      <c r="E1038" t="s">
        <v>95</v>
      </c>
      <c r="J1038" t="s">
        <v>358</v>
      </c>
    </row>
    <row r="1039" spans="1:38" x14ac:dyDescent="0.3">
      <c r="A1039" t="s">
        <v>0</v>
      </c>
      <c r="B1039" s="1">
        <v>42645</v>
      </c>
      <c r="C1039" s="2">
        <v>0.71293078703703705</v>
      </c>
      <c r="D1039" t="s">
        <v>352</v>
      </c>
      <c r="E1039" t="s">
        <v>357</v>
      </c>
    </row>
    <row r="1040" spans="1:38" x14ac:dyDescent="0.3">
      <c r="A1040" t="s">
        <v>0</v>
      </c>
      <c r="B1040" s="1">
        <v>42645</v>
      </c>
      <c r="C1040" s="2">
        <v>0.71260890046296288</v>
      </c>
      <c r="D1040" t="s">
        <v>352</v>
      </c>
      <c r="E1040" t="s">
        <v>95</v>
      </c>
      <c r="J1040" t="s">
        <v>358</v>
      </c>
    </row>
    <row r="1041" spans="1:38" x14ac:dyDescent="0.3">
      <c r="A1041" t="s">
        <v>0</v>
      </c>
      <c r="B1041" s="1">
        <v>42645</v>
      </c>
      <c r="C1041" s="2">
        <v>0.71293557870370361</v>
      </c>
      <c r="D1041" t="s">
        <v>352</v>
      </c>
      <c r="E1041" t="s">
        <v>94</v>
      </c>
    </row>
    <row r="1042" spans="1:38" x14ac:dyDescent="0.3">
      <c r="A1042" t="s">
        <v>0</v>
      </c>
      <c r="B1042" s="1">
        <v>42645</v>
      </c>
      <c r="C1042" s="2">
        <v>0.7126217592592593</v>
      </c>
      <c r="D1042" t="s">
        <v>352</v>
      </c>
      <c r="E1042" t="s">
        <v>95</v>
      </c>
      <c r="J1042" t="s">
        <v>359</v>
      </c>
    </row>
    <row r="1043" spans="1:38" x14ac:dyDescent="0.3">
      <c r="A1043" t="s">
        <v>0</v>
      </c>
      <c r="B1043" s="1">
        <v>42645</v>
      </c>
      <c r="C1043" s="2">
        <v>0.71293804398148142</v>
      </c>
      <c r="D1043" t="s">
        <v>352</v>
      </c>
      <c r="E1043" t="s">
        <v>357</v>
      </c>
    </row>
    <row r="1044" spans="1:38" x14ac:dyDescent="0.3">
      <c r="A1044" t="s">
        <v>0</v>
      </c>
      <c r="B1044" s="1">
        <v>42645</v>
      </c>
      <c r="C1044" s="2">
        <v>0.71262201388888891</v>
      </c>
      <c r="D1044" t="s">
        <v>352</v>
      </c>
      <c r="E1044" t="s">
        <v>95</v>
      </c>
      <c r="J1044" t="s">
        <v>360</v>
      </c>
    </row>
    <row r="1045" spans="1:38" x14ac:dyDescent="0.3">
      <c r="A1045" t="s">
        <v>0</v>
      </c>
      <c r="B1045" s="1">
        <v>42645</v>
      </c>
      <c r="C1045" s="2">
        <v>0.71294282407407417</v>
      </c>
      <c r="D1045" t="s">
        <v>352</v>
      </c>
      <c r="E1045" t="s">
        <v>361</v>
      </c>
    </row>
    <row r="1046" spans="1:38" x14ac:dyDescent="0.3">
      <c r="A1046" t="s">
        <v>0</v>
      </c>
      <c r="B1046" s="1">
        <v>42645</v>
      </c>
      <c r="C1046" s="2">
        <v>0.71293194444444452</v>
      </c>
      <c r="D1046" t="s">
        <v>352</v>
      </c>
      <c r="E1046" t="s">
        <v>95</v>
      </c>
      <c r="J1046" t="s">
        <v>362</v>
      </c>
    </row>
    <row r="1047" spans="1:38" x14ac:dyDescent="0.3">
      <c r="A1047" t="s">
        <v>0</v>
      </c>
      <c r="B1047" s="1">
        <v>42645</v>
      </c>
      <c r="C1047" s="2">
        <v>0.71294521990740733</v>
      </c>
      <c r="D1047" t="s">
        <v>352</v>
      </c>
      <c r="E1047" t="s">
        <v>69</v>
      </c>
    </row>
    <row r="1048" spans="1:38" x14ac:dyDescent="0.3">
      <c r="A1048" t="s">
        <v>0</v>
      </c>
      <c r="B1048" s="1">
        <v>42645</v>
      </c>
      <c r="C1048" s="2">
        <v>0.71294637731481492</v>
      </c>
      <c r="D1048" t="s">
        <v>352</v>
      </c>
      <c r="E1048" t="s">
        <v>363</v>
      </c>
      <c r="F1048">
        <v>1.02</v>
      </c>
      <c r="G1048">
        <v>105.105209</v>
      </c>
      <c r="H1048">
        <v>27.15</v>
      </c>
      <c r="AK1048">
        <v>0.17</v>
      </c>
      <c r="AL1048">
        <v>-100</v>
      </c>
    </row>
    <row r="1049" spans="1:38" x14ac:dyDescent="0.3">
      <c r="A1049" t="s">
        <v>0</v>
      </c>
      <c r="B1049" s="1">
        <v>42645</v>
      </c>
      <c r="C1049" s="2">
        <v>0.71294777777777785</v>
      </c>
      <c r="D1049" t="s">
        <v>364</v>
      </c>
      <c r="E1049" t="s">
        <v>71</v>
      </c>
    </row>
    <row r="1050" spans="1:38" x14ac:dyDescent="0.3">
      <c r="A1050" t="s">
        <v>0</v>
      </c>
      <c r="B1050" s="1">
        <v>42645</v>
      </c>
      <c r="C1050" s="2">
        <v>0.71294907407407404</v>
      </c>
      <c r="D1050" t="s">
        <v>364</v>
      </c>
      <c r="E1050" t="s">
        <v>365</v>
      </c>
    </row>
    <row r="1051" spans="1:38" x14ac:dyDescent="0.3">
      <c r="A1051" t="s">
        <v>0</v>
      </c>
      <c r="B1051" s="1">
        <v>42645</v>
      </c>
      <c r="C1051" s="2">
        <v>0.71295024305555554</v>
      </c>
      <c r="D1051" t="s">
        <v>364</v>
      </c>
      <c r="E1051" t="s">
        <v>366</v>
      </c>
      <c r="F1051">
        <v>1.02</v>
      </c>
      <c r="G1051">
        <v>105.105209</v>
      </c>
      <c r="H1051">
        <v>27.15</v>
      </c>
      <c r="AK1051">
        <v>0.17</v>
      </c>
      <c r="AL1051">
        <v>-100</v>
      </c>
    </row>
    <row r="1052" spans="1:38" x14ac:dyDescent="0.3">
      <c r="A1052" t="s">
        <v>0</v>
      </c>
      <c r="B1052" s="1">
        <v>42645</v>
      </c>
      <c r="C1052" s="2">
        <v>0.71298560185185178</v>
      </c>
      <c r="D1052" t="s">
        <v>364</v>
      </c>
      <c r="E1052" t="s">
        <v>366</v>
      </c>
      <c r="F1052">
        <v>1.02</v>
      </c>
      <c r="G1052">
        <v>106.30359</v>
      </c>
      <c r="H1052">
        <v>26.95</v>
      </c>
      <c r="AK1052">
        <v>1.36</v>
      </c>
      <c r="AL1052">
        <v>-100</v>
      </c>
    </row>
    <row r="1053" spans="1:38" x14ac:dyDescent="0.3">
      <c r="A1053" t="s">
        <v>0</v>
      </c>
      <c r="B1053" s="1">
        <v>42645</v>
      </c>
      <c r="C1053" s="2">
        <v>0.71301949074074067</v>
      </c>
      <c r="D1053" t="s">
        <v>364</v>
      </c>
      <c r="E1053" t="s">
        <v>57</v>
      </c>
      <c r="K1053">
        <v>809.93554700000004</v>
      </c>
      <c r="L1053">
        <v>21.291667</v>
      </c>
      <c r="M1053">
        <v>17.967742999999999</v>
      </c>
      <c r="N1053">
        <v>21.329446000000001</v>
      </c>
    </row>
    <row r="1054" spans="1:38" x14ac:dyDescent="0.3">
      <c r="A1054" t="s">
        <v>0</v>
      </c>
      <c r="B1054" s="1">
        <v>42645</v>
      </c>
      <c r="C1054" s="2">
        <v>0.71302541666666663</v>
      </c>
      <c r="D1054" t="s">
        <v>364</v>
      </c>
      <c r="E1054" t="s">
        <v>366</v>
      </c>
      <c r="F1054">
        <v>1.02</v>
      </c>
      <c r="G1054">
        <v>108.82338</v>
      </c>
      <c r="H1054">
        <v>26.95</v>
      </c>
      <c r="AK1054">
        <v>1.3487499999999999</v>
      </c>
      <c r="AL1054">
        <v>-100</v>
      </c>
    </row>
    <row r="1055" spans="1:38" x14ac:dyDescent="0.3">
      <c r="A1055" t="s">
        <v>0</v>
      </c>
      <c r="B1055" s="1">
        <v>42645</v>
      </c>
      <c r="C1055" s="2">
        <v>0.71305362268518513</v>
      </c>
      <c r="D1055" t="s">
        <v>364</v>
      </c>
      <c r="E1055" t="s">
        <v>366</v>
      </c>
      <c r="F1055">
        <v>1.02</v>
      </c>
      <c r="G1055">
        <v>108.82338</v>
      </c>
      <c r="H1055">
        <v>26.95</v>
      </c>
      <c r="AK1055">
        <v>1.3487499999999999</v>
      </c>
      <c r="AL1055">
        <v>-100</v>
      </c>
    </row>
    <row r="1056" spans="1:38" x14ac:dyDescent="0.3">
      <c r="A1056" t="s">
        <v>0</v>
      </c>
      <c r="B1056" s="1">
        <v>42645</v>
      </c>
      <c r="C1056" s="2">
        <v>0.7130911689814815</v>
      </c>
      <c r="D1056" t="s">
        <v>364</v>
      </c>
      <c r="E1056" t="s">
        <v>366</v>
      </c>
      <c r="F1056">
        <v>1.02</v>
      </c>
      <c r="G1056">
        <v>112.97280499999999</v>
      </c>
      <c r="H1056">
        <v>26.95</v>
      </c>
      <c r="AK1056">
        <v>1.34375</v>
      </c>
      <c r="AL1056">
        <v>-100</v>
      </c>
    </row>
    <row r="1057" spans="1:38" x14ac:dyDescent="0.3">
      <c r="A1057" t="s">
        <v>0</v>
      </c>
      <c r="B1057" s="1">
        <v>42645</v>
      </c>
      <c r="C1057" s="2">
        <v>0.71312873842592595</v>
      </c>
      <c r="D1057" t="s">
        <v>364</v>
      </c>
      <c r="E1057" t="s">
        <v>366</v>
      </c>
      <c r="F1057">
        <v>1.02</v>
      </c>
      <c r="G1057">
        <v>115.360911</v>
      </c>
      <c r="H1057">
        <v>26.95</v>
      </c>
      <c r="AK1057">
        <v>1.33125</v>
      </c>
      <c r="AL1057">
        <v>-100</v>
      </c>
    </row>
    <row r="1058" spans="1:38" x14ac:dyDescent="0.3">
      <c r="A1058" t="s">
        <v>0</v>
      </c>
      <c r="B1058" s="1">
        <v>42645</v>
      </c>
      <c r="C1058" s="2">
        <v>0.7131592708333333</v>
      </c>
      <c r="D1058" t="s">
        <v>364</v>
      </c>
      <c r="E1058" t="s">
        <v>366</v>
      </c>
      <c r="F1058">
        <v>1.02</v>
      </c>
      <c r="G1058">
        <v>115.360911</v>
      </c>
      <c r="H1058">
        <v>26.95</v>
      </c>
      <c r="AK1058">
        <v>1.33125</v>
      </c>
      <c r="AL1058">
        <v>-100</v>
      </c>
    </row>
    <row r="1059" spans="1:38" x14ac:dyDescent="0.3">
      <c r="A1059" t="s">
        <v>0</v>
      </c>
      <c r="B1059" s="1">
        <v>42645</v>
      </c>
      <c r="C1059" s="2">
        <v>0.71319917824074075</v>
      </c>
      <c r="D1059" t="s">
        <v>364</v>
      </c>
      <c r="E1059" t="s">
        <v>366</v>
      </c>
      <c r="F1059">
        <v>1.02</v>
      </c>
      <c r="G1059">
        <v>119.726478</v>
      </c>
      <c r="H1059">
        <v>26.95</v>
      </c>
      <c r="AK1059">
        <v>1.32</v>
      </c>
      <c r="AL1059">
        <v>-100</v>
      </c>
    </row>
    <row r="1060" spans="1:38" x14ac:dyDescent="0.3">
      <c r="A1060" t="s">
        <v>0</v>
      </c>
      <c r="B1060" s="1">
        <v>42645</v>
      </c>
      <c r="C1060" s="2">
        <v>0.71322968750000004</v>
      </c>
      <c r="D1060" t="s">
        <v>364</v>
      </c>
      <c r="E1060" t="s">
        <v>366</v>
      </c>
      <c r="F1060">
        <v>1.02</v>
      </c>
      <c r="G1060">
        <v>119.726478</v>
      </c>
      <c r="H1060">
        <v>26.95</v>
      </c>
      <c r="AK1060">
        <v>1.32</v>
      </c>
      <c r="AL1060">
        <v>-100</v>
      </c>
    </row>
    <row r="1061" spans="1:38" x14ac:dyDescent="0.3">
      <c r="A1061" t="s">
        <v>0</v>
      </c>
      <c r="B1061" s="1">
        <v>42645</v>
      </c>
      <c r="C1061" s="2">
        <v>0.71326959490740738</v>
      </c>
      <c r="D1061" t="s">
        <v>364</v>
      </c>
      <c r="E1061" t="s">
        <v>366</v>
      </c>
      <c r="F1061">
        <v>1.02</v>
      </c>
      <c r="G1061">
        <v>124.12288700000001</v>
      </c>
      <c r="H1061">
        <v>26.95</v>
      </c>
      <c r="AK1061">
        <v>1.32</v>
      </c>
      <c r="AL1061">
        <v>-100</v>
      </c>
    </row>
    <row r="1062" spans="1:38" x14ac:dyDescent="0.3">
      <c r="A1062" t="s">
        <v>0</v>
      </c>
      <c r="B1062" s="1">
        <v>42645</v>
      </c>
      <c r="C1062" s="2">
        <v>0.71330250000000006</v>
      </c>
      <c r="D1062" t="s">
        <v>364</v>
      </c>
      <c r="E1062" t="s">
        <v>366</v>
      </c>
      <c r="F1062">
        <v>1.02</v>
      </c>
      <c r="G1062">
        <v>126.182576</v>
      </c>
      <c r="H1062">
        <v>26.95</v>
      </c>
      <c r="AK1062">
        <v>1.3125</v>
      </c>
      <c r="AL1062">
        <v>-100</v>
      </c>
    </row>
    <row r="1063" spans="1:38" x14ac:dyDescent="0.3">
      <c r="A1063" t="s">
        <v>0</v>
      </c>
      <c r="B1063" s="1">
        <v>42645</v>
      </c>
      <c r="C1063" s="2">
        <v>0.71333770833333332</v>
      </c>
      <c r="D1063" t="s">
        <v>364</v>
      </c>
      <c r="E1063" t="s">
        <v>366</v>
      </c>
      <c r="F1063">
        <v>1.02</v>
      </c>
      <c r="G1063">
        <v>128.39276899999999</v>
      </c>
      <c r="H1063">
        <v>26.95</v>
      </c>
      <c r="AK1063">
        <v>1.3</v>
      </c>
      <c r="AL1063">
        <v>-100</v>
      </c>
    </row>
    <row r="1064" spans="1:38" x14ac:dyDescent="0.3">
      <c r="A1064" t="s">
        <v>0</v>
      </c>
      <c r="B1064" s="1">
        <v>42645</v>
      </c>
      <c r="C1064" s="2">
        <v>0.71337295138888879</v>
      </c>
      <c r="D1064" t="s">
        <v>364</v>
      </c>
      <c r="E1064" t="s">
        <v>366</v>
      </c>
      <c r="F1064">
        <v>1.02</v>
      </c>
      <c r="G1064">
        <v>130.52948000000001</v>
      </c>
      <c r="H1064">
        <v>26.95</v>
      </c>
      <c r="AK1064">
        <v>1.3125</v>
      </c>
      <c r="AL1064">
        <v>-100</v>
      </c>
    </row>
    <row r="1065" spans="1:38" x14ac:dyDescent="0.3">
      <c r="A1065" t="s">
        <v>0</v>
      </c>
      <c r="B1065" s="1">
        <v>42645</v>
      </c>
      <c r="C1065" s="2">
        <v>0.71340840277777773</v>
      </c>
      <c r="D1065" t="s">
        <v>364</v>
      </c>
      <c r="E1065" t="s">
        <v>366</v>
      </c>
      <c r="F1065">
        <v>1.02</v>
      </c>
      <c r="G1065">
        <v>132.65172799999999</v>
      </c>
      <c r="H1065">
        <v>26.925000000000001</v>
      </c>
      <c r="AK1065">
        <v>1.3374999999999999</v>
      </c>
      <c r="AL1065">
        <v>-100</v>
      </c>
    </row>
    <row r="1066" spans="1:38" x14ac:dyDescent="0.3">
      <c r="A1066" t="s">
        <v>0</v>
      </c>
      <c r="B1066" s="1">
        <v>42645</v>
      </c>
      <c r="C1066" s="2">
        <v>0.71344361111111121</v>
      </c>
      <c r="D1066" t="s">
        <v>364</v>
      </c>
      <c r="E1066" t="s">
        <v>366</v>
      </c>
      <c r="F1066">
        <v>1.02</v>
      </c>
      <c r="G1066">
        <v>134.820031</v>
      </c>
      <c r="H1066">
        <v>26.925000000000001</v>
      </c>
      <c r="AK1066">
        <v>1.3225</v>
      </c>
      <c r="AL1066">
        <v>-100</v>
      </c>
    </row>
    <row r="1067" spans="1:38" x14ac:dyDescent="0.3">
      <c r="A1067" t="s">
        <v>0</v>
      </c>
      <c r="B1067" s="1">
        <v>42645</v>
      </c>
      <c r="C1067" s="2">
        <v>0.71347884259259253</v>
      </c>
      <c r="D1067" t="s">
        <v>364</v>
      </c>
      <c r="E1067" t="s">
        <v>366</v>
      </c>
      <c r="F1067">
        <v>1.02</v>
      </c>
      <c r="G1067">
        <v>137.04685000000001</v>
      </c>
      <c r="H1067">
        <v>26.95</v>
      </c>
      <c r="AK1067">
        <v>1.2925</v>
      </c>
      <c r="AL1067">
        <v>-100</v>
      </c>
    </row>
    <row r="1068" spans="1:38" x14ac:dyDescent="0.3">
      <c r="A1068" t="s">
        <v>0</v>
      </c>
      <c r="B1068" s="1">
        <v>42645</v>
      </c>
      <c r="C1068" s="2">
        <v>0.71351405092592601</v>
      </c>
      <c r="D1068" t="s">
        <v>364</v>
      </c>
      <c r="E1068" t="s">
        <v>366</v>
      </c>
      <c r="F1068">
        <v>1.02</v>
      </c>
      <c r="G1068">
        <v>139.11533700000001</v>
      </c>
      <c r="H1068">
        <v>26.925000000000001</v>
      </c>
      <c r="AK1068">
        <v>1.31125</v>
      </c>
      <c r="AL1068">
        <v>-100</v>
      </c>
    </row>
    <row r="1069" spans="1:38" x14ac:dyDescent="0.3">
      <c r="A1069" t="s">
        <v>0</v>
      </c>
      <c r="B1069" s="1">
        <v>42645</v>
      </c>
      <c r="C1069" s="2">
        <v>0.71354929398148148</v>
      </c>
      <c r="D1069" t="s">
        <v>364</v>
      </c>
      <c r="E1069" t="s">
        <v>366</v>
      </c>
      <c r="F1069">
        <v>1.02</v>
      </c>
      <c r="G1069">
        <v>141.12575100000001</v>
      </c>
      <c r="H1069">
        <v>26.95</v>
      </c>
      <c r="AK1069">
        <v>1.2949999999999999</v>
      </c>
      <c r="AL1069">
        <v>-100</v>
      </c>
    </row>
    <row r="1070" spans="1:38" x14ac:dyDescent="0.3">
      <c r="A1070" t="s">
        <v>0</v>
      </c>
      <c r="B1070" s="1">
        <v>42645</v>
      </c>
      <c r="C1070" s="2">
        <v>0.71358451388888888</v>
      </c>
      <c r="D1070" t="s">
        <v>364</v>
      </c>
      <c r="E1070" t="s">
        <v>366</v>
      </c>
      <c r="F1070">
        <v>1.02</v>
      </c>
      <c r="G1070">
        <v>143.27041199999999</v>
      </c>
      <c r="H1070">
        <v>26.95</v>
      </c>
      <c r="AK1070">
        <v>1.2925</v>
      </c>
      <c r="AL1070">
        <v>-100</v>
      </c>
    </row>
    <row r="1071" spans="1:38" x14ac:dyDescent="0.3">
      <c r="A1071" t="s">
        <v>0</v>
      </c>
      <c r="B1071" s="1">
        <v>42645</v>
      </c>
      <c r="C1071" s="2">
        <v>0.71361974537037032</v>
      </c>
      <c r="D1071" t="s">
        <v>364</v>
      </c>
      <c r="E1071" t="s">
        <v>366</v>
      </c>
      <c r="F1071">
        <v>1.02</v>
      </c>
      <c r="G1071">
        <v>145.41505599999999</v>
      </c>
      <c r="H1071">
        <v>26.925000000000001</v>
      </c>
      <c r="AK1071">
        <v>1.2975000000000001</v>
      </c>
      <c r="AL1071">
        <v>-100</v>
      </c>
    </row>
    <row r="1072" spans="1:38" x14ac:dyDescent="0.3">
      <c r="A1072" t="s">
        <v>0</v>
      </c>
      <c r="B1072" s="1">
        <v>42645</v>
      </c>
      <c r="C1072" s="2">
        <v>0.71365496527777772</v>
      </c>
      <c r="D1072" t="s">
        <v>364</v>
      </c>
      <c r="E1072" t="s">
        <v>366</v>
      </c>
      <c r="F1072">
        <v>1.02</v>
      </c>
      <c r="G1072">
        <v>147.48112599999999</v>
      </c>
      <c r="H1072">
        <v>26.925000000000001</v>
      </c>
      <c r="AK1072">
        <v>1.29</v>
      </c>
      <c r="AL1072">
        <v>-100</v>
      </c>
    </row>
    <row r="1073" spans="1:38" x14ac:dyDescent="0.3">
      <c r="A1073" t="s">
        <v>0</v>
      </c>
      <c r="B1073" s="1">
        <v>42645</v>
      </c>
      <c r="C1073" s="2">
        <v>0.71368885416666661</v>
      </c>
      <c r="D1073" t="s">
        <v>364</v>
      </c>
      <c r="E1073" t="s">
        <v>57</v>
      </c>
      <c r="K1073">
        <v>808.12329099999999</v>
      </c>
      <c r="L1073">
        <v>21.1</v>
      </c>
      <c r="M1073">
        <v>17.700714000000001</v>
      </c>
      <c r="N1073">
        <v>21.307995999999999</v>
      </c>
    </row>
    <row r="1074" spans="1:38" x14ac:dyDescent="0.3">
      <c r="A1074" t="s">
        <v>0</v>
      </c>
      <c r="B1074" s="1">
        <v>42645</v>
      </c>
      <c r="C1074" s="2">
        <v>0.71369244212962968</v>
      </c>
      <c r="D1074" t="s">
        <v>364</v>
      </c>
      <c r="E1074" t="s">
        <v>366</v>
      </c>
      <c r="F1074">
        <v>1.02</v>
      </c>
      <c r="G1074">
        <v>149.598004</v>
      </c>
      <c r="H1074">
        <v>26.925000000000001</v>
      </c>
      <c r="AK1074">
        <v>1.29</v>
      </c>
      <c r="AL1074">
        <v>-100</v>
      </c>
    </row>
    <row r="1075" spans="1:38" x14ac:dyDescent="0.3">
      <c r="A1075" t="s">
        <v>0</v>
      </c>
      <c r="B1075" s="1">
        <v>42645</v>
      </c>
      <c r="C1075" s="2">
        <v>0.71372532407407407</v>
      </c>
      <c r="D1075" t="s">
        <v>364</v>
      </c>
      <c r="E1075" t="s">
        <v>366</v>
      </c>
      <c r="F1075">
        <v>1.02</v>
      </c>
      <c r="G1075">
        <v>151.45316800000001</v>
      </c>
      <c r="H1075">
        <v>26.925000000000001</v>
      </c>
      <c r="AK1075">
        <v>1.2987500000000001</v>
      </c>
      <c r="AL1075">
        <v>-100</v>
      </c>
    </row>
    <row r="1076" spans="1:38" x14ac:dyDescent="0.3">
      <c r="A1076" t="s">
        <v>0</v>
      </c>
      <c r="B1076" s="1">
        <v>42645</v>
      </c>
      <c r="C1076" s="2">
        <v>0.71376054398148148</v>
      </c>
      <c r="D1076" t="s">
        <v>364</v>
      </c>
      <c r="E1076" t="s">
        <v>366</v>
      </c>
      <c r="F1076">
        <v>1.02</v>
      </c>
      <c r="G1076">
        <v>153.61060499999999</v>
      </c>
      <c r="H1076">
        <v>26.925000000000001</v>
      </c>
      <c r="AK1076">
        <v>1.2849999999999999</v>
      </c>
      <c r="AL1076">
        <v>-100</v>
      </c>
    </row>
    <row r="1077" spans="1:38" x14ac:dyDescent="0.3">
      <c r="A1077" t="s">
        <v>0</v>
      </c>
      <c r="B1077" s="1">
        <v>42645</v>
      </c>
      <c r="C1077" s="2">
        <v>0.71379571759259264</v>
      </c>
      <c r="D1077" t="s">
        <v>364</v>
      </c>
      <c r="E1077" t="s">
        <v>366</v>
      </c>
      <c r="F1077">
        <v>1.02</v>
      </c>
      <c r="G1077">
        <v>155.66281900000001</v>
      </c>
      <c r="H1077">
        <v>26.925000000000001</v>
      </c>
      <c r="AK1077">
        <v>1.29</v>
      </c>
      <c r="AL1077">
        <v>-100</v>
      </c>
    </row>
    <row r="1078" spans="1:38" x14ac:dyDescent="0.3">
      <c r="A1078" t="s">
        <v>0</v>
      </c>
      <c r="B1078" s="1">
        <v>42645</v>
      </c>
      <c r="C1078" s="2">
        <v>0.71383093750000004</v>
      </c>
      <c r="D1078" t="s">
        <v>364</v>
      </c>
      <c r="E1078" t="s">
        <v>366</v>
      </c>
      <c r="F1078">
        <v>1.02</v>
      </c>
      <c r="G1078">
        <v>157.661056</v>
      </c>
      <c r="H1078">
        <v>26.925000000000001</v>
      </c>
      <c r="AK1078">
        <v>1.29</v>
      </c>
      <c r="AL1078">
        <v>-100</v>
      </c>
    </row>
    <row r="1079" spans="1:38" x14ac:dyDescent="0.3">
      <c r="A1079" t="s">
        <v>0</v>
      </c>
      <c r="B1079" s="1">
        <v>42645</v>
      </c>
      <c r="C1079" s="2">
        <v>0.71386616898148147</v>
      </c>
      <c r="D1079" t="s">
        <v>364</v>
      </c>
      <c r="E1079" t="s">
        <v>366</v>
      </c>
      <c r="F1079">
        <v>1.02</v>
      </c>
      <c r="G1079">
        <v>159.65297799999999</v>
      </c>
      <c r="H1079">
        <v>26.925000000000001</v>
      </c>
      <c r="AK1079">
        <v>1.28125</v>
      </c>
      <c r="AL1079">
        <v>-100</v>
      </c>
    </row>
    <row r="1080" spans="1:38" x14ac:dyDescent="0.3">
      <c r="A1080" t="s">
        <v>0</v>
      </c>
      <c r="B1080" s="1">
        <v>42645</v>
      </c>
      <c r="C1080" s="2">
        <v>0.71390138888888888</v>
      </c>
      <c r="D1080" t="s">
        <v>364</v>
      </c>
      <c r="E1080" t="s">
        <v>366</v>
      </c>
      <c r="F1080">
        <v>1.02</v>
      </c>
      <c r="G1080">
        <v>161.663149</v>
      </c>
      <c r="H1080">
        <v>26.925000000000001</v>
      </c>
      <c r="AK1080">
        <v>1.2949999999999999</v>
      </c>
      <c r="AL1080">
        <v>-100</v>
      </c>
    </row>
    <row r="1081" spans="1:38" x14ac:dyDescent="0.3">
      <c r="A1081" t="s">
        <v>0</v>
      </c>
      <c r="B1081" s="1">
        <v>42645</v>
      </c>
      <c r="C1081" s="2">
        <v>0.71393659722222225</v>
      </c>
      <c r="D1081" t="s">
        <v>364</v>
      </c>
      <c r="E1081" t="s">
        <v>366</v>
      </c>
      <c r="F1081">
        <v>1.02</v>
      </c>
      <c r="G1081">
        <v>163.63038800000001</v>
      </c>
      <c r="H1081">
        <v>26.925000000000001</v>
      </c>
      <c r="AK1081">
        <v>1.2862499999999999</v>
      </c>
      <c r="AL1081">
        <v>-100</v>
      </c>
    </row>
    <row r="1082" spans="1:38" x14ac:dyDescent="0.3">
      <c r="A1082" t="s">
        <v>0</v>
      </c>
      <c r="B1082" s="1">
        <v>42645</v>
      </c>
      <c r="C1082" s="2">
        <v>0.71397184027777783</v>
      </c>
      <c r="D1082" t="s">
        <v>364</v>
      </c>
      <c r="E1082" t="s">
        <v>366</v>
      </c>
      <c r="F1082">
        <v>1.02</v>
      </c>
      <c r="G1082">
        <v>165.56551099999999</v>
      </c>
      <c r="H1082">
        <v>26.925000000000001</v>
      </c>
      <c r="AK1082">
        <v>1.28125</v>
      </c>
      <c r="AL1082">
        <v>-100</v>
      </c>
    </row>
    <row r="1083" spans="1:38" x14ac:dyDescent="0.3">
      <c r="A1083" t="s">
        <v>0</v>
      </c>
      <c r="B1083" s="1">
        <v>42645</v>
      </c>
      <c r="C1083" s="2">
        <v>0.71400706018518523</v>
      </c>
      <c r="D1083" t="s">
        <v>364</v>
      </c>
      <c r="E1083" t="s">
        <v>366</v>
      </c>
      <c r="F1083">
        <v>1.02</v>
      </c>
      <c r="G1083">
        <v>167.49736899999999</v>
      </c>
      <c r="H1083">
        <v>26.925000000000001</v>
      </c>
      <c r="AK1083">
        <v>1.2862499999999999</v>
      </c>
      <c r="AL1083">
        <v>-100</v>
      </c>
    </row>
    <row r="1084" spans="1:38" x14ac:dyDescent="0.3">
      <c r="A1084" t="s">
        <v>0</v>
      </c>
      <c r="B1084" s="1">
        <v>42645</v>
      </c>
      <c r="C1084" s="2">
        <v>0.71404222222222213</v>
      </c>
      <c r="D1084" t="s">
        <v>364</v>
      </c>
      <c r="E1084" t="s">
        <v>366</v>
      </c>
      <c r="F1084">
        <v>1.02</v>
      </c>
      <c r="G1084">
        <v>169.40756099999999</v>
      </c>
      <c r="H1084">
        <v>26.925000000000001</v>
      </c>
      <c r="AK1084">
        <v>1.28125</v>
      </c>
      <c r="AL1084">
        <v>-100</v>
      </c>
    </row>
    <row r="1085" spans="1:38" x14ac:dyDescent="0.3">
      <c r="A1085" t="s">
        <v>0</v>
      </c>
      <c r="B1085" s="1">
        <v>42645</v>
      </c>
      <c r="C1085" s="2">
        <v>0.71407768518518522</v>
      </c>
      <c r="D1085" t="s">
        <v>364</v>
      </c>
      <c r="E1085" t="s">
        <v>366</v>
      </c>
      <c r="F1085">
        <v>1.02</v>
      </c>
      <c r="G1085">
        <v>171.31828899999999</v>
      </c>
      <c r="H1085">
        <v>26.925000000000001</v>
      </c>
      <c r="AK1085">
        <v>1.28</v>
      </c>
      <c r="AL1085">
        <v>-100</v>
      </c>
    </row>
    <row r="1086" spans="1:38" x14ac:dyDescent="0.3">
      <c r="A1086" t="s">
        <v>0</v>
      </c>
      <c r="B1086" s="1">
        <v>42645</v>
      </c>
      <c r="C1086" s="2">
        <v>0.7141129282407408</v>
      </c>
      <c r="D1086" t="s">
        <v>364</v>
      </c>
      <c r="E1086" t="s">
        <v>366</v>
      </c>
      <c r="F1086">
        <v>1.02</v>
      </c>
      <c r="G1086">
        <v>173.12143</v>
      </c>
      <c r="H1086">
        <v>26.925000000000001</v>
      </c>
      <c r="AK1086">
        <v>1.2825</v>
      </c>
      <c r="AL1086">
        <v>-100</v>
      </c>
    </row>
    <row r="1087" spans="1:38" x14ac:dyDescent="0.3">
      <c r="A1087" t="s">
        <v>0</v>
      </c>
      <c r="B1087" s="1">
        <v>42645</v>
      </c>
      <c r="C1087" s="2">
        <v>0.7141481481481482</v>
      </c>
      <c r="D1087" t="s">
        <v>364</v>
      </c>
      <c r="E1087" t="s">
        <v>366</v>
      </c>
      <c r="F1087">
        <v>1.02</v>
      </c>
      <c r="G1087">
        <v>174.89096000000001</v>
      </c>
      <c r="H1087">
        <v>26.925000000000001</v>
      </c>
      <c r="AK1087">
        <v>1.2749999999999999</v>
      </c>
      <c r="AL1087">
        <v>-100</v>
      </c>
    </row>
    <row r="1088" spans="1:38" x14ac:dyDescent="0.3">
      <c r="A1088" t="s">
        <v>0</v>
      </c>
      <c r="B1088" s="1">
        <v>42645</v>
      </c>
      <c r="C1088" s="2">
        <v>0.71418337962962963</v>
      </c>
      <c r="D1088" t="s">
        <v>364</v>
      </c>
      <c r="E1088" t="s">
        <v>69</v>
      </c>
    </row>
    <row r="1089" spans="1:38" x14ac:dyDescent="0.3">
      <c r="A1089" t="s">
        <v>0</v>
      </c>
      <c r="B1089" s="1">
        <v>42645</v>
      </c>
      <c r="C1089" s="2">
        <v>0.71418452546296296</v>
      </c>
      <c r="D1089" t="s">
        <v>364</v>
      </c>
      <c r="E1089" t="s">
        <v>363</v>
      </c>
      <c r="F1089">
        <v>1.02</v>
      </c>
      <c r="G1089">
        <v>176.68339700000001</v>
      </c>
      <c r="H1089">
        <v>27.125</v>
      </c>
      <c r="AK1089">
        <v>0.15625</v>
      </c>
      <c r="AL1089">
        <v>-100</v>
      </c>
    </row>
    <row r="1090" spans="1:38" x14ac:dyDescent="0.3">
      <c r="A1090" t="s">
        <v>0</v>
      </c>
      <c r="B1090" s="1">
        <v>42645</v>
      </c>
      <c r="C1090" s="2">
        <v>0.71421627314814817</v>
      </c>
      <c r="D1090" t="s">
        <v>367</v>
      </c>
      <c r="E1090" t="s">
        <v>71</v>
      </c>
    </row>
    <row r="1091" spans="1:38" x14ac:dyDescent="0.3">
      <c r="A1091" t="s">
        <v>0</v>
      </c>
      <c r="B1091" s="1">
        <v>42645</v>
      </c>
      <c r="C1091" s="2">
        <v>0.71421743055555564</v>
      </c>
      <c r="D1091" t="s">
        <v>367</v>
      </c>
      <c r="E1091" t="s">
        <v>88</v>
      </c>
    </row>
    <row r="1092" spans="1:38" x14ac:dyDescent="0.3">
      <c r="A1092" t="s">
        <v>0</v>
      </c>
      <c r="B1092" s="1">
        <v>42645</v>
      </c>
      <c r="C1092" s="2">
        <v>0.71421872685185184</v>
      </c>
      <c r="D1092" t="s">
        <v>367</v>
      </c>
      <c r="E1092" t="s">
        <v>115</v>
      </c>
    </row>
    <row r="1093" spans="1:38" x14ac:dyDescent="0.3">
      <c r="A1093" t="s">
        <v>0</v>
      </c>
      <c r="B1093" s="1">
        <v>42645</v>
      </c>
      <c r="C1093" s="2">
        <v>0.71421990740740737</v>
      </c>
      <c r="D1093" t="s">
        <v>367</v>
      </c>
      <c r="E1093" t="s">
        <v>95</v>
      </c>
      <c r="J1093" t="s">
        <v>99</v>
      </c>
    </row>
    <row r="1094" spans="1:38" x14ac:dyDescent="0.3">
      <c r="A1094" t="s">
        <v>0</v>
      </c>
      <c r="B1094" s="1">
        <v>42645</v>
      </c>
      <c r="C1094" s="2">
        <v>0.71422346064814812</v>
      </c>
      <c r="D1094" t="s">
        <v>367</v>
      </c>
      <c r="E1094" t="s">
        <v>363</v>
      </c>
      <c r="F1094">
        <v>1.02</v>
      </c>
      <c r="G1094">
        <v>176.84487999999999</v>
      </c>
      <c r="H1094">
        <v>27.125</v>
      </c>
      <c r="AK1094">
        <v>0.20250000000000001</v>
      </c>
      <c r="AL1094">
        <v>-100</v>
      </c>
    </row>
    <row r="1095" spans="1:38" x14ac:dyDescent="0.3">
      <c r="A1095" t="s">
        <v>0</v>
      </c>
      <c r="B1095" s="1">
        <v>42645</v>
      </c>
      <c r="C1095" s="2">
        <v>0.71425156249999999</v>
      </c>
      <c r="D1095" t="s">
        <v>367</v>
      </c>
      <c r="E1095" t="s">
        <v>368</v>
      </c>
    </row>
    <row r="1096" spans="1:38" x14ac:dyDescent="0.3">
      <c r="A1096" t="s">
        <v>0</v>
      </c>
      <c r="B1096" s="1">
        <v>42645</v>
      </c>
      <c r="C1096" s="2">
        <v>0.71425505787037036</v>
      </c>
      <c r="D1096" t="s">
        <v>367</v>
      </c>
      <c r="E1096" t="s">
        <v>369</v>
      </c>
      <c r="F1096">
        <v>1.02</v>
      </c>
      <c r="G1096">
        <v>176.851619</v>
      </c>
      <c r="H1096">
        <v>27.125</v>
      </c>
      <c r="AK1096">
        <v>0.15625</v>
      </c>
      <c r="AL1096">
        <v>-100</v>
      </c>
    </row>
    <row r="1097" spans="1:38" x14ac:dyDescent="0.3">
      <c r="A1097" t="s">
        <v>0</v>
      </c>
      <c r="B1097" s="1">
        <v>42645</v>
      </c>
      <c r="C1097" s="2">
        <v>0.71428664351851845</v>
      </c>
      <c r="D1097" t="s">
        <v>367</v>
      </c>
      <c r="E1097" t="s">
        <v>370</v>
      </c>
    </row>
    <row r="1098" spans="1:38" x14ac:dyDescent="0.3">
      <c r="A1098" t="s">
        <v>0</v>
      </c>
      <c r="B1098" s="1">
        <v>42645</v>
      </c>
      <c r="C1098" s="2">
        <v>0.71428781249999995</v>
      </c>
      <c r="D1098" t="s">
        <v>367</v>
      </c>
      <c r="E1098" t="s">
        <v>371</v>
      </c>
    </row>
    <row r="1099" spans="1:38" x14ac:dyDescent="0.3">
      <c r="A1099" t="s">
        <v>0</v>
      </c>
      <c r="B1099" s="1">
        <v>42645</v>
      </c>
      <c r="C1099" s="2">
        <v>0.71428896990740742</v>
      </c>
      <c r="D1099" t="s">
        <v>367</v>
      </c>
      <c r="E1099" t="s">
        <v>372</v>
      </c>
    </row>
    <row r="1100" spans="1:38" x14ac:dyDescent="0.3">
      <c r="A1100" t="s">
        <v>0</v>
      </c>
      <c r="B1100" s="1">
        <v>42645</v>
      </c>
      <c r="C1100" s="2">
        <v>0.71429015046296296</v>
      </c>
      <c r="D1100" t="s">
        <v>367</v>
      </c>
      <c r="E1100" t="s">
        <v>95</v>
      </c>
      <c r="J1100" t="s">
        <v>373</v>
      </c>
    </row>
    <row r="1101" spans="1:38" x14ac:dyDescent="0.3">
      <c r="A1101" t="s">
        <v>0</v>
      </c>
      <c r="B1101" s="1">
        <v>42645</v>
      </c>
      <c r="C1101" s="2">
        <v>0.71429034722222218</v>
      </c>
      <c r="D1101" t="s">
        <v>367</v>
      </c>
      <c r="E1101" t="s">
        <v>95</v>
      </c>
      <c r="J1101" t="s">
        <v>374</v>
      </c>
    </row>
    <row r="1102" spans="1:38" x14ac:dyDescent="0.3">
      <c r="A1102" t="s">
        <v>0</v>
      </c>
      <c r="B1102" s="1">
        <v>42645</v>
      </c>
      <c r="C1102" s="2">
        <v>0.71429092592592591</v>
      </c>
      <c r="D1102" t="s">
        <v>367</v>
      </c>
      <c r="E1102" t="s">
        <v>95</v>
      </c>
      <c r="J1102" t="s">
        <v>375</v>
      </c>
    </row>
    <row r="1103" spans="1:38" x14ac:dyDescent="0.3">
      <c r="A1103" t="s">
        <v>0</v>
      </c>
      <c r="B1103" s="1">
        <v>42645</v>
      </c>
      <c r="C1103" s="2">
        <v>0.71429150462962954</v>
      </c>
      <c r="D1103" t="s">
        <v>367</v>
      </c>
      <c r="E1103" t="s">
        <v>95</v>
      </c>
      <c r="J1103" t="s">
        <v>376</v>
      </c>
    </row>
    <row r="1104" spans="1:38" x14ac:dyDescent="0.3">
      <c r="A1104" t="s">
        <v>0</v>
      </c>
      <c r="B1104" s="1">
        <v>42645</v>
      </c>
      <c r="C1104" s="2">
        <v>0.71429207175925924</v>
      </c>
      <c r="D1104" t="s">
        <v>367</v>
      </c>
      <c r="E1104" t="s">
        <v>95</v>
      </c>
      <c r="J1104" t="s">
        <v>377</v>
      </c>
    </row>
    <row r="1105" spans="1:38" x14ac:dyDescent="0.3">
      <c r="A1105" t="s">
        <v>0</v>
      </c>
      <c r="B1105" s="1">
        <v>42645</v>
      </c>
      <c r="C1105" s="2">
        <v>0.71429371527777785</v>
      </c>
      <c r="D1105" t="s">
        <v>367</v>
      </c>
      <c r="E1105" t="s">
        <v>95</v>
      </c>
      <c r="J1105" t="s">
        <v>378</v>
      </c>
    </row>
    <row r="1106" spans="1:38" x14ac:dyDescent="0.3">
      <c r="A1106" t="s">
        <v>0</v>
      </c>
      <c r="B1106" s="1">
        <v>42645</v>
      </c>
      <c r="C1106" s="2">
        <v>0.71429372685185177</v>
      </c>
      <c r="D1106" t="s">
        <v>367</v>
      </c>
      <c r="E1106" t="s">
        <v>95</v>
      </c>
      <c r="J1106" t="s">
        <v>379</v>
      </c>
    </row>
    <row r="1107" spans="1:38" x14ac:dyDescent="0.3">
      <c r="A1107" t="s">
        <v>0</v>
      </c>
      <c r="B1107" s="1">
        <v>42645</v>
      </c>
      <c r="C1107" s="2">
        <v>0.71429495370370377</v>
      </c>
      <c r="D1107" t="s">
        <v>367</v>
      </c>
      <c r="E1107" t="s">
        <v>95</v>
      </c>
      <c r="J1107" t="s">
        <v>374</v>
      </c>
    </row>
    <row r="1108" spans="1:38" x14ac:dyDescent="0.3">
      <c r="A1108" t="s">
        <v>0</v>
      </c>
      <c r="B1108" s="1">
        <v>42645</v>
      </c>
      <c r="C1108" s="2">
        <v>0.71429495370370377</v>
      </c>
      <c r="D1108" t="s">
        <v>367</v>
      </c>
      <c r="E1108" t="s">
        <v>95</v>
      </c>
      <c r="J1108" t="s">
        <v>374</v>
      </c>
    </row>
    <row r="1109" spans="1:38" x14ac:dyDescent="0.3">
      <c r="A1109" t="s">
        <v>0</v>
      </c>
      <c r="B1109" s="1">
        <v>42645</v>
      </c>
      <c r="C1109" s="2">
        <v>0.7142949652777778</v>
      </c>
      <c r="D1109" t="s">
        <v>367</v>
      </c>
      <c r="E1109" t="s">
        <v>95</v>
      </c>
      <c r="J1109" t="s">
        <v>374</v>
      </c>
    </row>
    <row r="1110" spans="1:38" x14ac:dyDescent="0.3">
      <c r="A1110" t="s">
        <v>0</v>
      </c>
      <c r="B1110" s="1">
        <v>42645</v>
      </c>
      <c r="C1110" s="2">
        <v>0.71429620370370372</v>
      </c>
      <c r="D1110" t="s">
        <v>367</v>
      </c>
      <c r="E1110" t="s">
        <v>95</v>
      </c>
      <c r="J1110" t="s">
        <v>374</v>
      </c>
    </row>
    <row r="1111" spans="1:38" x14ac:dyDescent="0.3">
      <c r="A1111" t="s">
        <v>0</v>
      </c>
      <c r="B1111" s="1">
        <v>42645</v>
      </c>
      <c r="C1111" s="2">
        <v>0.71429620370370372</v>
      </c>
      <c r="D1111" t="s">
        <v>367</v>
      </c>
      <c r="E1111" t="s">
        <v>95</v>
      </c>
      <c r="J1111" t="s">
        <v>374</v>
      </c>
    </row>
    <row r="1112" spans="1:38" x14ac:dyDescent="0.3">
      <c r="A1112" t="s">
        <v>0</v>
      </c>
      <c r="B1112" s="1">
        <v>42645</v>
      </c>
      <c r="C1112" s="2">
        <v>0.7142974305555555</v>
      </c>
      <c r="D1112" t="s">
        <v>367</v>
      </c>
      <c r="E1112" t="s">
        <v>95</v>
      </c>
      <c r="J1112" t="s">
        <v>380</v>
      </c>
    </row>
    <row r="1113" spans="1:38" x14ac:dyDescent="0.3">
      <c r="A1113" t="s">
        <v>0</v>
      </c>
      <c r="B1113" s="1">
        <v>42645</v>
      </c>
      <c r="C1113" s="2">
        <v>0.71431072916666671</v>
      </c>
      <c r="D1113" t="s">
        <v>367</v>
      </c>
      <c r="E1113" t="s">
        <v>369</v>
      </c>
      <c r="F1113">
        <v>1.02</v>
      </c>
      <c r="G1113">
        <v>176.85511299999999</v>
      </c>
      <c r="H1113">
        <v>27.125</v>
      </c>
      <c r="AK1113">
        <v>0.15625</v>
      </c>
      <c r="AL1113">
        <v>-100</v>
      </c>
    </row>
    <row r="1114" spans="1:38" x14ac:dyDescent="0.3">
      <c r="A1114" t="s">
        <v>0</v>
      </c>
      <c r="B1114" s="1">
        <v>42645</v>
      </c>
      <c r="C1114" s="2">
        <v>0.71432250000000008</v>
      </c>
      <c r="D1114" t="s">
        <v>367</v>
      </c>
      <c r="E1114" t="s">
        <v>370</v>
      </c>
    </row>
    <row r="1115" spans="1:38" x14ac:dyDescent="0.3">
      <c r="A1115" t="s">
        <v>0</v>
      </c>
      <c r="B1115" s="1">
        <v>42645</v>
      </c>
      <c r="C1115" s="2">
        <v>0.71432365740740744</v>
      </c>
      <c r="D1115" t="s">
        <v>367</v>
      </c>
      <c r="E1115" t="s">
        <v>381</v>
      </c>
    </row>
    <row r="1116" spans="1:38" x14ac:dyDescent="0.3">
      <c r="A1116" t="s">
        <v>0</v>
      </c>
      <c r="B1116" s="1">
        <v>42645</v>
      </c>
      <c r="C1116" s="2">
        <v>0.7143248148148148</v>
      </c>
      <c r="D1116" t="s">
        <v>367</v>
      </c>
      <c r="E1116" t="s">
        <v>369</v>
      </c>
      <c r="F1116">
        <v>1.02</v>
      </c>
      <c r="G1116">
        <v>176.85511299999999</v>
      </c>
      <c r="H1116">
        <v>27.125</v>
      </c>
      <c r="AK1116">
        <v>0.15625</v>
      </c>
      <c r="AL1116">
        <v>-100</v>
      </c>
    </row>
    <row r="1117" spans="1:38" x14ac:dyDescent="0.3">
      <c r="A1117" t="s">
        <v>0</v>
      </c>
      <c r="B1117" s="1">
        <v>42645</v>
      </c>
      <c r="C1117" s="2">
        <v>0.71435755787037036</v>
      </c>
      <c r="D1117" t="s">
        <v>367</v>
      </c>
      <c r="E1117" t="s">
        <v>382</v>
      </c>
    </row>
    <row r="1118" spans="1:38" x14ac:dyDescent="0.3">
      <c r="A1118" t="s">
        <v>0</v>
      </c>
      <c r="B1118" s="1">
        <v>42645</v>
      </c>
      <c r="C1118" s="2">
        <v>0.71435871527777772</v>
      </c>
      <c r="D1118" t="s">
        <v>367</v>
      </c>
      <c r="E1118" t="s">
        <v>383</v>
      </c>
    </row>
    <row r="1119" spans="1:38" x14ac:dyDescent="0.3">
      <c r="A1119" t="s">
        <v>0</v>
      </c>
      <c r="B1119" s="1">
        <v>42645</v>
      </c>
      <c r="C1119" s="2">
        <v>0.71435986111111116</v>
      </c>
      <c r="D1119" t="s">
        <v>367</v>
      </c>
      <c r="E1119" t="s">
        <v>384</v>
      </c>
    </row>
    <row r="1120" spans="1:38" x14ac:dyDescent="0.3">
      <c r="A1120" t="s">
        <v>0</v>
      </c>
      <c r="B1120" s="1">
        <v>42645</v>
      </c>
      <c r="C1120" s="2">
        <v>0.71436108796296294</v>
      </c>
      <c r="D1120" t="s">
        <v>367</v>
      </c>
      <c r="E1120" t="s">
        <v>95</v>
      </c>
      <c r="J1120" t="s">
        <v>385</v>
      </c>
    </row>
    <row r="1121" spans="1:38" x14ac:dyDescent="0.3">
      <c r="A1121" t="s">
        <v>0</v>
      </c>
      <c r="B1121" s="1">
        <v>42645</v>
      </c>
      <c r="C1121" s="2">
        <v>0.71436109953703708</v>
      </c>
      <c r="D1121" t="s">
        <v>367</v>
      </c>
      <c r="E1121" t="s">
        <v>95</v>
      </c>
      <c r="J1121">
        <v>0</v>
      </c>
    </row>
    <row r="1122" spans="1:38" x14ac:dyDescent="0.3">
      <c r="A1122" t="s">
        <v>0</v>
      </c>
      <c r="B1122" s="1">
        <v>42645</v>
      </c>
      <c r="C1122" s="2">
        <v>0.71436109953703708</v>
      </c>
      <c r="D1122" t="s">
        <v>367</v>
      </c>
      <c r="E1122" t="s">
        <v>95</v>
      </c>
      <c r="J1122" t="s">
        <v>386</v>
      </c>
    </row>
    <row r="1123" spans="1:38" x14ac:dyDescent="0.3">
      <c r="A1123" t="s">
        <v>0</v>
      </c>
      <c r="B1123" s="1">
        <v>42645</v>
      </c>
      <c r="C1123" s="2">
        <v>0.71436133101851851</v>
      </c>
      <c r="D1123" t="s">
        <v>367</v>
      </c>
      <c r="E1123" t="s">
        <v>95</v>
      </c>
      <c r="J1123" t="s">
        <v>387</v>
      </c>
    </row>
    <row r="1124" spans="1:38" x14ac:dyDescent="0.3">
      <c r="A1124" t="s">
        <v>0</v>
      </c>
      <c r="B1124" s="1">
        <v>42645</v>
      </c>
      <c r="C1124" s="2">
        <v>0.71436163194444446</v>
      </c>
      <c r="D1124" t="s">
        <v>367</v>
      </c>
      <c r="E1124" t="s">
        <v>95</v>
      </c>
      <c r="J1124" t="s">
        <v>388</v>
      </c>
    </row>
    <row r="1125" spans="1:38" x14ac:dyDescent="0.3">
      <c r="A1125" t="s">
        <v>0</v>
      </c>
      <c r="B1125" s="1">
        <v>42645</v>
      </c>
      <c r="C1125" s="2">
        <v>0.71436192129629628</v>
      </c>
      <c r="D1125" t="s">
        <v>367</v>
      </c>
      <c r="E1125" t="s">
        <v>95</v>
      </c>
      <c r="J1125" t="s">
        <v>389</v>
      </c>
    </row>
    <row r="1126" spans="1:38" x14ac:dyDescent="0.3">
      <c r="A1126" t="s">
        <v>0</v>
      </c>
      <c r="B1126" s="1">
        <v>42645</v>
      </c>
      <c r="C1126" s="2">
        <v>0.71436232638888886</v>
      </c>
      <c r="D1126" t="s">
        <v>367</v>
      </c>
      <c r="E1126" t="s">
        <v>95</v>
      </c>
      <c r="J1126" t="s">
        <v>390</v>
      </c>
    </row>
    <row r="1127" spans="1:38" x14ac:dyDescent="0.3">
      <c r="A1127" t="s">
        <v>0</v>
      </c>
      <c r="B1127" s="1">
        <v>42645</v>
      </c>
      <c r="C1127" s="2">
        <v>0.71436261574074067</v>
      </c>
      <c r="D1127" t="s">
        <v>367</v>
      </c>
      <c r="E1127" t="s">
        <v>95</v>
      </c>
      <c r="J1127">
        <v>0</v>
      </c>
    </row>
    <row r="1128" spans="1:38" x14ac:dyDescent="0.3">
      <c r="A1128" t="s">
        <v>0</v>
      </c>
      <c r="B1128" s="1">
        <v>42645</v>
      </c>
      <c r="C1128" s="2">
        <v>0.71436292824074077</v>
      </c>
      <c r="D1128" t="s">
        <v>367</v>
      </c>
      <c r="E1128" t="s">
        <v>95</v>
      </c>
      <c r="J1128">
        <v>0</v>
      </c>
    </row>
    <row r="1129" spans="1:38" x14ac:dyDescent="0.3">
      <c r="A1129" t="s">
        <v>0</v>
      </c>
      <c r="B1129" s="1">
        <v>42645</v>
      </c>
      <c r="C1129" s="2">
        <v>0.71436321759259258</v>
      </c>
      <c r="D1129" t="s">
        <v>367</v>
      </c>
      <c r="E1129" t="s">
        <v>95</v>
      </c>
      <c r="J1129">
        <v>0</v>
      </c>
    </row>
    <row r="1130" spans="1:38" x14ac:dyDescent="0.3">
      <c r="A1130" t="s">
        <v>0</v>
      </c>
      <c r="B1130" s="1">
        <v>42645</v>
      </c>
      <c r="C1130" s="2">
        <v>0.71436465277777783</v>
      </c>
      <c r="D1130" t="s">
        <v>367</v>
      </c>
      <c r="E1130" t="s">
        <v>95</v>
      </c>
      <c r="J1130">
        <v>0</v>
      </c>
    </row>
    <row r="1131" spans="1:38" x14ac:dyDescent="0.3">
      <c r="A1131" t="s">
        <v>0</v>
      </c>
      <c r="B1131" s="1">
        <v>42645</v>
      </c>
      <c r="C1131" s="2">
        <v>0.71436465277777783</v>
      </c>
      <c r="D1131" t="s">
        <v>367</v>
      </c>
      <c r="E1131" t="s">
        <v>95</v>
      </c>
      <c r="J1131">
        <v>0</v>
      </c>
    </row>
    <row r="1132" spans="1:38" x14ac:dyDescent="0.3">
      <c r="A1132" t="s">
        <v>0</v>
      </c>
      <c r="B1132" s="1">
        <v>42645</v>
      </c>
      <c r="C1132" s="2">
        <v>0.71436466435185186</v>
      </c>
      <c r="D1132" t="s">
        <v>367</v>
      </c>
      <c r="E1132" t="s">
        <v>95</v>
      </c>
      <c r="J1132" t="s">
        <v>380</v>
      </c>
    </row>
    <row r="1133" spans="1:38" x14ac:dyDescent="0.3">
      <c r="A1133" t="s">
        <v>0</v>
      </c>
      <c r="B1133" s="1">
        <v>42645</v>
      </c>
      <c r="C1133" s="2">
        <v>0.71438023148148144</v>
      </c>
      <c r="D1133" t="s">
        <v>367</v>
      </c>
      <c r="E1133" t="s">
        <v>57</v>
      </c>
      <c r="K1133">
        <v>781.63989300000003</v>
      </c>
      <c r="L1133">
        <v>21.316666999999999</v>
      </c>
      <c r="M1133">
        <v>17.563385</v>
      </c>
      <c r="N1133">
        <v>21.383071000000001</v>
      </c>
    </row>
    <row r="1134" spans="1:38" x14ac:dyDescent="0.3">
      <c r="A1134" t="s">
        <v>0</v>
      </c>
      <c r="B1134" s="1">
        <v>42645</v>
      </c>
      <c r="C1134" s="2">
        <v>0.71438379629629623</v>
      </c>
      <c r="D1134" t="s">
        <v>367</v>
      </c>
      <c r="E1134" t="s">
        <v>369</v>
      </c>
      <c r="F1134">
        <v>1.02</v>
      </c>
      <c r="G1134">
        <v>176.85839300000001</v>
      </c>
      <c r="H1134">
        <v>27.125</v>
      </c>
      <c r="AK1134">
        <v>0.1575</v>
      </c>
      <c r="AL1134">
        <v>-100</v>
      </c>
    </row>
    <row r="1135" spans="1:38" x14ac:dyDescent="0.3">
      <c r="A1135" t="s">
        <v>0</v>
      </c>
      <c r="B1135" s="1">
        <v>42645</v>
      </c>
      <c r="C1135" s="2">
        <v>0.71439321759259256</v>
      </c>
      <c r="D1135" t="s">
        <v>367</v>
      </c>
      <c r="E1135" t="s">
        <v>382</v>
      </c>
    </row>
    <row r="1136" spans="1:38" x14ac:dyDescent="0.3">
      <c r="A1136" t="s">
        <v>0</v>
      </c>
      <c r="B1136" s="1">
        <v>42645</v>
      </c>
      <c r="C1136" s="2">
        <v>0.71439437500000003</v>
      </c>
      <c r="D1136" t="s">
        <v>367</v>
      </c>
      <c r="E1136" t="s">
        <v>391</v>
      </c>
    </row>
    <row r="1137" spans="1:38" x14ac:dyDescent="0.3">
      <c r="A1137" t="s">
        <v>0</v>
      </c>
      <c r="B1137" s="1">
        <v>42645</v>
      </c>
      <c r="C1137" s="2">
        <v>0.7143955324074075</v>
      </c>
      <c r="D1137" t="s">
        <v>367</v>
      </c>
      <c r="E1137" t="s">
        <v>369</v>
      </c>
      <c r="F1137">
        <v>1.02</v>
      </c>
      <c r="G1137">
        <v>176.85839300000001</v>
      </c>
      <c r="H1137">
        <v>27.125</v>
      </c>
      <c r="AK1137">
        <v>0.1575</v>
      </c>
      <c r="AL1137">
        <v>-100</v>
      </c>
    </row>
    <row r="1138" spans="1:38" x14ac:dyDescent="0.3">
      <c r="A1138" t="s">
        <v>0</v>
      </c>
      <c r="B1138" s="1">
        <v>42645</v>
      </c>
      <c r="C1138" s="2">
        <v>0.71443989583333334</v>
      </c>
      <c r="D1138" t="s">
        <v>367</v>
      </c>
      <c r="E1138" t="s">
        <v>118</v>
      </c>
    </row>
    <row r="1139" spans="1:38" x14ac:dyDescent="0.3">
      <c r="A1139" t="s">
        <v>0</v>
      </c>
      <c r="B1139" s="1">
        <v>42645</v>
      </c>
      <c r="C1139" s="2">
        <v>0.71442846064814824</v>
      </c>
      <c r="D1139" t="s">
        <v>367</v>
      </c>
      <c r="E1139" t="s">
        <v>95</v>
      </c>
      <c r="J1139" t="s">
        <v>99</v>
      </c>
    </row>
    <row r="1140" spans="1:38" x14ac:dyDescent="0.3">
      <c r="A1140" t="s">
        <v>0</v>
      </c>
      <c r="B1140" s="1">
        <v>42645</v>
      </c>
      <c r="C1140" s="2">
        <v>0.71444458333333338</v>
      </c>
      <c r="D1140" t="s">
        <v>367</v>
      </c>
      <c r="E1140" t="s">
        <v>69</v>
      </c>
    </row>
    <row r="1141" spans="1:38" x14ac:dyDescent="0.3">
      <c r="A1141" t="s">
        <v>0</v>
      </c>
      <c r="B1141" s="1">
        <v>42645</v>
      </c>
      <c r="C1141" s="2">
        <v>0.71444574074074074</v>
      </c>
      <c r="D1141" t="s">
        <v>367</v>
      </c>
      <c r="E1141" t="s">
        <v>369</v>
      </c>
      <c r="F1141">
        <v>1.02</v>
      </c>
      <c r="G1141">
        <v>176.85512800000001</v>
      </c>
      <c r="H1141">
        <v>27.125</v>
      </c>
      <c r="AK1141">
        <v>0.15625</v>
      </c>
      <c r="AL1141">
        <v>-100</v>
      </c>
    </row>
    <row r="1142" spans="1:38" x14ac:dyDescent="0.3">
      <c r="A1142" t="s">
        <v>0</v>
      </c>
      <c r="B1142" s="1">
        <v>42645</v>
      </c>
      <c r="C1142" s="2">
        <v>0.71446351851851853</v>
      </c>
      <c r="D1142" t="s">
        <v>42</v>
      </c>
      <c r="E1142" t="s">
        <v>71</v>
      </c>
    </row>
    <row r="1143" spans="1:38" x14ac:dyDescent="0.3">
      <c r="A1143" t="s">
        <v>0</v>
      </c>
      <c r="B1143" s="1">
        <v>42645</v>
      </c>
      <c r="C1143" s="2">
        <v>0.71446467592592589</v>
      </c>
      <c r="D1143" t="s">
        <v>42</v>
      </c>
      <c r="E1143" t="s">
        <v>88</v>
      </c>
    </row>
    <row r="1144" spans="1:38" x14ac:dyDescent="0.3">
      <c r="A1144" t="s">
        <v>0</v>
      </c>
      <c r="B1144" s="1">
        <v>42645</v>
      </c>
      <c r="C1144" s="2">
        <v>0.71447175925925921</v>
      </c>
      <c r="D1144" t="s">
        <v>42</v>
      </c>
      <c r="E1144" t="s">
        <v>392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2016-10-2T16-51-14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metor</cp:lastModifiedBy>
  <dcterms:created xsi:type="dcterms:W3CDTF">2016-10-03T16:04:54Z</dcterms:created>
  <dcterms:modified xsi:type="dcterms:W3CDTF">2016-10-03T16:04:54Z</dcterms:modified>
</cp:coreProperties>
</file>