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84" yWindow="360" windowWidth="18852" windowHeight="8748"/>
  </bookViews>
  <sheets>
    <sheet name="2016-10-29T4-10-40" sheetId="1" r:id="rId1"/>
  </sheets>
  <calcPr calcId="0"/>
</workbook>
</file>

<file path=xl/sharedStrings.xml><?xml version="1.0" encoding="utf-8"?>
<sst xmlns="http://schemas.openxmlformats.org/spreadsheetml/2006/main" count="1700" uniqueCount="124">
  <si>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</si>
  <si>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</si>
  <si>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</si>
  <si>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</si>
  <si>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</si>
  <si>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</si>
  <si>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</si>
  <si>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</si>
  <si>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</si>
  <si>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</si>
  <si>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</si>
  <si>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</si>
  <si>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</si>
  <si>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</si>
  <si>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</si>
  <si>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</si>
  <si>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</si>
  <si>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</si>
  <si>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</si>
  <si>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</si>
  <si>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</si>
  <si>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</si>
  <si>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</si>
  <si>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</si>
  <si>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Diff 2 Vel</t>
  </si>
  <si>
    <t>Slope of LPF Press.</t>
  </si>
  <si>
    <t>CTD Sample Period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</si>
  <si>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</si>
  <si>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</si>
  <si>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</si>
  <si>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</si>
  <si>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</si>
  <si>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</si>
  <si>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</si>
  <si>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</si>
  <si>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</si>
  <si>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</si>
  <si>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</si>
  <si>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</si>
  <si>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</si>
  <si>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</si>
  <si>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</si>
  <si>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</si>
  <si>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\SD\2016-10-29T4-10-40</t>
  </si>
  <si>
    <t>Profile Number = 29</t>
  </si>
  <si>
    <t>Uploading Data File name = \SD\2016-10-29T3-54-54Upload last file temporarily disabled</t>
  </si>
  <si>
    <t>SBE41 Message</t>
  </si>
  <si>
    <t>Optode Message</t>
  </si>
  <si>
    <t>Sending Optode Do Sample</t>
  </si>
  <si>
    <t>%!MEASUREMENT,4330,2592,O2Concentration[uM],352.202,AirSaturation[%],121.670,Temperature[Deg.C],19.031,CalPhase[Deg],27.274,TCPhase[Deg],28.095,C1RPh[Deg],36.166,C2RPh[Deg],8.071,C1Amp[mV],512.2,C2Amp[mV],763.9,RawTemp[mV],274.9</t>
  </si>
  <si>
    <t>#</t>
  </si>
  <si>
    <t>RecMode false, PID Off, Stopped, Closed, Scend sub: Outside Band, depthNum = 0</t>
  </si>
  <si>
    <t>A3LA Message</t>
  </si>
  <si>
    <t xml:space="preserve">AT+SBDIX AT+CREG?   </t>
  </si>
  <si>
    <t xml:space="preserve">+SBDIX: 32, 1, 2, 0, 0, 0  </t>
  </si>
  <si>
    <t xml:space="preserve">  </t>
  </si>
  <si>
    <t xml:space="preserve">OK  </t>
  </si>
  <si>
    <t>PTH Message</t>
  </si>
  <si>
    <t>EVK7 GPS Message</t>
  </si>
  <si>
    <t xml:space="preserve">UBX,00,041136.00,3648.16679,N,12147.27159,W,-21.357,NF,1437525,1016483,0.000,0.00,0.000,,99.99,99.99,99.99,0,0,0*25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</si>
  <si>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</si>
  <si>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</si>
  <si>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</si>
  <si>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</si>
  <si>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</si>
  <si>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</si>
  <si>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2016-10-29T04:11:44Z,Lat,3648.16679,N,Lon,12147.27159,W,Num Sats,0,-,SQ,0,MO Stat,-,,Mission TO,24:00:00,Park Time,00:05:00,Park P,100,Prof Num,29 of 200,Max P,0.310,RecMode,False,BBVolts,31.925,Can P,770.892,Can Hum,16.640,UBX,00,041136.00,3648.16679,N,12147.27159,W,-21.357,NF,1437525,1016483,0.000,0.00,0.000,,99.99,99.99,99.99,0,0,0*25  </t>
  </si>
  <si>
    <t>FLBB Message</t>
  </si>
  <si>
    <t>Sending FLBB run command</t>
  </si>
  <si>
    <t>99/99/99,99:99:99,695,48,700,152,538</t>
  </si>
  <si>
    <t>99/99/99,99:99:99,695,52,700,224,538</t>
  </si>
  <si>
    <t>Ser FLBB2K-3310</t>
  </si>
  <si>
    <t>Ver FLNTU 4.08</t>
  </si>
  <si>
    <t>Ave 3</t>
  </si>
  <si>
    <t>Pkt 2</t>
  </si>
  <si>
    <t>%!MEASUREMENT,4330,2592,O2Concentration[uM],295.912,AirSaturation[%],101.986,Temperature[Deg.C],18.916,CalPhase[Deg],29.177,TCPhase[Deg],29.998,C1RPh[Deg],38.070,C2RPh[Deg],8.072,C1Amp[mV],568.5,C2Amp[mV],766.4,RawTemp[mV],278.6</t>
  </si>
  <si>
    <t>99/99/99,99:99:99,695,49,700,263,538</t>
  </si>
  <si>
    <t>99/99/99,99:99:99,695,50,700,194,538</t>
  </si>
  <si>
    <t>Normal state exit</t>
  </si>
  <si>
    <t>AB Retract Fast</t>
  </si>
  <si>
    <t>State Entry</t>
  </si>
  <si>
    <t>Retractring bellows fast to bellows position = 110 at 15000 cps</t>
  </si>
  <si>
    <t>Initializing SBE 41 LPF</t>
  </si>
  <si>
    <t>Starting valve open</t>
  </si>
  <si>
    <t>RecMode false, PID Off, Ret'g, Open, Scend sub: Outside Band, depthNum = 0</t>
  </si>
  <si>
    <t>RecMode false, PID Off, Stopped, Open, Scend sub: Outside Band, depthNum = 0</t>
  </si>
  <si>
    <t>AB Retract Slow</t>
  </si>
  <si>
    <t>Retractring bellows slow to pressure = 0.29999999999999999 at 2500 cps</t>
  </si>
  <si>
    <t>Descend</t>
  </si>
  <si>
    <t>Vel PID Values</t>
  </si>
  <si>
    <t>RecMode false, PID On, Ret'g, Open, Scend sub: Outside Band, depthNum = 0</t>
  </si>
  <si>
    <t>RecMode false, PID On, Ext'g, Open, Scend sub: Outside Band, depthNum = 0</t>
  </si>
  <si>
    <t>Bottom detected based on Platform Velocity near zero</t>
  </si>
  <si>
    <t>Anchor</t>
  </si>
  <si>
    <t>Starting valve close</t>
  </si>
  <si>
    <t>Starting anchor period = 00:05:00</t>
  </si>
  <si>
    <t>Sampling Instruments</t>
  </si>
  <si>
    <t>99/99/99,99:99:99,695,50,700,110,538</t>
  </si>
  <si>
    <t>%!MEASUREMENT,4330,2592,O2Concentration[uM],291.745,AirSaturation[%],100.671,Temperature[Deg.C],18.975,CalPhase[Deg],29.310,TCPhase[Deg],30.131,C1RPh[Deg],38.202,C2RPh[Deg],8.071,C1Amp[mV],572.6,C2Amp[mV],766.8,RawTemp[mV],276.7</t>
  </si>
  <si>
    <t>99/99/99,99:99:99,695,51,700,111,538</t>
  </si>
  <si>
    <t>SBE41 parse in bytes didn't look like fp or pts response. in bytes length: 7   Num commas: 0</t>
  </si>
  <si>
    <t>Unparsed SBE41 Message</t>
  </si>
  <si>
    <t xml:space="preserve">S&gt;pts  </t>
  </si>
  <si>
    <t xml:space="preserve">    9.42, 19.0098, 35.1554  </t>
  </si>
  <si>
    <t>SBE41 parse in bytes didn't look like fp or pts response. in bytes length: 4   Num commas: 0</t>
  </si>
  <si>
    <t xml:space="preserve">S&gt;  </t>
  </si>
  <si>
    <t>99/99/99,99:99:99,695,50,700,106,538</t>
  </si>
  <si>
    <t>%!MEASUREMENT,4330,2592,O2Concentration[uM],341.848,AirSaturation[%],118.088,Temperature[Deg.C],19.029,CalPhase[Deg],27.584,TCPhase[Deg],28.405,C1RPh[Deg],36.476,C2RPh[Deg],8.071,C1Amp[mV],512.8,C2Amp[mV],758.7,RawTemp[mV],275.0</t>
  </si>
  <si>
    <t>99/99/99,99:99:99,695,48,700,109,538</t>
  </si>
  <si>
    <t xml:space="preserve">    9.42, 19.0131, 35.1560  </t>
  </si>
  <si>
    <t>99/99/99,99:99:99,695,45,700,107,538</t>
  </si>
  <si>
    <t>99/99/99,99:99:99,695,50,700,112,538</t>
  </si>
  <si>
    <t>%!MEASUREMENT,4330,2592,O2Concentration[uM],346.510,AirSaturation[%],119.707,Temperature[Deg.C],19.032,CalPhase[Deg],27.442,TCPhase[Deg],28.263,C1RPh[Deg],36.333,C2RPh[Deg],8.070,C1Amp[mV],508.7,C2Amp[mV],758.5,RawTemp[mV],274.8</t>
  </si>
  <si>
    <t xml:space="preserve">    9.43, 19.0131, 35.1559  </t>
  </si>
  <si>
    <t>%!MEASUREMENT,4330,2592,O2Concentration[uM],348.318,AirSaturation[%],120.335,Temperature[Deg.C],19.034,CalPhase[Deg],27.387,TCPhase[Deg],28.208,C1RPh[Deg],36.280,C2RPh[Deg],8.072,C1Amp[mV],507.2,C2Amp[mV],758.4,RawTemp[mV],274.8</t>
  </si>
  <si>
    <t>99/99/99,99:99:99,695,48,700,114,538</t>
  </si>
  <si>
    <t xml:space="preserve">    9.43, 19.0130, 35.1561  </t>
  </si>
  <si>
    <t>99/99/99,99:99:99,695,53,700,108,538</t>
  </si>
  <si>
    <t>%!MEASUREMENT,4330,2592,O2Concentration[uM],349.178,AirSaturation[%],120.641,Temperature[Deg.C],19.037,CalPhase[Deg],27.361,TCPhase[Deg],28.182,C1RPh[Deg],36.253,C2RPh[Deg],8.071,C1Amp[mV],506.3,C2Amp[mV],758.3,RawTemp[mV],274.7</t>
  </si>
  <si>
    <t>99/99/99,99:99:99,695,48,700,113,538</t>
  </si>
  <si>
    <t xml:space="preserve">    9.43, 19.0148, 35.1560  </t>
  </si>
  <si>
    <t>99/99/99,99:99:99,695,50,700,105,538</t>
  </si>
  <si>
    <t>99/99/99,99:99:99,695,47,700,113,538</t>
  </si>
  <si>
    <t>%!MEASUREMENT,4330,2592,O2Concentration[uM],349.942,AirSaturation[%],120.902,Temperature[Deg.C],19.036,CalPhase[Deg],27.338,TCPhase[Deg],28.159,C1RPh[Deg],36.231,C2RPh[Deg],8.072,C1Amp[mV],505.8,C2Amp[mV],758.2,RawTemp[mV],274.7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</si>
</sst>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'2016-10-29T4-10-40'!$F$1</c:f>
              <c:strCache>
                <c:ptCount val="1"/>
                <c:pt idx="0">
                  <c:v>Pressure</c:v>
                </c:pt>
              </c:strCache>
            </c:strRef>
          </c:tx>
          <c:marker>
            <c:symbol val="none"/>
          </c:marker>
          <c:xVal>
            <c:numRef>
              <c:f>'2016-10-29T4-10-40'!$C$2:$C$517</c:f>
              <c:numCache>
                <c:formatCode>hh:mm:ss.000</c:formatCode>
                <c:ptCount val="516"/>
                <c:pt idx="0">
                  <c:v>0.17410542824074074</c:v>
                </c:pt>
                <c:pt idx="1">
                  <c:v>0.1741088888888889</c:v>
                </c:pt>
                <c:pt idx="2">
                  <c:v>0.1741112037037037</c:v>
                </c:pt>
                <c:pt idx="3">
                  <c:v>0.17405376157407407</c:v>
                </c:pt>
                <c:pt idx="4">
                  <c:v>0.17406922453703702</c:v>
                </c:pt>
                <c:pt idx="5">
                  <c:v>0.17408811342592592</c:v>
                </c:pt>
                <c:pt idx="6">
                  <c:v>0.17408811342592592</c:v>
                </c:pt>
                <c:pt idx="7">
                  <c:v>0.17409253472222222</c:v>
                </c:pt>
                <c:pt idx="8">
                  <c:v>0.17412409722222222</c:v>
                </c:pt>
                <c:pt idx="9">
                  <c:v>0.17414236111111112</c:v>
                </c:pt>
                <c:pt idx="10">
                  <c:v>0.17414827546296296</c:v>
                </c:pt>
                <c:pt idx="11">
                  <c:v>0.17415773148148148</c:v>
                </c:pt>
                <c:pt idx="12">
                  <c:v>0.17418700231481479</c:v>
                </c:pt>
                <c:pt idx="13">
                  <c:v>0.17419274305555554</c:v>
                </c:pt>
                <c:pt idx="14">
                  <c:v>0.1742042361111111</c:v>
                </c:pt>
                <c:pt idx="15">
                  <c:v>0.17420438657407408</c:v>
                </c:pt>
                <c:pt idx="16">
                  <c:v>0.1742044097222222</c:v>
                </c:pt>
                <c:pt idx="17">
                  <c:v>0.17420443287037038</c:v>
                </c:pt>
                <c:pt idx="18">
                  <c:v>0.17422813657407407</c:v>
                </c:pt>
                <c:pt idx="19">
                  <c:v>0.17423995370370371</c:v>
                </c:pt>
                <c:pt idx="20">
                  <c:v>0.17425402777777776</c:v>
                </c:pt>
                <c:pt idx="21">
                  <c:v>0.17426208333333335</c:v>
                </c:pt>
                <c:pt idx="22">
                  <c:v>0.1742927314814815</c:v>
                </c:pt>
                <c:pt idx="23">
                  <c:v>0.1742966087962963</c:v>
                </c:pt>
                <c:pt idx="24">
                  <c:v>0.1743279513888889</c:v>
                </c:pt>
                <c:pt idx="25">
                  <c:v>0.17433151620370371</c:v>
                </c:pt>
                <c:pt idx="26">
                  <c:v>0.17436315972222224</c:v>
                </c:pt>
                <c:pt idx="27">
                  <c:v>0.17436672453703705</c:v>
                </c:pt>
                <c:pt idx="28">
                  <c:v>0.17439837962962965</c:v>
                </c:pt>
                <c:pt idx="29">
                  <c:v>0.17440194444444446</c:v>
                </c:pt>
                <c:pt idx="30">
                  <c:v>0.17443381944444444</c:v>
                </c:pt>
                <c:pt idx="31">
                  <c:v>0.17443737268518519</c:v>
                </c:pt>
                <c:pt idx="32">
                  <c:v>0.17446907407407408</c:v>
                </c:pt>
                <c:pt idx="33">
                  <c:v>0.17447262731481483</c:v>
                </c:pt>
                <c:pt idx="34">
                  <c:v>0.17450431712962963</c:v>
                </c:pt>
                <c:pt idx="35">
                  <c:v>0.17450790509259259</c:v>
                </c:pt>
                <c:pt idx="36">
                  <c:v>0.17453959490740742</c:v>
                </c:pt>
                <c:pt idx="37">
                  <c:v>0.17454314814814817</c:v>
                </c:pt>
                <c:pt idx="38">
                  <c:v>0.17457465277777776</c:v>
                </c:pt>
                <c:pt idx="39">
                  <c:v>0.17457848379629629</c:v>
                </c:pt>
                <c:pt idx="40">
                  <c:v>0.17460526620370373</c:v>
                </c:pt>
                <c:pt idx="41">
                  <c:v>0.17460968750000003</c:v>
                </c:pt>
                <c:pt idx="42">
                  <c:v>0.17461480324074075</c:v>
                </c:pt>
                <c:pt idx="43">
                  <c:v>0.17464174768518517</c:v>
                </c:pt>
                <c:pt idx="44">
                  <c:v>0.17464533564814813</c:v>
                </c:pt>
                <c:pt idx="45">
                  <c:v>0.17467855324074075</c:v>
                </c:pt>
                <c:pt idx="46">
                  <c:v>0.1746872800925926</c:v>
                </c:pt>
                <c:pt idx="47">
                  <c:v>0.17470396990740741</c:v>
                </c:pt>
                <c:pt idx="48">
                  <c:v>0.17470993055555553</c:v>
                </c:pt>
                <c:pt idx="49">
                  <c:v>0.1747100925925926</c:v>
                </c:pt>
                <c:pt idx="50">
                  <c:v>0.17471119212962963</c:v>
                </c:pt>
                <c:pt idx="51">
                  <c:v>0.17471120370370372</c:v>
                </c:pt>
                <c:pt idx="52">
                  <c:v>0.17471120370370372</c:v>
                </c:pt>
                <c:pt idx="53">
                  <c:v>0.17471353009259261</c:v>
                </c:pt>
                <c:pt idx="54">
                  <c:v>0.1747485185185185</c:v>
                </c:pt>
                <c:pt idx="55">
                  <c:v>0.17476868055555558</c:v>
                </c:pt>
                <c:pt idx="56">
                  <c:v>0.17478273148148149</c:v>
                </c:pt>
                <c:pt idx="57">
                  <c:v>0.17478638888888889</c:v>
                </c:pt>
                <c:pt idx="58">
                  <c:v>0.17481744212962966</c:v>
                </c:pt>
                <c:pt idx="59">
                  <c:v>0.17482170138888889</c:v>
                </c:pt>
                <c:pt idx="60">
                  <c:v>0.17485091435185185</c:v>
                </c:pt>
                <c:pt idx="61">
                  <c:v>0.17485211805555556</c:v>
                </c:pt>
                <c:pt idx="62">
                  <c:v>0.17485212962962962</c:v>
                </c:pt>
                <c:pt idx="63">
                  <c:v>0.17485328703703704</c:v>
                </c:pt>
                <c:pt idx="64">
                  <c:v>0.17486633101851853</c:v>
                </c:pt>
                <c:pt idx="65">
                  <c:v>0.17488689814814815</c:v>
                </c:pt>
                <c:pt idx="66">
                  <c:v>0.17489218750000002</c:v>
                </c:pt>
                <c:pt idx="67">
                  <c:v>0.17492369212962963</c:v>
                </c:pt>
                <c:pt idx="68">
                  <c:v>0.17492363425925928</c:v>
                </c:pt>
                <c:pt idx="69">
                  <c:v>0.17492484953703702</c:v>
                </c:pt>
                <c:pt idx="70">
                  <c:v>0.17492484953703702</c:v>
                </c:pt>
                <c:pt idx="71">
                  <c:v>0.17492484953703702</c:v>
                </c:pt>
                <c:pt idx="72">
                  <c:v>0.17492486111111114</c:v>
                </c:pt>
                <c:pt idx="73">
                  <c:v>0.17495082175925925</c:v>
                </c:pt>
                <c:pt idx="74">
                  <c:v>0.1749565625</c:v>
                </c:pt>
                <c:pt idx="75">
                  <c:v>0.17496038194444444</c:v>
                </c:pt>
                <c:pt idx="76">
                  <c:v>0.17499106481481483</c:v>
                </c:pt>
                <c:pt idx="77">
                  <c:v>0.17499791666666667</c:v>
                </c:pt>
                <c:pt idx="78">
                  <c:v>0.17502578703703706</c:v>
                </c:pt>
                <c:pt idx="79">
                  <c:v>0.1750391550925926</c:v>
                </c:pt>
                <c:pt idx="80">
                  <c:v>0.17502717592592595</c:v>
                </c:pt>
                <c:pt idx="81">
                  <c:v>0.17504633101851852</c:v>
                </c:pt>
                <c:pt idx="82">
                  <c:v>0.17504986111111109</c:v>
                </c:pt>
                <c:pt idx="83">
                  <c:v>0.17505343749999999</c:v>
                </c:pt>
                <c:pt idx="84">
                  <c:v>0.17505695601851853</c:v>
                </c:pt>
                <c:pt idx="85">
                  <c:v>0.17506049768518517</c:v>
                </c:pt>
                <c:pt idx="86">
                  <c:v>0.17506402777777777</c:v>
                </c:pt>
                <c:pt idx="87">
                  <c:v>0.17506753472222222</c:v>
                </c:pt>
                <c:pt idx="88">
                  <c:v>0.17507106481481483</c:v>
                </c:pt>
                <c:pt idx="89">
                  <c:v>0.17504631944444446</c:v>
                </c:pt>
                <c:pt idx="90">
                  <c:v>0.17504633101851852</c:v>
                </c:pt>
                <c:pt idx="91">
                  <c:v>0.17508563657407406</c:v>
                </c:pt>
                <c:pt idx="92">
                  <c:v>0.17508916666666666</c:v>
                </c:pt>
                <c:pt idx="93">
                  <c:v>0.17509270833333335</c:v>
                </c:pt>
                <c:pt idx="94">
                  <c:v>0.17509624999999998</c:v>
                </c:pt>
                <c:pt idx="95">
                  <c:v>0.17509976851851852</c:v>
                </c:pt>
                <c:pt idx="96">
                  <c:v>0.17510327546296298</c:v>
                </c:pt>
                <c:pt idx="97">
                  <c:v>0.17510680555555555</c:v>
                </c:pt>
                <c:pt idx="98">
                  <c:v>0.17506172453703703</c:v>
                </c:pt>
                <c:pt idx="99">
                  <c:v>0.17509746527777778</c:v>
                </c:pt>
                <c:pt idx="100">
                  <c:v>0.17512229166666668</c:v>
                </c:pt>
                <c:pt idx="101">
                  <c:v>0.17512459490740739</c:v>
                </c:pt>
                <c:pt idx="102">
                  <c:v>0.17512835648148148</c:v>
                </c:pt>
                <c:pt idx="103">
                  <c:v>0.17513081018518517</c:v>
                </c:pt>
                <c:pt idx="104">
                  <c:v>0.17513427083333333</c:v>
                </c:pt>
                <c:pt idx="105">
                  <c:v>0.17513664351851851</c:v>
                </c:pt>
                <c:pt idx="106">
                  <c:v>0.17513065972222222</c:v>
                </c:pt>
                <c:pt idx="107">
                  <c:v>0.17516246527777779</c:v>
                </c:pt>
                <c:pt idx="108">
                  <c:v>0.1751660300925926</c:v>
                </c:pt>
                <c:pt idx="109">
                  <c:v>0.17516979166666666</c:v>
                </c:pt>
                <c:pt idx="110">
                  <c:v>0.17519939814814814</c:v>
                </c:pt>
                <c:pt idx="111">
                  <c:v>0.17520748842592593</c:v>
                </c:pt>
                <c:pt idx="112">
                  <c:v>0.17523412037037037</c:v>
                </c:pt>
                <c:pt idx="113">
                  <c:v>0.17524284722222225</c:v>
                </c:pt>
                <c:pt idx="114">
                  <c:v>0.17526884259259259</c:v>
                </c:pt>
                <c:pt idx="115">
                  <c:v>0.17527820601851851</c:v>
                </c:pt>
                <c:pt idx="116">
                  <c:v>0.17530858796296298</c:v>
                </c:pt>
                <c:pt idx="117">
                  <c:v>0.17530356481481482</c:v>
                </c:pt>
                <c:pt idx="118">
                  <c:v>0.17531813657407405</c:v>
                </c:pt>
                <c:pt idx="119">
                  <c:v>0.17533828703703702</c:v>
                </c:pt>
                <c:pt idx="120">
                  <c:v>0.17534881944444444</c:v>
                </c:pt>
                <c:pt idx="121">
                  <c:v>0.17537299768518519</c:v>
                </c:pt>
                <c:pt idx="122">
                  <c:v>0.17538415509259261</c:v>
                </c:pt>
                <c:pt idx="123">
                  <c:v>0.17540771990740742</c:v>
                </c:pt>
                <c:pt idx="124">
                  <c:v>0.17541949074074073</c:v>
                </c:pt>
                <c:pt idx="125">
                  <c:v>0.17544244212962964</c:v>
                </c:pt>
                <c:pt idx="126">
                  <c:v>0.17545482638888887</c:v>
                </c:pt>
                <c:pt idx="127">
                  <c:v>0.17547716435185187</c:v>
                </c:pt>
                <c:pt idx="128">
                  <c:v>0.1754901388888889</c:v>
                </c:pt>
                <c:pt idx="129">
                  <c:v>0.1755118865740741</c:v>
                </c:pt>
                <c:pt idx="130">
                  <c:v>0.17552547453703704</c:v>
                </c:pt>
                <c:pt idx="131">
                  <c:v>0.17554662037037039</c:v>
                </c:pt>
                <c:pt idx="132">
                  <c:v>0.17556081018518518</c:v>
                </c:pt>
                <c:pt idx="133">
                  <c:v>0.1755813310185185</c:v>
                </c:pt>
                <c:pt idx="134">
                  <c:v>0.17559612268518518</c:v>
                </c:pt>
                <c:pt idx="135">
                  <c:v>0.17561605324074073</c:v>
                </c:pt>
                <c:pt idx="136">
                  <c:v>0.17563145833333335</c:v>
                </c:pt>
                <c:pt idx="137">
                  <c:v>0.17565078703703704</c:v>
                </c:pt>
                <c:pt idx="138">
                  <c:v>0.17566680555555556</c:v>
                </c:pt>
                <c:pt idx="139">
                  <c:v>0.17568549768518518</c:v>
                </c:pt>
                <c:pt idx="140">
                  <c:v>0.17570212962962964</c:v>
                </c:pt>
                <c:pt idx="141">
                  <c:v>0.17572021990740741</c:v>
                </c:pt>
                <c:pt idx="142">
                  <c:v>0.17573770833333333</c:v>
                </c:pt>
                <c:pt idx="143">
                  <c:v>0.17575494212962964</c:v>
                </c:pt>
                <c:pt idx="144">
                  <c:v>0.1757730439814815</c:v>
                </c:pt>
                <c:pt idx="145">
                  <c:v>0.17578966435185184</c:v>
                </c:pt>
                <c:pt idx="146">
                  <c:v>0.17580837962962961</c:v>
                </c:pt>
                <c:pt idx="147">
                  <c:v>0.17582438657407407</c:v>
                </c:pt>
                <c:pt idx="148">
                  <c:v>0.17584372685185187</c:v>
                </c:pt>
                <c:pt idx="149">
                  <c:v>0.17585910879629629</c:v>
                </c:pt>
                <c:pt idx="150">
                  <c:v>0.17587903935185187</c:v>
                </c:pt>
                <c:pt idx="151">
                  <c:v>0.17589383101851852</c:v>
                </c:pt>
                <c:pt idx="152">
                  <c:v>0.17591437499999998</c:v>
                </c:pt>
                <c:pt idx="153">
                  <c:v>0.17591667824074075</c:v>
                </c:pt>
                <c:pt idx="154">
                  <c:v>0.17594373842592592</c:v>
                </c:pt>
                <c:pt idx="155">
                  <c:v>0.17594619212962961</c:v>
                </c:pt>
                <c:pt idx="156">
                  <c:v>0.17592856481481481</c:v>
                </c:pt>
                <c:pt idx="157">
                  <c:v>0.17595810185185187</c:v>
                </c:pt>
                <c:pt idx="158">
                  <c:v>0.17596386574074074</c:v>
                </c:pt>
                <c:pt idx="159">
                  <c:v>0.1759828587962963</c:v>
                </c:pt>
                <c:pt idx="160">
                  <c:v>0.17601543981481482</c:v>
                </c:pt>
                <c:pt idx="161">
                  <c:v>0.17599799768518518</c:v>
                </c:pt>
                <c:pt idx="162">
                  <c:v>0.17602732638888888</c:v>
                </c:pt>
                <c:pt idx="163">
                  <c:v>0.17602967592592592</c:v>
                </c:pt>
                <c:pt idx="164">
                  <c:v>0.17604972222222223</c:v>
                </c:pt>
                <c:pt idx="165">
                  <c:v>0.17605202546296295</c:v>
                </c:pt>
                <c:pt idx="166">
                  <c:v>0.17603339120370368</c:v>
                </c:pt>
                <c:pt idx="167">
                  <c:v>0.17603339120370368</c:v>
                </c:pt>
                <c:pt idx="168">
                  <c:v>0.17606537037037037</c:v>
                </c:pt>
                <c:pt idx="169">
                  <c:v>0.17606894675925924</c:v>
                </c:pt>
                <c:pt idx="170">
                  <c:v>0.17606894675925924</c:v>
                </c:pt>
                <c:pt idx="171">
                  <c:v>0.17609614583333333</c:v>
                </c:pt>
                <c:pt idx="172">
                  <c:v>0.17610421296296297</c:v>
                </c:pt>
                <c:pt idx="173">
                  <c:v>0.17610421296296297</c:v>
                </c:pt>
                <c:pt idx="174">
                  <c:v>0.17613159722222224</c:v>
                </c:pt>
                <c:pt idx="175">
                  <c:v>0.1761373263888889</c:v>
                </c:pt>
                <c:pt idx="176">
                  <c:v>0.1761373263888889</c:v>
                </c:pt>
                <c:pt idx="177">
                  <c:v>0.17616706018518516</c:v>
                </c:pt>
                <c:pt idx="178">
                  <c:v>0.17617280092592591</c:v>
                </c:pt>
                <c:pt idx="179">
                  <c:v>0.17617280092592591</c:v>
                </c:pt>
                <c:pt idx="180">
                  <c:v>0.17620254629629628</c:v>
                </c:pt>
                <c:pt idx="181">
                  <c:v>0.1762063425925926</c:v>
                </c:pt>
                <c:pt idx="182">
                  <c:v>0.1762063425925926</c:v>
                </c:pt>
                <c:pt idx="183">
                  <c:v>0.17623797453703705</c:v>
                </c:pt>
                <c:pt idx="184">
                  <c:v>0.17624153935185186</c:v>
                </c:pt>
                <c:pt idx="185">
                  <c:v>0.17624153935185186</c:v>
                </c:pt>
                <c:pt idx="186">
                  <c:v>0.17627341435185184</c:v>
                </c:pt>
                <c:pt idx="187">
                  <c:v>0.17627696759259259</c:v>
                </c:pt>
                <c:pt idx="188">
                  <c:v>0.17627696759259259</c:v>
                </c:pt>
                <c:pt idx="189">
                  <c:v>0.17630883101851849</c:v>
                </c:pt>
                <c:pt idx="190">
                  <c:v>0.17631238425925924</c:v>
                </c:pt>
                <c:pt idx="191">
                  <c:v>0.17631238425925924</c:v>
                </c:pt>
                <c:pt idx="192">
                  <c:v>0.17634429398148146</c:v>
                </c:pt>
                <c:pt idx="193">
                  <c:v>0.17634784722222221</c:v>
                </c:pt>
                <c:pt idx="194">
                  <c:v>0.17634784722222221</c:v>
                </c:pt>
                <c:pt idx="195">
                  <c:v>0.17637976851851853</c:v>
                </c:pt>
                <c:pt idx="196">
                  <c:v>0.17638332175925928</c:v>
                </c:pt>
                <c:pt idx="197">
                  <c:v>0.17638332175925928</c:v>
                </c:pt>
                <c:pt idx="198">
                  <c:v>0.17641533564814815</c:v>
                </c:pt>
                <c:pt idx="199">
                  <c:v>0.17641533564814815</c:v>
                </c:pt>
                <c:pt idx="200">
                  <c:v>0.1764228935185185</c:v>
                </c:pt>
                <c:pt idx="201">
                  <c:v>0.17644282407407408</c:v>
                </c:pt>
                <c:pt idx="202">
                  <c:v>0.17645085648148148</c:v>
                </c:pt>
                <c:pt idx="203">
                  <c:v>0.17645085648148148</c:v>
                </c:pt>
                <c:pt idx="204">
                  <c:v>0.17648510416666666</c:v>
                </c:pt>
                <c:pt idx="205">
                  <c:v>0.17648510416666666</c:v>
                </c:pt>
                <c:pt idx="206">
                  <c:v>0.17649267361111109</c:v>
                </c:pt>
                <c:pt idx="207">
                  <c:v>0.17651377314814817</c:v>
                </c:pt>
                <c:pt idx="208">
                  <c:v>0.1765195138888889</c:v>
                </c:pt>
                <c:pt idx="209">
                  <c:v>0.1765195138888889</c:v>
                </c:pt>
                <c:pt idx="210">
                  <c:v>0.17655480324074072</c:v>
                </c:pt>
                <c:pt idx="211">
                  <c:v>0.17655480324074072</c:v>
                </c:pt>
                <c:pt idx="212">
                  <c:v>0.17656366898148149</c:v>
                </c:pt>
                <c:pt idx="213">
                  <c:v>0.17658474537037039</c:v>
                </c:pt>
                <c:pt idx="214">
                  <c:v>0.17658832175925929</c:v>
                </c:pt>
                <c:pt idx="215">
                  <c:v>0.17658832175925929</c:v>
                </c:pt>
                <c:pt idx="216">
                  <c:v>0.17662486111111111</c:v>
                </c:pt>
                <c:pt idx="217">
                  <c:v>0.17662486111111111</c:v>
                </c:pt>
                <c:pt idx="218">
                  <c:v>0.17663459490740741</c:v>
                </c:pt>
                <c:pt idx="219">
                  <c:v>0.17665570601851852</c:v>
                </c:pt>
                <c:pt idx="220">
                  <c:v>0.17665928240740739</c:v>
                </c:pt>
                <c:pt idx="221">
                  <c:v>0.17665928240740739</c:v>
                </c:pt>
                <c:pt idx="222">
                  <c:v>0.17669686342592594</c:v>
                </c:pt>
                <c:pt idx="223">
                  <c:v>0.17669351851851853</c:v>
                </c:pt>
                <c:pt idx="224">
                  <c:v>0.17669351851851853</c:v>
                </c:pt>
                <c:pt idx="225">
                  <c:v>0.17671011574074072</c:v>
                </c:pt>
                <c:pt idx="226">
                  <c:v>0.17672417824074074</c:v>
                </c:pt>
                <c:pt idx="227">
                  <c:v>0.17672763888888887</c:v>
                </c:pt>
                <c:pt idx="228">
                  <c:v>0.17673361111111111</c:v>
                </c:pt>
                <c:pt idx="229">
                  <c:v>0.17673594907407408</c:v>
                </c:pt>
                <c:pt idx="230">
                  <c:v>0.17675832175925923</c:v>
                </c:pt>
                <c:pt idx="231">
                  <c:v>0.176760625</c:v>
                </c:pt>
                <c:pt idx="232">
                  <c:v>0.17676306712962964</c:v>
                </c:pt>
                <c:pt idx="233">
                  <c:v>0.17676190972222225</c:v>
                </c:pt>
                <c:pt idx="234">
                  <c:v>0.17677137731481482</c:v>
                </c:pt>
                <c:pt idx="235">
                  <c:v>0.17677695601851851</c:v>
                </c:pt>
                <c:pt idx="236">
                  <c:v>0.17677925925925927</c:v>
                </c:pt>
                <c:pt idx="237">
                  <c:v>0.17679700231481479</c:v>
                </c:pt>
                <c:pt idx="238">
                  <c:v>0.17680290509259258</c:v>
                </c:pt>
                <c:pt idx="239">
                  <c:v>0.17679700231481479</c:v>
                </c:pt>
                <c:pt idx="240">
                  <c:v>0.17679821759259259</c:v>
                </c:pt>
                <c:pt idx="241">
                  <c:v>0.17679821759259259</c:v>
                </c:pt>
                <c:pt idx="242">
                  <c:v>0.1768185300925926</c:v>
                </c:pt>
                <c:pt idx="243">
                  <c:v>0.17682204861111109</c:v>
                </c:pt>
                <c:pt idx="244">
                  <c:v>0.17682555555555557</c:v>
                </c:pt>
                <c:pt idx="245">
                  <c:v>0.17682912037037038</c:v>
                </c:pt>
                <c:pt idx="246">
                  <c:v>0.17683265046296295</c:v>
                </c:pt>
                <c:pt idx="247">
                  <c:v>0.17683614583333332</c:v>
                </c:pt>
                <c:pt idx="248">
                  <c:v>0.17684208333333332</c:v>
                </c:pt>
                <c:pt idx="249">
                  <c:v>0.17683034722222224</c:v>
                </c:pt>
                <c:pt idx="250">
                  <c:v>0.17684903935185184</c:v>
                </c:pt>
                <c:pt idx="251">
                  <c:v>0.17685261574074074</c:v>
                </c:pt>
                <c:pt idx="252">
                  <c:v>0.1768715162037037</c:v>
                </c:pt>
                <c:pt idx="253">
                  <c:v>0.17689607638888891</c:v>
                </c:pt>
                <c:pt idx="254">
                  <c:v>0.17692297453703701</c:v>
                </c:pt>
                <c:pt idx="255">
                  <c:v>0.17696280092592595</c:v>
                </c:pt>
                <c:pt idx="256">
                  <c:v>0.17696122685185187</c:v>
                </c:pt>
                <c:pt idx="257">
                  <c:v>0.17696978009259259</c:v>
                </c:pt>
                <c:pt idx="258">
                  <c:v>0.17698179398148148</c:v>
                </c:pt>
                <c:pt idx="259">
                  <c:v>0.17699913194444447</c:v>
                </c:pt>
                <c:pt idx="260">
                  <c:v>0.17701651620370371</c:v>
                </c:pt>
                <c:pt idx="261">
                  <c:v>0.17703437499999999</c:v>
                </c:pt>
                <c:pt idx="262">
                  <c:v>0.17705123842592593</c:v>
                </c:pt>
                <c:pt idx="263">
                  <c:v>0.17706979166666667</c:v>
                </c:pt>
                <c:pt idx="264">
                  <c:v>0.17708597222222222</c:v>
                </c:pt>
                <c:pt idx="265">
                  <c:v>0.17710502314814813</c:v>
                </c:pt>
                <c:pt idx="266">
                  <c:v>0.17712068287037039</c:v>
                </c:pt>
                <c:pt idx="267">
                  <c:v>0.17714020833333333</c:v>
                </c:pt>
                <c:pt idx="268">
                  <c:v>0.17715540509259262</c:v>
                </c:pt>
                <c:pt idx="269">
                  <c:v>0.17717540509259258</c:v>
                </c:pt>
                <c:pt idx="270">
                  <c:v>0.17719012731481479</c:v>
                </c:pt>
                <c:pt idx="271">
                  <c:v>0.17721061342592592</c:v>
                </c:pt>
                <c:pt idx="272">
                  <c:v>0.17722484953703702</c:v>
                </c:pt>
                <c:pt idx="273">
                  <c:v>0.17724581018518518</c:v>
                </c:pt>
                <c:pt idx="274">
                  <c:v>0.17725957175925924</c:v>
                </c:pt>
                <c:pt idx="275">
                  <c:v>0.17728101851851852</c:v>
                </c:pt>
                <c:pt idx="276">
                  <c:v>0.17729429398148147</c:v>
                </c:pt>
                <c:pt idx="277">
                  <c:v>0.17731623842592592</c:v>
                </c:pt>
                <c:pt idx="278">
                  <c:v>0.1773290162037037</c:v>
                </c:pt>
                <c:pt idx="279">
                  <c:v>0.17735145833333332</c:v>
                </c:pt>
                <c:pt idx="280">
                  <c:v>0.17736375000000001</c:v>
                </c:pt>
                <c:pt idx="281">
                  <c:v>0.17738534722222221</c:v>
                </c:pt>
                <c:pt idx="282">
                  <c:v>0.17739122685185185</c:v>
                </c:pt>
                <c:pt idx="283">
                  <c:v>0.17739929398148147</c:v>
                </c:pt>
                <c:pt idx="284">
                  <c:v>0.17742177083333333</c:v>
                </c:pt>
                <c:pt idx="285">
                  <c:v>0.17743319444444447</c:v>
                </c:pt>
                <c:pt idx="286">
                  <c:v>0.17745700231481479</c:v>
                </c:pt>
                <c:pt idx="287">
                  <c:v>0.17747140046296295</c:v>
                </c:pt>
                <c:pt idx="288">
                  <c:v>0.17746790509259258</c:v>
                </c:pt>
                <c:pt idx="289">
                  <c:v>0.17747370370370372</c:v>
                </c:pt>
                <c:pt idx="290">
                  <c:v>0.17749398148148146</c:v>
                </c:pt>
                <c:pt idx="291">
                  <c:v>0.17749983796296298</c:v>
                </c:pt>
                <c:pt idx="292">
                  <c:v>0.17749394675925925</c:v>
                </c:pt>
                <c:pt idx="293">
                  <c:v>0.17749394675925925</c:v>
                </c:pt>
                <c:pt idx="294">
                  <c:v>0.17751181712962963</c:v>
                </c:pt>
                <c:pt idx="295">
                  <c:v>0.17751533564814814</c:v>
                </c:pt>
                <c:pt idx="296">
                  <c:v>0.17751886574074074</c:v>
                </c:pt>
                <c:pt idx="297">
                  <c:v>0.17752236111111111</c:v>
                </c:pt>
                <c:pt idx="298">
                  <c:v>0.17752586805555556</c:v>
                </c:pt>
                <c:pt idx="299">
                  <c:v>0.17752937499999999</c:v>
                </c:pt>
                <c:pt idx="300">
                  <c:v>0.17753296296296295</c:v>
                </c:pt>
                <c:pt idx="301">
                  <c:v>0.17749836805555555</c:v>
                </c:pt>
                <c:pt idx="302">
                  <c:v>0.17754057870370368</c:v>
                </c:pt>
                <c:pt idx="303">
                  <c:v>0.17754600694444445</c:v>
                </c:pt>
                <c:pt idx="304">
                  <c:v>0.17755193287037038</c:v>
                </c:pt>
                <c:pt idx="305">
                  <c:v>0.17758699074074072</c:v>
                </c:pt>
                <c:pt idx="306">
                  <c:v>0.17762204861111111</c:v>
                </c:pt>
                <c:pt idx="307">
                  <c:v>0.17765486111111109</c:v>
                </c:pt>
                <c:pt idx="308">
                  <c:v>0.17763253472222221</c:v>
                </c:pt>
                <c:pt idx="309">
                  <c:v>0.17765310185185187</c:v>
                </c:pt>
                <c:pt idx="310">
                  <c:v>0.17766783564814814</c:v>
                </c:pt>
                <c:pt idx="311">
                  <c:v>0.1776878240740741</c:v>
                </c:pt>
                <c:pt idx="312">
                  <c:v>0.17769604166666667</c:v>
                </c:pt>
                <c:pt idx="313">
                  <c:v>0.17772253472222221</c:v>
                </c:pt>
                <c:pt idx="314">
                  <c:v>0.17773152777777779</c:v>
                </c:pt>
                <c:pt idx="315">
                  <c:v>0.17775725694444444</c:v>
                </c:pt>
                <c:pt idx="316">
                  <c:v>0.17776677083333334</c:v>
                </c:pt>
                <c:pt idx="317">
                  <c:v>0.17779197916666667</c:v>
                </c:pt>
                <c:pt idx="318">
                  <c:v>0.17780197916666665</c:v>
                </c:pt>
                <c:pt idx="319">
                  <c:v>0.1778267013888889</c:v>
                </c:pt>
                <c:pt idx="320">
                  <c:v>0.17783721064814814</c:v>
                </c:pt>
                <c:pt idx="321">
                  <c:v>0.17786143518518518</c:v>
                </c:pt>
                <c:pt idx="322">
                  <c:v>0.1778724074074074</c:v>
                </c:pt>
                <c:pt idx="323">
                  <c:v>0.17789614583333332</c:v>
                </c:pt>
                <c:pt idx="324">
                  <c:v>0.17790759259259259</c:v>
                </c:pt>
                <c:pt idx="325">
                  <c:v>0.17793086805555555</c:v>
                </c:pt>
                <c:pt idx="326">
                  <c:v>0.17794280092592593</c:v>
                </c:pt>
                <c:pt idx="327">
                  <c:v>0.17796559027777778</c:v>
                </c:pt>
                <c:pt idx="328">
                  <c:v>0.17797800925925925</c:v>
                </c:pt>
                <c:pt idx="329">
                  <c:v>0.17800031250000001</c:v>
                </c:pt>
                <c:pt idx="330">
                  <c:v>0.17801321759259259</c:v>
                </c:pt>
                <c:pt idx="331">
                  <c:v>0.17803503472222224</c:v>
                </c:pt>
                <c:pt idx="332">
                  <c:v>0.17804840277777778</c:v>
                </c:pt>
                <c:pt idx="333">
                  <c:v>0.17807865740740739</c:v>
                </c:pt>
                <c:pt idx="334">
                  <c:v>0.17806975694444446</c:v>
                </c:pt>
                <c:pt idx="335">
                  <c:v>0.17808814814814813</c:v>
                </c:pt>
                <c:pt idx="336">
                  <c:v>0.17810447916666669</c:v>
                </c:pt>
                <c:pt idx="337">
                  <c:v>0.17811869212962964</c:v>
                </c:pt>
                <c:pt idx="338">
                  <c:v>0.17813921296296298</c:v>
                </c:pt>
                <c:pt idx="339">
                  <c:v>0.17815390046296298</c:v>
                </c:pt>
                <c:pt idx="340">
                  <c:v>0.17816584490740739</c:v>
                </c:pt>
                <c:pt idx="341">
                  <c:v>0.17816814814814816</c:v>
                </c:pt>
                <c:pt idx="342">
                  <c:v>0.17818710648148148</c:v>
                </c:pt>
                <c:pt idx="343">
                  <c:v>0.17817861111111111</c:v>
                </c:pt>
                <c:pt idx="344">
                  <c:v>0.17819660879629629</c:v>
                </c:pt>
                <c:pt idx="345">
                  <c:v>0.17820012731481483</c:v>
                </c:pt>
                <c:pt idx="346">
                  <c:v>0.17820364583333334</c:v>
                </c:pt>
                <c:pt idx="347">
                  <c:v>0.1782072337962963</c:v>
                </c:pt>
                <c:pt idx="348">
                  <c:v>0.17821074074074073</c:v>
                </c:pt>
                <c:pt idx="349">
                  <c:v>0.17821424768518521</c:v>
                </c:pt>
                <c:pt idx="350">
                  <c:v>0.17821774305555557</c:v>
                </c:pt>
                <c:pt idx="351">
                  <c:v>0.17818709490740739</c:v>
                </c:pt>
                <c:pt idx="352">
                  <c:v>0.17818709490740739</c:v>
                </c:pt>
                <c:pt idx="353">
                  <c:v>0.17822975694444443</c:v>
                </c:pt>
                <c:pt idx="354">
                  <c:v>0.17820722222222221</c:v>
                </c:pt>
                <c:pt idx="355">
                  <c:v>0.17823907407407405</c:v>
                </c:pt>
                <c:pt idx="356">
                  <c:v>0.17824497685185184</c:v>
                </c:pt>
                <c:pt idx="357">
                  <c:v>0.17824854166666668</c:v>
                </c:pt>
                <c:pt idx="358">
                  <c:v>0.17828379629629629</c:v>
                </c:pt>
                <c:pt idx="359">
                  <c:v>0.17831535879629631</c:v>
                </c:pt>
                <c:pt idx="360">
                  <c:v>0.17834817129629629</c:v>
                </c:pt>
                <c:pt idx="361">
                  <c:v>0.17833854166666666</c:v>
                </c:pt>
                <c:pt idx="362">
                  <c:v>0.17835751157407409</c:v>
                </c:pt>
                <c:pt idx="363">
                  <c:v>0.17836106481481481</c:v>
                </c:pt>
                <c:pt idx="364">
                  <c:v>0.17838949074074073</c:v>
                </c:pt>
                <c:pt idx="365">
                  <c:v>0.17839384259259261</c:v>
                </c:pt>
                <c:pt idx="366">
                  <c:v>0.17842469907407407</c:v>
                </c:pt>
                <c:pt idx="367">
                  <c:v>0.17842855324074072</c:v>
                </c:pt>
                <c:pt idx="368">
                  <c:v>0.17845993055555556</c:v>
                </c:pt>
                <c:pt idx="369">
                  <c:v>0.17846350694444446</c:v>
                </c:pt>
                <c:pt idx="370">
                  <c:v>0.1784951388888889</c:v>
                </c:pt>
                <c:pt idx="371">
                  <c:v>0.17849869212962963</c:v>
                </c:pt>
                <c:pt idx="372">
                  <c:v>0.17853037037037037</c:v>
                </c:pt>
                <c:pt idx="373">
                  <c:v>0.17853392361111112</c:v>
                </c:pt>
                <c:pt idx="374">
                  <c:v>0.17856560185185186</c:v>
                </c:pt>
                <c:pt idx="375">
                  <c:v>0.17856917824074073</c:v>
                </c:pt>
                <c:pt idx="376">
                  <c:v>0.17860086805555556</c:v>
                </c:pt>
                <c:pt idx="377">
                  <c:v>0.17860442129629628</c:v>
                </c:pt>
                <c:pt idx="378">
                  <c:v>0.17863612268518517</c:v>
                </c:pt>
                <c:pt idx="379">
                  <c:v>0.17863967592592592</c:v>
                </c:pt>
                <c:pt idx="380">
                  <c:v>0.17867136574074075</c:v>
                </c:pt>
                <c:pt idx="381">
                  <c:v>0.17867494212962964</c:v>
                </c:pt>
                <c:pt idx="382">
                  <c:v>0.17870641203703705</c:v>
                </c:pt>
                <c:pt idx="383">
                  <c:v>0.17871024305555558</c:v>
                </c:pt>
                <c:pt idx="384">
                  <c:v>0.17873836805555554</c:v>
                </c:pt>
                <c:pt idx="385">
                  <c:v>0.17874193287037035</c:v>
                </c:pt>
                <c:pt idx="386">
                  <c:v>0.17877582175925924</c:v>
                </c:pt>
                <c:pt idx="387">
                  <c:v>0.17877579861111112</c:v>
                </c:pt>
                <c:pt idx="388">
                  <c:v>0.1787853472222222</c:v>
                </c:pt>
                <c:pt idx="389">
                  <c:v>0.17880874999999999</c:v>
                </c:pt>
                <c:pt idx="390">
                  <c:v>0.17881233796296295</c:v>
                </c:pt>
                <c:pt idx="391">
                  <c:v>0.17884523148148149</c:v>
                </c:pt>
                <c:pt idx="392">
                  <c:v>0.1788511111111111</c:v>
                </c:pt>
                <c:pt idx="393">
                  <c:v>0.17886028935185186</c:v>
                </c:pt>
                <c:pt idx="394">
                  <c:v>0.1788625925925926</c:v>
                </c:pt>
                <c:pt idx="395">
                  <c:v>0.17888034722222224</c:v>
                </c:pt>
                <c:pt idx="396">
                  <c:v>0.17888625</c:v>
                </c:pt>
                <c:pt idx="397">
                  <c:v>0.17888034722222224</c:v>
                </c:pt>
                <c:pt idx="398">
                  <c:v>0.17888156250000001</c:v>
                </c:pt>
                <c:pt idx="399">
                  <c:v>0.17888156250000001</c:v>
                </c:pt>
                <c:pt idx="400">
                  <c:v>0.17890193287037037</c:v>
                </c:pt>
                <c:pt idx="401">
                  <c:v>0.17890545138888889</c:v>
                </c:pt>
                <c:pt idx="402">
                  <c:v>0.17890895833333334</c:v>
                </c:pt>
                <c:pt idx="403">
                  <c:v>0.1789125462962963</c:v>
                </c:pt>
                <c:pt idx="404">
                  <c:v>0.17891605324074075</c:v>
                </c:pt>
                <c:pt idx="405">
                  <c:v>0.17891954861111112</c:v>
                </c:pt>
                <c:pt idx="406">
                  <c:v>0.17892547453703703</c:v>
                </c:pt>
                <c:pt idx="407">
                  <c:v>0.17891253472222224</c:v>
                </c:pt>
                <c:pt idx="408">
                  <c:v>0.1789324537037037</c:v>
                </c:pt>
                <c:pt idx="409">
                  <c:v>0.17893601851851851</c:v>
                </c:pt>
                <c:pt idx="410">
                  <c:v>0.17895262731481479</c:v>
                </c:pt>
                <c:pt idx="411">
                  <c:v>0.17897949074074074</c:v>
                </c:pt>
                <c:pt idx="412">
                  <c:v>0.17900636574074072</c:v>
                </c:pt>
                <c:pt idx="413">
                  <c:v>0.17904644675925926</c:v>
                </c:pt>
                <c:pt idx="414">
                  <c:v>0.17904456018518519</c:v>
                </c:pt>
                <c:pt idx="415">
                  <c:v>0.17905342592592591</c:v>
                </c:pt>
                <c:pt idx="416">
                  <c:v>0.17906512731481483</c:v>
                </c:pt>
                <c:pt idx="417">
                  <c:v>0.17908281249999999</c:v>
                </c:pt>
                <c:pt idx="418">
                  <c:v>0.17909984953703703</c:v>
                </c:pt>
                <c:pt idx="419">
                  <c:v>0.17911799768518519</c:v>
                </c:pt>
                <c:pt idx="420">
                  <c:v>0.17913457175925926</c:v>
                </c:pt>
                <c:pt idx="421">
                  <c:v>0.1791532060185185</c:v>
                </c:pt>
                <c:pt idx="422">
                  <c:v>0.17916929398148149</c:v>
                </c:pt>
                <c:pt idx="423">
                  <c:v>0.17918841435185184</c:v>
                </c:pt>
                <c:pt idx="424">
                  <c:v>0.17920401620370371</c:v>
                </c:pt>
                <c:pt idx="425">
                  <c:v>0.1792236111111111</c:v>
                </c:pt>
                <c:pt idx="426">
                  <c:v>0.17923873842592594</c:v>
                </c:pt>
                <c:pt idx="427">
                  <c:v>0.17925884259259259</c:v>
                </c:pt>
                <c:pt idx="428">
                  <c:v>0.17927346064814817</c:v>
                </c:pt>
                <c:pt idx="429">
                  <c:v>0.1792940509259259</c:v>
                </c:pt>
                <c:pt idx="430">
                  <c:v>0.1793081828703704</c:v>
                </c:pt>
                <c:pt idx="431">
                  <c:v>0.17932925925925924</c:v>
                </c:pt>
                <c:pt idx="432">
                  <c:v>0.17934290509259257</c:v>
                </c:pt>
                <c:pt idx="433">
                  <c:v>0.17936444444444444</c:v>
                </c:pt>
                <c:pt idx="434">
                  <c:v>0.17937765046296295</c:v>
                </c:pt>
                <c:pt idx="435">
                  <c:v>0.17939965277777778</c:v>
                </c:pt>
                <c:pt idx="436">
                  <c:v>0.17941234953703702</c:v>
                </c:pt>
                <c:pt idx="437">
                  <c:v>0.17943490740740742</c:v>
                </c:pt>
                <c:pt idx="438">
                  <c:v>0.17944707175925925</c:v>
                </c:pt>
                <c:pt idx="439">
                  <c:v>0.17946879629629631</c:v>
                </c:pt>
                <c:pt idx="440">
                  <c:v>0.17947468749999998</c:v>
                </c:pt>
                <c:pt idx="441">
                  <c:v>0.17948274305555556</c:v>
                </c:pt>
                <c:pt idx="442">
                  <c:v>0.17950520833333336</c:v>
                </c:pt>
                <c:pt idx="443">
                  <c:v>0.1795165277777778</c:v>
                </c:pt>
                <c:pt idx="444">
                  <c:v>0.17954042824074076</c:v>
                </c:pt>
                <c:pt idx="445">
                  <c:v>0.1795547337962963</c:v>
                </c:pt>
                <c:pt idx="446">
                  <c:v>0.17955125000000002</c:v>
                </c:pt>
                <c:pt idx="447">
                  <c:v>0.17955703703703704</c:v>
                </c:pt>
                <c:pt idx="448">
                  <c:v>0.17957731481481484</c:v>
                </c:pt>
                <c:pt idx="449">
                  <c:v>0.17958317129629631</c:v>
                </c:pt>
                <c:pt idx="450">
                  <c:v>0.17957728009259258</c:v>
                </c:pt>
                <c:pt idx="451">
                  <c:v>0.17957728009259258</c:v>
                </c:pt>
                <c:pt idx="452">
                  <c:v>0.17959510416666666</c:v>
                </c:pt>
                <c:pt idx="453">
                  <c:v>0.17959864583333332</c:v>
                </c:pt>
                <c:pt idx="454">
                  <c:v>0.17960214120370369</c:v>
                </c:pt>
                <c:pt idx="455">
                  <c:v>0.17960564814814814</c:v>
                </c:pt>
                <c:pt idx="456">
                  <c:v>0.17960915509259259</c:v>
                </c:pt>
                <c:pt idx="457">
                  <c:v>0.17961266203703705</c:v>
                </c:pt>
                <c:pt idx="458">
                  <c:v>0.17961626157407407</c:v>
                </c:pt>
                <c:pt idx="459">
                  <c:v>0.17958170138888888</c:v>
                </c:pt>
                <c:pt idx="460">
                  <c:v>0.17962388888888889</c:v>
                </c:pt>
                <c:pt idx="461">
                  <c:v>0.1796292939814815</c:v>
                </c:pt>
                <c:pt idx="462">
                  <c:v>0.17963520833333335</c:v>
                </c:pt>
                <c:pt idx="463">
                  <c:v>0.17967027777777778</c:v>
                </c:pt>
                <c:pt idx="464">
                  <c:v>0.17970550925925924</c:v>
                </c:pt>
                <c:pt idx="465">
                  <c:v>0.17973829861111112</c:v>
                </c:pt>
                <c:pt idx="466">
                  <c:v>0.17971586805555553</c:v>
                </c:pt>
                <c:pt idx="467">
                  <c:v>0.17973642361111111</c:v>
                </c:pt>
                <c:pt idx="468">
                  <c:v>0.17975172453703703</c:v>
                </c:pt>
                <c:pt idx="469">
                  <c:v>0.17977114583333334</c:v>
                </c:pt>
                <c:pt idx="470">
                  <c:v>0.17977994212962964</c:v>
                </c:pt>
                <c:pt idx="471">
                  <c:v>0.17980587962962966</c:v>
                </c:pt>
                <c:pt idx="472">
                  <c:v>0.17981513888888889</c:v>
                </c:pt>
                <c:pt idx="473">
                  <c:v>0.17984060185185183</c:v>
                </c:pt>
                <c:pt idx="474">
                  <c:v>0.1798503935185185</c:v>
                </c:pt>
                <c:pt idx="475">
                  <c:v>0.1798753125</c:v>
                </c:pt>
                <c:pt idx="476">
                  <c:v>0.17988562500000002</c:v>
                </c:pt>
                <c:pt idx="477">
                  <c:v>0.17991003472222222</c:v>
                </c:pt>
                <c:pt idx="478">
                  <c:v>0.17992082175925928</c:v>
                </c:pt>
                <c:pt idx="479">
                  <c:v>0.17994475694444445</c:v>
                </c:pt>
                <c:pt idx="480">
                  <c:v>0.17995603009259262</c:v>
                </c:pt>
                <c:pt idx="481">
                  <c:v>0.17997947916666668</c:v>
                </c:pt>
                <c:pt idx="482">
                  <c:v>0.17999122685185184</c:v>
                </c:pt>
                <c:pt idx="483">
                  <c:v>0.18001420138888891</c:v>
                </c:pt>
                <c:pt idx="484">
                  <c:v>0.18002641203703704</c:v>
                </c:pt>
                <c:pt idx="485">
                  <c:v>0.18004892361111111</c:v>
                </c:pt>
                <c:pt idx="486">
                  <c:v>0.18006162037037035</c:v>
                </c:pt>
                <c:pt idx="487">
                  <c:v>0.18008364583333333</c:v>
                </c:pt>
                <c:pt idx="488">
                  <c:v>0.18009686342592593</c:v>
                </c:pt>
                <c:pt idx="489">
                  <c:v>0.18011836805555556</c:v>
                </c:pt>
                <c:pt idx="490">
                  <c:v>0.1801320486111111</c:v>
                </c:pt>
                <c:pt idx="491">
                  <c:v>0.18016231481481482</c:v>
                </c:pt>
                <c:pt idx="492">
                  <c:v>0.18015309027777779</c:v>
                </c:pt>
                <c:pt idx="493">
                  <c:v>0.18017180555555556</c:v>
                </c:pt>
                <c:pt idx="494">
                  <c:v>0.18018782407407408</c:v>
                </c:pt>
                <c:pt idx="495">
                  <c:v>0.18020234953703704</c:v>
                </c:pt>
                <c:pt idx="496">
                  <c:v>0.18022253472222224</c:v>
                </c:pt>
                <c:pt idx="497">
                  <c:v>0.18023755787037035</c:v>
                </c:pt>
                <c:pt idx="498">
                  <c:v>0.18024916666666668</c:v>
                </c:pt>
                <c:pt idx="499">
                  <c:v>0.18025148148148148</c:v>
                </c:pt>
                <c:pt idx="500">
                  <c:v>0.18027045138888889</c:v>
                </c:pt>
                <c:pt idx="501">
                  <c:v>0.18026194444444443</c:v>
                </c:pt>
                <c:pt idx="502">
                  <c:v>0.18027993055555555</c:v>
                </c:pt>
                <c:pt idx="503">
                  <c:v>0.18028344907407409</c:v>
                </c:pt>
                <c:pt idx="504">
                  <c:v>0.18028700231481479</c:v>
                </c:pt>
                <c:pt idx="505">
                  <c:v>0.18029055555555554</c:v>
                </c:pt>
                <c:pt idx="506">
                  <c:v>0.18029406249999999</c:v>
                </c:pt>
                <c:pt idx="507">
                  <c:v>0.18029756944444444</c:v>
                </c:pt>
                <c:pt idx="508">
                  <c:v>0.1803010763888889</c:v>
                </c:pt>
                <c:pt idx="509">
                  <c:v>0.18027045138888889</c:v>
                </c:pt>
                <c:pt idx="510">
                  <c:v>0.18027045138888889</c:v>
                </c:pt>
                <c:pt idx="511">
                  <c:v>0.18031307870370372</c:v>
                </c:pt>
                <c:pt idx="512">
                  <c:v>0.18029055555555554</c:v>
                </c:pt>
                <c:pt idx="513">
                  <c:v>0.18032240740740743</c:v>
                </c:pt>
                <c:pt idx="514">
                  <c:v>0.18032471064814815</c:v>
                </c:pt>
                <c:pt idx="515">
                  <c:v>0.18032609953703704</c:v>
                </c:pt>
              </c:numCache>
            </c:numRef>
          </c:xVal>
          <c:yVal>
            <c:numRef>
              <c:f>'2016-10-29T4-10-40'!$F$2:$F$517</c:f>
              <c:numCache>
                <c:formatCode>General</c:formatCode>
                <c:ptCount val="516"/>
                <c:pt idx="3">
                  <c:v>0.15</c:v>
                </c:pt>
                <c:pt idx="4">
                  <c:v>0.15</c:v>
                </c:pt>
                <c:pt idx="5">
                  <c:v>0.15</c:v>
                </c:pt>
                <c:pt idx="6">
                  <c:v>0.15</c:v>
                </c:pt>
                <c:pt idx="7">
                  <c:v>-0.12</c:v>
                </c:pt>
                <c:pt idx="8">
                  <c:v>0.08</c:v>
                </c:pt>
                <c:pt idx="9">
                  <c:v>0.08</c:v>
                </c:pt>
                <c:pt idx="10">
                  <c:v>0.08</c:v>
                </c:pt>
                <c:pt idx="11">
                  <c:v>0.18</c:v>
                </c:pt>
                <c:pt idx="12">
                  <c:v>0.18</c:v>
                </c:pt>
                <c:pt idx="13">
                  <c:v>0.16</c:v>
                </c:pt>
                <c:pt idx="18">
                  <c:v>0.21</c:v>
                </c:pt>
                <c:pt idx="19">
                  <c:v>0.21</c:v>
                </c:pt>
                <c:pt idx="20">
                  <c:v>0.21</c:v>
                </c:pt>
                <c:pt idx="21">
                  <c:v>0.15</c:v>
                </c:pt>
                <c:pt idx="22">
                  <c:v>0.15</c:v>
                </c:pt>
                <c:pt idx="23">
                  <c:v>-0.68</c:v>
                </c:pt>
                <c:pt idx="24">
                  <c:v>-0.68</c:v>
                </c:pt>
                <c:pt idx="25">
                  <c:v>-0.36</c:v>
                </c:pt>
                <c:pt idx="26">
                  <c:v>-0.36</c:v>
                </c:pt>
                <c:pt idx="27">
                  <c:v>-0.18</c:v>
                </c:pt>
                <c:pt idx="28">
                  <c:v>-0.18</c:v>
                </c:pt>
                <c:pt idx="29">
                  <c:v>0.09</c:v>
                </c:pt>
                <c:pt idx="30">
                  <c:v>0.09</c:v>
                </c:pt>
                <c:pt idx="31">
                  <c:v>-0.27</c:v>
                </c:pt>
                <c:pt idx="32">
                  <c:v>-0.27</c:v>
                </c:pt>
                <c:pt idx="33">
                  <c:v>-0.34</c:v>
                </c:pt>
                <c:pt idx="34">
                  <c:v>-0.34</c:v>
                </c:pt>
                <c:pt idx="35">
                  <c:v>0.14000000000000001</c:v>
                </c:pt>
                <c:pt idx="36">
                  <c:v>0.14000000000000001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1">
                  <c:v>0.31</c:v>
                </c:pt>
                <c:pt idx="42">
                  <c:v>0.31</c:v>
                </c:pt>
                <c:pt idx="43">
                  <c:v>0.31</c:v>
                </c:pt>
                <c:pt idx="44">
                  <c:v>-0.7</c:v>
                </c:pt>
                <c:pt idx="45">
                  <c:v>0.13</c:v>
                </c:pt>
                <c:pt idx="47">
                  <c:v>0.13</c:v>
                </c:pt>
                <c:pt idx="48">
                  <c:v>0.13</c:v>
                </c:pt>
                <c:pt idx="53">
                  <c:v>0.1</c:v>
                </c:pt>
                <c:pt idx="54">
                  <c:v>0.13</c:v>
                </c:pt>
                <c:pt idx="55">
                  <c:v>0.13</c:v>
                </c:pt>
                <c:pt idx="56">
                  <c:v>0.05</c:v>
                </c:pt>
                <c:pt idx="57">
                  <c:v>0.05</c:v>
                </c:pt>
                <c:pt idx="58">
                  <c:v>0.14000000000000001</c:v>
                </c:pt>
                <c:pt idx="59">
                  <c:v>0.14000000000000001</c:v>
                </c:pt>
                <c:pt idx="63">
                  <c:v>0.45</c:v>
                </c:pt>
                <c:pt idx="64">
                  <c:v>0.45</c:v>
                </c:pt>
                <c:pt idx="65">
                  <c:v>0.33</c:v>
                </c:pt>
                <c:pt idx="66">
                  <c:v>0.33</c:v>
                </c:pt>
                <c:pt idx="68">
                  <c:v>0.12</c:v>
                </c:pt>
                <c:pt idx="73">
                  <c:v>0.12</c:v>
                </c:pt>
                <c:pt idx="74">
                  <c:v>0.49</c:v>
                </c:pt>
                <c:pt idx="75">
                  <c:v>0.49</c:v>
                </c:pt>
                <c:pt idx="76">
                  <c:v>0.13</c:v>
                </c:pt>
                <c:pt idx="77">
                  <c:v>0.13</c:v>
                </c:pt>
                <c:pt idx="78">
                  <c:v>0.14000000000000001</c:v>
                </c:pt>
                <c:pt idx="79">
                  <c:v>0.14000000000000001</c:v>
                </c:pt>
                <c:pt idx="80">
                  <c:v>0.14000000000000001</c:v>
                </c:pt>
                <c:pt idx="81">
                  <c:v>0.14000000000000001</c:v>
                </c:pt>
                <c:pt idx="82">
                  <c:v>0.14000000000000001</c:v>
                </c:pt>
                <c:pt idx="83">
                  <c:v>0.14000000000000001</c:v>
                </c:pt>
                <c:pt idx="84">
                  <c:v>0.14000000000000001</c:v>
                </c:pt>
                <c:pt idx="85">
                  <c:v>0.14000000000000001</c:v>
                </c:pt>
                <c:pt idx="86">
                  <c:v>0.14000000000000001</c:v>
                </c:pt>
                <c:pt idx="87">
                  <c:v>0.14000000000000001</c:v>
                </c:pt>
                <c:pt idx="88">
                  <c:v>0.14000000000000001</c:v>
                </c:pt>
                <c:pt idx="89">
                  <c:v>0.14000000000000001</c:v>
                </c:pt>
                <c:pt idx="90">
                  <c:v>0.14000000000000001</c:v>
                </c:pt>
                <c:pt idx="91">
                  <c:v>0.14000000000000001</c:v>
                </c:pt>
                <c:pt idx="92">
                  <c:v>0.14000000000000001</c:v>
                </c:pt>
                <c:pt idx="93">
                  <c:v>0.14000000000000001</c:v>
                </c:pt>
                <c:pt idx="94">
                  <c:v>0.14000000000000001</c:v>
                </c:pt>
                <c:pt idx="95">
                  <c:v>0.14000000000000001</c:v>
                </c:pt>
                <c:pt idx="96">
                  <c:v>0.14000000000000001</c:v>
                </c:pt>
                <c:pt idx="97">
                  <c:v>0.14000000000000001</c:v>
                </c:pt>
                <c:pt idx="98">
                  <c:v>-0.11</c:v>
                </c:pt>
                <c:pt idx="99">
                  <c:v>0.13</c:v>
                </c:pt>
                <c:pt idx="101">
                  <c:v>0.13</c:v>
                </c:pt>
                <c:pt idx="106">
                  <c:v>0.11</c:v>
                </c:pt>
                <c:pt idx="107">
                  <c:v>0.11</c:v>
                </c:pt>
                <c:pt idx="108">
                  <c:v>-0.45</c:v>
                </c:pt>
                <c:pt idx="109">
                  <c:v>-0.45</c:v>
                </c:pt>
                <c:pt idx="110">
                  <c:v>-0.01</c:v>
                </c:pt>
                <c:pt idx="111">
                  <c:v>-0.01</c:v>
                </c:pt>
                <c:pt idx="112">
                  <c:v>-0.28999999999999998</c:v>
                </c:pt>
                <c:pt idx="113">
                  <c:v>-0.28999999999999998</c:v>
                </c:pt>
                <c:pt idx="114">
                  <c:v>-0.03</c:v>
                </c:pt>
                <c:pt idx="115">
                  <c:v>-0.03</c:v>
                </c:pt>
                <c:pt idx="117">
                  <c:v>0.31</c:v>
                </c:pt>
                <c:pt idx="118">
                  <c:v>0.31</c:v>
                </c:pt>
                <c:pt idx="119">
                  <c:v>0.15</c:v>
                </c:pt>
                <c:pt idx="120">
                  <c:v>0.15</c:v>
                </c:pt>
                <c:pt idx="121">
                  <c:v>0.18</c:v>
                </c:pt>
                <c:pt idx="122">
                  <c:v>0.18</c:v>
                </c:pt>
                <c:pt idx="123">
                  <c:v>0.17</c:v>
                </c:pt>
                <c:pt idx="124">
                  <c:v>0.17</c:v>
                </c:pt>
                <c:pt idx="125">
                  <c:v>0.23</c:v>
                </c:pt>
                <c:pt idx="126">
                  <c:v>0.23</c:v>
                </c:pt>
                <c:pt idx="127">
                  <c:v>0.14000000000000001</c:v>
                </c:pt>
                <c:pt idx="128">
                  <c:v>0.14000000000000001</c:v>
                </c:pt>
                <c:pt idx="129">
                  <c:v>0.18</c:v>
                </c:pt>
                <c:pt idx="130">
                  <c:v>0.18</c:v>
                </c:pt>
                <c:pt idx="131">
                  <c:v>0.2</c:v>
                </c:pt>
                <c:pt idx="132">
                  <c:v>0.2</c:v>
                </c:pt>
                <c:pt idx="133">
                  <c:v>0.3</c:v>
                </c:pt>
                <c:pt idx="134">
                  <c:v>0.3</c:v>
                </c:pt>
                <c:pt idx="135">
                  <c:v>-0.21</c:v>
                </c:pt>
                <c:pt idx="136">
                  <c:v>-0.21</c:v>
                </c:pt>
                <c:pt idx="137">
                  <c:v>-0.19</c:v>
                </c:pt>
                <c:pt idx="138">
                  <c:v>-0.19</c:v>
                </c:pt>
                <c:pt idx="139">
                  <c:v>0.23</c:v>
                </c:pt>
                <c:pt idx="140">
                  <c:v>0.23</c:v>
                </c:pt>
                <c:pt idx="141">
                  <c:v>0.25</c:v>
                </c:pt>
                <c:pt idx="142">
                  <c:v>0.25</c:v>
                </c:pt>
                <c:pt idx="143">
                  <c:v>0.28999999999999998</c:v>
                </c:pt>
                <c:pt idx="144">
                  <c:v>0.28999999999999998</c:v>
                </c:pt>
                <c:pt idx="145">
                  <c:v>0.33</c:v>
                </c:pt>
                <c:pt idx="146">
                  <c:v>0.33</c:v>
                </c:pt>
                <c:pt idx="147">
                  <c:v>0.39</c:v>
                </c:pt>
                <c:pt idx="148">
                  <c:v>0.39</c:v>
                </c:pt>
                <c:pt idx="149">
                  <c:v>0.46</c:v>
                </c:pt>
                <c:pt idx="150">
                  <c:v>0.46</c:v>
                </c:pt>
                <c:pt idx="151">
                  <c:v>0.61</c:v>
                </c:pt>
                <c:pt idx="153">
                  <c:v>0.61</c:v>
                </c:pt>
                <c:pt idx="156">
                  <c:v>0.79</c:v>
                </c:pt>
                <c:pt idx="157">
                  <c:v>0.79</c:v>
                </c:pt>
                <c:pt idx="158">
                  <c:v>1.03</c:v>
                </c:pt>
                <c:pt idx="159">
                  <c:v>1.03</c:v>
                </c:pt>
                <c:pt idx="161">
                  <c:v>1.32</c:v>
                </c:pt>
                <c:pt idx="163">
                  <c:v>1.32</c:v>
                </c:pt>
                <c:pt idx="166">
                  <c:v>1.64</c:v>
                </c:pt>
                <c:pt idx="167">
                  <c:v>1.64</c:v>
                </c:pt>
                <c:pt idx="168">
                  <c:v>1.64</c:v>
                </c:pt>
                <c:pt idx="169">
                  <c:v>1.99</c:v>
                </c:pt>
                <c:pt idx="170">
                  <c:v>1.99</c:v>
                </c:pt>
                <c:pt idx="171">
                  <c:v>1.99</c:v>
                </c:pt>
                <c:pt idx="172">
                  <c:v>2.4</c:v>
                </c:pt>
                <c:pt idx="173">
                  <c:v>2.4</c:v>
                </c:pt>
                <c:pt idx="174">
                  <c:v>2.4</c:v>
                </c:pt>
                <c:pt idx="175">
                  <c:v>2.82</c:v>
                </c:pt>
                <c:pt idx="176">
                  <c:v>2.82</c:v>
                </c:pt>
                <c:pt idx="177">
                  <c:v>2.82</c:v>
                </c:pt>
                <c:pt idx="178">
                  <c:v>3.31</c:v>
                </c:pt>
                <c:pt idx="179">
                  <c:v>3.31</c:v>
                </c:pt>
                <c:pt idx="180">
                  <c:v>3.31</c:v>
                </c:pt>
                <c:pt idx="181">
                  <c:v>3.83</c:v>
                </c:pt>
                <c:pt idx="182">
                  <c:v>3.83</c:v>
                </c:pt>
                <c:pt idx="183">
                  <c:v>3.83</c:v>
                </c:pt>
                <c:pt idx="184">
                  <c:v>4.37</c:v>
                </c:pt>
                <c:pt idx="185">
                  <c:v>4.37</c:v>
                </c:pt>
                <c:pt idx="186">
                  <c:v>4.37</c:v>
                </c:pt>
                <c:pt idx="187">
                  <c:v>4.96</c:v>
                </c:pt>
                <c:pt idx="188">
                  <c:v>4.96</c:v>
                </c:pt>
                <c:pt idx="189">
                  <c:v>4.96</c:v>
                </c:pt>
                <c:pt idx="190">
                  <c:v>5.56</c:v>
                </c:pt>
                <c:pt idx="191">
                  <c:v>5.56</c:v>
                </c:pt>
                <c:pt idx="192">
                  <c:v>5.56</c:v>
                </c:pt>
                <c:pt idx="193">
                  <c:v>6.18</c:v>
                </c:pt>
                <c:pt idx="194">
                  <c:v>6.18</c:v>
                </c:pt>
                <c:pt idx="195">
                  <c:v>6.18</c:v>
                </c:pt>
                <c:pt idx="196">
                  <c:v>6.78</c:v>
                </c:pt>
                <c:pt idx="197">
                  <c:v>6.78</c:v>
                </c:pt>
                <c:pt idx="198">
                  <c:v>7.4</c:v>
                </c:pt>
                <c:pt idx="199">
                  <c:v>7.4</c:v>
                </c:pt>
                <c:pt idx="200">
                  <c:v>7.4</c:v>
                </c:pt>
                <c:pt idx="201">
                  <c:v>7.4</c:v>
                </c:pt>
                <c:pt idx="202">
                  <c:v>8.0299999999999994</c:v>
                </c:pt>
                <c:pt idx="203">
                  <c:v>8.0299999999999994</c:v>
                </c:pt>
                <c:pt idx="204">
                  <c:v>8.61</c:v>
                </c:pt>
                <c:pt idx="205">
                  <c:v>8.61</c:v>
                </c:pt>
                <c:pt idx="206">
                  <c:v>8.61</c:v>
                </c:pt>
                <c:pt idx="207">
                  <c:v>8.61</c:v>
                </c:pt>
                <c:pt idx="208">
                  <c:v>9.1999999999999993</c:v>
                </c:pt>
                <c:pt idx="209">
                  <c:v>9.1999999999999993</c:v>
                </c:pt>
                <c:pt idx="210">
                  <c:v>9.41</c:v>
                </c:pt>
                <c:pt idx="211">
                  <c:v>9.41</c:v>
                </c:pt>
                <c:pt idx="212">
                  <c:v>9.41</c:v>
                </c:pt>
                <c:pt idx="213">
                  <c:v>9.41</c:v>
                </c:pt>
                <c:pt idx="214">
                  <c:v>9.42</c:v>
                </c:pt>
                <c:pt idx="215">
                  <c:v>9.42</c:v>
                </c:pt>
                <c:pt idx="216">
                  <c:v>9.43</c:v>
                </c:pt>
                <c:pt idx="217">
                  <c:v>9.43</c:v>
                </c:pt>
                <c:pt idx="218">
                  <c:v>9.43</c:v>
                </c:pt>
                <c:pt idx="219">
                  <c:v>9.43</c:v>
                </c:pt>
                <c:pt idx="220">
                  <c:v>9.41</c:v>
                </c:pt>
                <c:pt idx="221">
                  <c:v>9.41</c:v>
                </c:pt>
                <c:pt idx="223">
                  <c:v>9.43</c:v>
                </c:pt>
                <c:pt idx="224">
                  <c:v>9.43</c:v>
                </c:pt>
                <c:pt idx="225">
                  <c:v>9.43</c:v>
                </c:pt>
                <c:pt idx="227">
                  <c:v>9.43</c:v>
                </c:pt>
                <c:pt idx="229">
                  <c:v>9.43</c:v>
                </c:pt>
                <c:pt idx="233">
                  <c:v>9.44</c:v>
                </c:pt>
                <c:pt idx="234">
                  <c:v>9.44</c:v>
                </c:pt>
                <c:pt idx="236">
                  <c:v>9.44</c:v>
                </c:pt>
                <c:pt idx="237">
                  <c:v>9.44</c:v>
                </c:pt>
                <c:pt idx="238">
                  <c:v>9.44</c:v>
                </c:pt>
                <c:pt idx="239">
                  <c:v>9.43</c:v>
                </c:pt>
                <c:pt idx="240">
                  <c:v>9.43</c:v>
                </c:pt>
                <c:pt idx="241">
                  <c:v>9.43</c:v>
                </c:pt>
                <c:pt idx="242">
                  <c:v>9.43</c:v>
                </c:pt>
                <c:pt idx="243">
                  <c:v>9.43</c:v>
                </c:pt>
                <c:pt idx="244">
                  <c:v>9.43</c:v>
                </c:pt>
                <c:pt idx="245">
                  <c:v>9.43</c:v>
                </c:pt>
                <c:pt idx="246">
                  <c:v>9.43</c:v>
                </c:pt>
                <c:pt idx="247">
                  <c:v>9.43</c:v>
                </c:pt>
                <c:pt idx="250">
                  <c:v>9.43</c:v>
                </c:pt>
                <c:pt idx="251">
                  <c:v>9.43</c:v>
                </c:pt>
                <c:pt idx="252">
                  <c:v>9.42</c:v>
                </c:pt>
                <c:pt idx="253">
                  <c:v>9.42</c:v>
                </c:pt>
                <c:pt idx="254">
                  <c:v>9.42</c:v>
                </c:pt>
                <c:pt idx="257">
                  <c:v>9.42</c:v>
                </c:pt>
                <c:pt idx="258">
                  <c:v>9.44</c:v>
                </c:pt>
                <c:pt idx="259">
                  <c:v>9.44</c:v>
                </c:pt>
                <c:pt idx="260">
                  <c:v>9.43</c:v>
                </c:pt>
                <c:pt idx="261">
                  <c:v>9.43</c:v>
                </c:pt>
                <c:pt idx="262">
                  <c:v>9.44</c:v>
                </c:pt>
                <c:pt idx="263">
                  <c:v>9.44</c:v>
                </c:pt>
                <c:pt idx="264">
                  <c:v>9.43</c:v>
                </c:pt>
                <c:pt idx="265">
                  <c:v>9.43</c:v>
                </c:pt>
                <c:pt idx="266">
                  <c:v>9.42</c:v>
                </c:pt>
                <c:pt idx="267">
                  <c:v>9.42</c:v>
                </c:pt>
                <c:pt idx="268">
                  <c:v>9.42</c:v>
                </c:pt>
                <c:pt idx="269">
                  <c:v>9.42</c:v>
                </c:pt>
                <c:pt idx="270">
                  <c:v>9.43</c:v>
                </c:pt>
                <c:pt idx="271">
                  <c:v>9.43</c:v>
                </c:pt>
                <c:pt idx="272">
                  <c:v>9.42</c:v>
                </c:pt>
                <c:pt idx="273">
                  <c:v>9.42</c:v>
                </c:pt>
                <c:pt idx="274">
                  <c:v>9.42</c:v>
                </c:pt>
                <c:pt idx="275">
                  <c:v>9.42</c:v>
                </c:pt>
                <c:pt idx="276">
                  <c:v>9.42</c:v>
                </c:pt>
                <c:pt idx="277">
                  <c:v>9.42</c:v>
                </c:pt>
                <c:pt idx="278">
                  <c:v>9.43</c:v>
                </c:pt>
                <c:pt idx="279">
                  <c:v>9.43</c:v>
                </c:pt>
                <c:pt idx="280">
                  <c:v>9.43</c:v>
                </c:pt>
                <c:pt idx="282">
                  <c:v>9.43</c:v>
                </c:pt>
                <c:pt idx="283">
                  <c:v>9.42</c:v>
                </c:pt>
                <c:pt idx="284">
                  <c:v>9.42</c:v>
                </c:pt>
                <c:pt idx="285">
                  <c:v>9.44</c:v>
                </c:pt>
                <c:pt idx="286">
                  <c:v>9.44</c:v>
                </c:pt>
                <c:pt idx="288">
                  <c:v>9.43</c:v>
                </c:pt>
                <c:pt idx="289">
                  <c:v>9.43</c:v>
                </c:pt>
                <c:pt idx="290">
                  <c:v>9.43</c:v>
                </c:pt>
                <c:pt idx="291">
                  <c:v>9.43</c:v>
                </c:pt>
                <c:pt idx="292">
                  <c:v>9.43</c:v>
                </c:pt>
                <c:pt idx="293">
                  <c:v>9.43</c:v>
                </c:pt>
                <c:pt idx="294">
                  <c:v>9.43</c:v>
                </c:pt>
                <c:pt idx="295">
                  <c:v>9.43</c:v>
                </c:pt>
                <c:pt idx="296">
                  <c:v>9.43</c:v>
                </c:pt>
                <c:pt idx="297">
                  <c:v>9.43</c:v>
                </c:pt>
                <c:pt idx="298">
                  <c:v>9.43</c:v>
                </c:pt>
                <c:pt idx="299">
                  <c:v>9.43</c:v>
                </c:pt>
                <c:pt idx="302">
                  <c:v>9.42</c:v>
                </c:pt>
                <c:pt idx="303">
                  <c:v>9.42</c:v>
                </c:pt>
                <c:pt idx="304">
                  <c:v>9.42</c:v>
                </c:pt>
                <c:pt idx="305">
                  <c:v>9.42</c:v>
                </c:pt>
                <c:pt idx="306">
                  <c:v>9.42</c:v>
                </c:pt>
                <c:pt idx="309">
                  <c:v>9.43</c:v>
                </c:pt>
                <c:pt idx="310">
                  <c:v>9.43</c:v>
                </c:pt>
                <c:pt idx="311">
                  <c:v>9.42</c:v>
                </c:pt>
                <c:pt idx="312">
                  <c:v>9.42</c:v>
                </c:pt>
                <c:pt idx="313">
                  <c:v>9.43</c:v>
                </c:pt>
                <c:pt idx="314">
                  <c:v>9.43</c:v>
                </c:pt>
                <c:pt idx="315">
                  <c:v>9.44</c:v>
                </c:pt>
                <c:pt idx="316">
                  <c:v>9.44</c:v>
                </c:pt>
                <c:pt idx="317">
                  <c:v>9.43</c:v>
                </c:pt>
                <c:pt idx="318">
                  <c:v>9.43</c:v>
                </c:pt>
                <c:pt idx="319">
                  <c:v>9.44</c:v>
                </c:pt>
                <c:pt idx="320">
                  <c:v>9.44</c:v>
                </c:pt>
                <c:pt idx="321">
                  <c:v>9.4499999999999993</c:v>
                </c:pt>
                <c:pt idx="322">
                  <c:v>9.4499999999999993</c:v>
                </c:pt>
                <c:pt idx="323">
                  <c:v>9.44</c:v>
                </c:pt>
                <c:pt idx="324">
                  <c:v>9.44</c:v>
                </c:pt>
                <c:pt idx="325">
                  <c:v>9.44</c:v>
                </c:pt>
                <c:pt idx="326">
                  <c:v>9.44</c:v>
                </c:pt>
                <c:pt idx="327">
                  <c:v>9.44</c:v>
                </c:pt>
                <c:pt idx="328">
                  <c:v>9.44</c:v>
                </c:pt>
                <c:pt idx="329">
                  <c:v>9.41</c:v>
                </c:pt>
                <c:pt idx="330">
                  <c:v>9.41</c:v>
                </c:pt>
                <c:pt idx="331">
                  <c:v>9.44</c:v>
                </c:pt>
                <c:pt idx="332">
                  <c:v>9.44</c:v>
                </c:pt>
                <c:pt idx="334">
                  <c:v>9.43</c:v>
                </c:pt>
                <c:pt idx="335">
                  <c:v>9.43</c:v>
                </c:pt>
                <c:pt idx="336">
                  <c:v>9.43</c:v>
                </c:pt>
                <c:pt idx="337">
                  <c:v>9.43</c:v>
                </c:pt>
                <c:pt idx="338">
                  <c:v>9.43</c:v>
                </c:pt>
                <c:pt idx="339">
                  <c:v>9.43</c:v>
                </c:pt>
                <c:pt idx="341">
                  <c:v>9.43</c:v>
                </c:pt>
                <c:pt idx="342">
                  <c:v>9.43</c:v>
                </c:pt>
                <c:pt idx="343">
                  <c:v>9.43</c:v>
                </c:pt>
                <c:pt idx="344">
                  <c:v>9.43</c:v>
                </c:pt>
                <c:pt idx="345">
                  <c:v>9.43</c:v>
                </c:pt>
                <c:pt idx="346">
                  <c:v>9.43</c:v>
                </c:pt>
                <c:pt idx="347">
                  <c:v>9.43</c:v>
                </c:pt>
                <c:pt idx="348">
                  <c:v>9.43</c:v>
                </c:pt>
                <c:pt idx="349">
                  <c:v>9.43</c:v>
                </c:pt>
                <c:pt idx="350">
                  <c:v>9.43</c:v>
                </c:pt>
                <c:pt idx="351">
                  <c:v>9.43</c:v>
                </c:pt>
                <c:pt idx="352">
                  <c:v>9.43</c:v>
                </c:pt>
                <c:pt idx="355">
                  <c:v>9.43</c:v>
                </c:pt>
                <c:pt idx="356">
                  <c:v>9.43</c:v>
                </c:pt>
                <c:pt idx="357">
                  <c:v>9.43</c:v>
                </c:pt>
                <c:pt idx="358">
                  <c:v>9.43</c:v>
                </c:pt>
                <c:pt idx="359">
                  <c:v>9.43</c:v>
                </c:pt>
                <c:pt idx="362">
                  <c:v>9.43</c:v>
                </c:pt>
                <c:pt idx="363">
                  <c:v>9.43</c:v>
                </c:pt>
                <c:pt idx="364">
                  <c:v>9.43</c:v>
                </c:pt>
                <c:pt idx="365">
                  <c:v>9.44</c:v>
                </c:pt>
                <c:pt idx="366">
                  <c:v>9.44</c:v>
                </c:pt>
                <c:pt idx="367">
                  <c:v>9.44</c:v>
                </c:pt>
                <c:pt idx="368">
                  <c:v>9.44</c:v>
                </c:pt>
                <c:pt idx="369">
                  <c:v>9.43</c:v>
                </c:pt>
                <c:pt idx="370">
                  <c:v>9.43</c:v>
                </c:pt>
                <c:pt idx="371">
                  <c:v>9.42</c:v>
                </c:pt>
                <c:pt idx="372">
                  <c:v>9.42</c:v>
                </c:pt>
                <c:pt idx="373">
                  <c:v>9.44</c:v>
                </c:pt>
                <c:pt idx="374">
                  <c:v>9.44</c:v>
                </c:pt>
                <c:pt idx="375">
                  <c:v>9.44</c:v>
                </c:pt>
                <c:pt idx="376">
                  <c:v>9.44</c:v>
                </c:pt>
                <c:pt idx="377">
                  <c:v>9.43</c:v>
                </c:pt>
                <c:pt idx="378">
                  <c:v>9.43</c:v>
                </c:pt>
                <c:pt idx="379">
                  <c:v>9.43</c:v>
                </c:pt>
                <c:pt idx="380">
                  <c:v>9.43</c:v>
                </c:pt>
                <c:pt idx="381">
                  <c:v>9.43</c:v>
                </c:pt>
                <c:pt idx="382">
                  <c:v>9.44</c:v>
                </c:pt>
                <c:pt idx="383">
                  <c:v>9.44</c:v>
                </c:pt>
                <c:pt idx="384">
                  <c:v>9.44</c:v>
                </c:pt>
                <c:pt idx="385">
                  <c:v>9.44</c:v>
                </c:pt>
                <c:pt idx="387">
                  <c:v>9.43</c:v>
                </c:pt>
                <c:pt idx="388">
                  <c:v>9.43</c:v>
                </c:pt>
                <c:pt idx="389">
                  <c:v>9.43</c:v>
                </c:pt>
                <c:pt idx="390">
                  <c:v>9.42</c:v>
                </c:pt>
                <c:pt idx="391">
                  <c:v>9.42</c:v>
                </c:pt>
                <c:pt idx="392">
                  <c:v>9.42</c:v>
                </c:pt>
                <c:pt idx="394">
                  <c:v>9.42</c:v>
                </c:pt>
                <c:pt idx="395">
                  <c:v>9.42</c:v>
                </c:pt>
                <c:pt idx="396">
                  <c:v>9.42</c:v>
                </c:pt>
                <c:pt idx="397">
                  <c:v>9.4499999999999993</c:v>
                </c:pt>
                <c:pt idx="398">
                  <c:v>9.4499999999999993</c:v>
                </c:pt>
                <c:pt idx="399">
                  <c:v>9.4499999999999993</c:v>
                </c:pt>
                <c:pt idx="400">
                  <c:v>9.4499999999999993</c:v>
                </c:pt>
                <c:pt idx="401">
                  <c:v>9.4499999999999993</c:v>
                </c:pt>
                <c:pt idx="402">
                  <c:v>9.4499999999999993</c:v>
                </c:pt>
                <c:pt idx="403">
                  <c:v>9.4499999999999993</c:v>
                </c:pt>
                <c:pt idx="404">
                  <c:v>9.4499999999999993</c:v>
                </c:pt>
                <c:pt idx="405">
                  <c:v>9.4499999999999993</c:v>
                </c:pt>
                <c:pt idx="408">
                  <c:v>9.4499999999999993</c:v>
                </c:pt>
                <c:pt idx="409">
                  <c:v>9.4499999999999993</c:v>
                </c:pt>
                <c:pt idx="410">
                  <c:v>9.43</c:v>
                </c:pt>
                <c:pt idx="411">
                  <c:v>9.43</c:v>
                </c:pt>
                <c:pt idx="412">
                  <c:v>9.43</c:v>
                </c:pt>
                <c:pt idx="415">
                  <c:v>9.43</c:v>
                </c:pt>
                <c:pt idx="416">
                  <c:v>9.44</c:v>
                </c:pt>
                <c:pt idx="417">
                  <c:v>9.44</c:v>
                </c:pt>
                <c:pt idx="418">
                  <c:v>9.43</c:v>
                </c:pt>
                <c:pt idx="419">
                  <c:v>9.43</c:v>
                </c:pt>
                <c:pt idx="420">
                  <c:v>9.44</c:v>
                </c:pt>
                <c:pt idx="421">
                  <c:v>9.44</c:v>
                </c:pt>
                <c:pt idx="422">
                  <c:v>9.44</c:v>
                </c:pt>
                <c:pt idx="423">
                  <c:v>9.44</c:v>
                </c:pt>
                <c:pt idx="424">
                  <c:v>9.43</c:v>
                </c:pt>
                <c:pt idx="425">
                  <c:v>9.43</c:v>
                </c:pt>
                <c:pt idx="426">
                  <c:v>9.41</c:v>
                </c:pt>
                <c:pt idx="427">
                  <c:v>9.41</c:v>
                </c:pt>
                <c:pt idx="428">
                  <c:v>9.41</c:v>
                </c:pt>
                <c:pt idx="429">
                  <c:v>9.41</c:v>
                </c:pt>
                <c:pt idx="430">
                  <c:v>9.4499999999999993</c:v>
                </c:pt>
                <c:pt idx="431">
                  <c:v>9.4499999999999993</c:v>
                </c:pt>
                <c:pt idx="432">
                  <c:v>9.43</c:v>
                </c:pt>
                <c:pt idx="433">
                  <c:v>9.43</c:v>
                </c:pt>
                <c:pt idx="434">
                  <c:v>9.42</c:v>
                </c:pt>
                <c:pt idx="435">
                  <c:v>9.42</c:v>
                </c:pt>
                <c:pt idx="436">
                  <c:v>9.44</c:v>
                </c:pt>
                <c:pt idx="437">
                  <c:v>9.44</c:v>
                </c:pt>
                <c:pt idx="438">
                  <c:v>9.44</c:v>
                </c:pt>
                <c:pt idx="440">
                  <c:v>9.44</c:v>
                </c:pt>
                <c:pt idx="441">
                  <c:v>9.44</c:v>
                </c:pt>
                <c:pt idx="442">
                  <c:v>9.44</c:v>
                </c:pt>
                <c:pt idx="443">
                  <c:v>9.43</c:v>
                </c:pt>
                <c:pt idx="444">
                  <c:v>9.43</c:v>
                </c:pt>
                <c:pt idx="446">
                  <c:v>9.44</c:v>
                </c:pt>
                <c:pt idx="447">
                  <c:v>9.44</c:v>
                </c:pt>
                <c:pt idx="448">
                  <c:v>9.44</c:v>
                </c:pt>
                <c:pt idx="449">
                  <c:v>9.44</c:v>
                </c:pt>
                <c:pt idx="450">
                  <c:v>9.44</c:v>
                </c:pt>
                <c:pt idx="451">
                  <c:v>9.44</c:v>
                </c:pt>
                <c:pt idx="452">
                  <c:v>9.44</c:v>
                </c:pt>
                <c:pt idx="453">
                  <c:v>9.44</c:v>
                </c:pt>
                <c:pt idx="454">
                  <c:v>9.44</c:v>
                </c:pt>
                <c:pt idx="455">
                  <c:v>9.44</c:v>
                </c:pt>
                <c:pt idx="456">
                  <c:v>9.44</c:v>
                </c:pt>
                <c:pt idx="457">
                  <c:v>9.44</c:v>
                </c:pt>
                <c:pt idx="460">
                  <c:v>9.43</c:v>
                </c:pt>
                <c:pt idx="461">
                  <c:v>9.43</c:v>
                </c:pt>
                <c:pt idx="462">
                  <c:v>9.43</c:v>
                </c:pt>
                <c:pt idx="463">
                  <c:v>9.43</c:v>
                </c:pt>
                <c:pt idx="464">
                  <c:v>9.43</c:v>
                </c:pt>
                <c:pt idx="467">
                  <c:v>9.43</c:v>
                </c:pt>
                <c:pt idx="468">
                  <c:v>9.43</c:v>
                </c:pt>
                <c:pt idx="469">
                  <c:v>9.42</c:v>
                </c:pt>
                <c:pt idx="470">
                  <c:v>9.42</c:v>
                </c:pt>
                <c:pt idx="471">
                  <c:v>9.44</c:v>
                </c:pt>
                <c:pt idx="472">
                  <c:v>9.44</c:v>
                </c:pt>
                <c:pt idx="473">
                  <c:v>9.44</c:v>
                </c:pt>
                <c:pt idx="474">
                  <c:v>9.44</c:v>
                </c:pt>
                <c:pt idx="475">
                  <c:v>9.44</c:v>
                </c:pt>
                <c:pt idx="476">
                  <c:v>9.44</c:v>
                </c:pt>
                <c:pt idx="477">
                  <c:v>9.44</c:v>
                </c:pt>
                <c:pt idx="478">
                  <c:v>9.44</c:v>
                </c:pt>
                <c:pt idx="479">
                  <c:v>9.44</c:v>
                </c:pt>
                <c:pt idx="480">
                  <c:v>9.44</c:v>
                </c:pt>
                <c:pt idx="481">
                  <c:v>9.43</c:v>
                </c:pt>
                <c:pt idx="482">
                  <c:v>9.43</c:v>
                </c:pt>
                <c:pt idx="483">
                  <c:v>9.43</c:v>
                </c:pt>
                <c:pt idx="484">
                  <c:v>9.43</c:v>
                </c:pt>
                <c:pt idx="485">
                  <c:v>9.4499999999999993</c:v>
                </c:pt>
                <c:pt idx="486">
                  <c:v>9.4499999999999993</c:v>
                </c:pt>
                <c:pt idx="487">
                  <c:v>9.42</c:v>
                </c:pt>
                <c:pt idx="488">
                  <c:v>9.42</c:v>
                </c:pt>
                <c:pt idx="489">
                  <c:v>9.43</c:v>
                </c:pt>
                <c:pt idx="490">
                  <c:v>9.43</c:v>
                </c:pt>
                <c:pt idx="492">
                  <c:v>9.43</c:v>
                </c:pt>
                <c:pt idx="493">
                  <c:v>9.43</c:v>
                </c:pt>
                <c:pt idx="494">
                  <c:v>9.43</c:v>
                </c:pt>
                <c:pt idx="495">
                  <c:v>9.43</c:v>
                </c:pt>
                <c:pt idx="496">
                  <c:v>9.44</c:v>
                </c:pt>
                <c:pt idx="497">
                  <c:v>9.44</c:v>
                </c:pt>
                <c:pt idx="499">
                  <c:v>9.44</c:v>
                </c:pt>
                <c:pt idx="500">
                  <c:v>9.44</c:v>
                </c:pt>
                <c:pt idx="501">
                  <c:v>9.43</c:v>
                </c:pt>
                <c:pt idx="502">
                  <c:v>9.43</c:v>
                </c:pt>
                <c:pt idx="503">
                  <c:v>9.43</c:v>
                </c:pt>
                <c:pt idx="504">
                  <c:v>9.43</c:v>
                </c:pt>
                <c:pt idx="505">
                  <c:v>9.43</c:v>
                </c:pt>
                <c:pt idx="506">
                  <c:v>9.43</c:v>
                </c:pt>
                <c:pt idx="507">
                  <c:v>9.43</c:v>
                </c:pt>
                <c:pt idx="508">
                  <c:v>9.43</c:v>
                </c:pt>
                <c:pt idx="509">
                  <c:v>9.43</c:v>
                </c:pt>
                <c:pt idx="510">
                  <c:v>9.43</c:v>
                </c:pt>
                <c:pt idx="514">
                  <c:v>9.43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476736"/>
        <c:axId val="31461376"/>
      </c:scatterChart>
      <c:valAx>
        <c:axId val="31476736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31461376"/>
        <c:crosses val="autoZero"/>
        <c:crossBetween val="midCat"/>
      </c:valAx>
      <c:valAx>
        <c:axId val="3146137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31476736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'2016-10-29T4-10-40'!$U$1</c:f>
              <c:strCache>
                <c:ptCount val="1"/>
                <c:pt idx="0">
                  <c:v>Raw Press</c:v>
                </c:pt>
              </c:strCache>
            </c:strRef>
          </c:tx>
          <c:marker>
            <c:symbol val="none"/>
          </c:marker>
          <c:xVal>
            <c:numRef>
              <c:f>'2016-10-29T4-10-40'!$C$2:$C$517</c:f>
              <c:numCache>
                <c:formatCode>hh:mm:ss.000</c:formatCode>
                <c:ptCount val="516"/>
                <c:pt idx="0">
                  <c:v>0.17410542824074074</c:v>
                </c:pt>
                <c:pt idx="1">
                  <c:v>0.1741088888888889</c:v>
                </c:pt>
                <c:pt idx="2">
                  <c:v>0.1741112037037037</c:v>
                </c:pt>
                <c:pt idx="3">
                  <c:v>0.17405376157407407</c:v>
                </c:pt>
                <c:pt idx="4">
                  <c:v>0.17406922453703702</c:v>
                </c:pt>
                <c:pt idx="5">
                  <c:v>0.17408811342592592</c:v>
                </c:pt>
                <c:pt idx="6">
                  <c:v>0.17408811342592592</c:v>
                </c:pt>
                <c:pt idx="7">
                  <c:v>0.17409253472222222</c:v>
                </c:pt>
                <c:pt idx="8">
                  <c:v>0.17412409722222222</c:v>
                </c:pt>
                <c:pt idx="9">
                  <c:v>0.17414236111111112</c:v>
                </c:pt>
                <c:pt idx="10">
                  <c:v>0.17414827546296296</c:v>
                </c:pt>
                <c:pt idx="11">
                  <c:v>0.17415773148148148</c:v>
                </c:pt>
                <c:pt idx="12">
                  <c:v>0.17418700231481479</c:v>
                </c:pt>
                <c:pt idx="13">
                  <c:v>0.17419274305555554</c:v>
                </c:pt>
                <c:pt idx="14">
                  <c:v>0.1742042361111111</c:v>
                </c:pt>
                <c:pt idx="15">
                  <c:v>0.17420438657407408</c:v>
                </c:pt>
                <c:pt idx="16">
                  <c:v>0.1742044097222222</c:v>
                </c:pt>
                <c:pt idx="17">
                  <c:v>0.17420443287037038</c:v>
                </c:pt>
                <c:pt idx="18">
                  <c:v>0.17422813657407407</c:v>
                </c:pt>
                <c:pt idx="19">
                  <c:v>0.17423995370370371</c:v>
                </c:pt>
                <c:pt idx="20">
                  <c:v>0.17425402777777776</c:v>
                </c:pt>
                <c:pt idx="21">
                  <c:v>0.17426208333333335</c:v>
                </c:pt>
                <c:pt idx="22">
                  <c:v>0.1742927314814815</c:v>
                </c:pt>
                <c:pt idx="23">
                  <c:v>0.1742966087962963</c:v>
                </c:pt>
                <c:pt idx="24">
                  <c:v>0.1743279513888889</c:v>
                </c:pt>
                <c:pt idx="25">
                  <c:v>0.17433151620370371</c:v>
                </c:pt>
                <c:pt idx="26">
                  <c:v>0.17436315972222224</c:v>
                </c:pt>
                <c:pt idx="27">
                  <c:v>0.17436672453703705</c:v>
                </c:pt>
                <c:pt idx="28">
                  <c:v>0.17439837962962965</c:v>
                </c:pt>
                <c:pt idx="29">
                  <c:v>0.17440194444444446</c:v>
                </c:pt>
                <c:pt idx="30">
                  <c:v>0.17443381944444444</c:v>
                </c:pt>
                <c:pt idx="31">
                  <c:v>0.17443737268518519</c:v>
                </c:pt>
                <c:pt idx="32">
                  <c:v>0.17446907407407408</c:v>
                </c:pt>
                <c:pt idx="33">
                  <c:v>0.17447262731481483</c:v>
                </c:pt>
                <c:pt idx="34">
                  <c:v>0.17450431712962963</c:v>
                </c:pt>
                <c:pt idx="35">
                  <c:v>0.17450790509259259</c:v>
                </c:pt>
                <c:pt idx="36">
                  <c:v>0.17453959490740742</c:v>
                </c:pt>
                <c:pt idx="37">
                  <c:v>0.17454314814814817</c:v>
                </c:pt>
                <c:pt idx="38">
                  <c:v>0.17457465277777776</c:v>
                </c:pt>
                <c:pt idx="39">
                  <c:v>0.17457848379629629</c:v>
                </c:pt>
                <c:pt idx="40">
                  <c:v>0.17460526620370373</c:v>
                </c:pt>
                <c:pt idx="41">
                  <c:v>0.17460968750000003</c:v>
                </c:pt>
                <c:pt idx="42">
                  <c:v>0.17461480324074075</c:v>
                </c:pt>
                <c:pt idx="43">
                  <c:v>0.17464174768518517</c:v>
                </c:pt>
                <c:pt idx="44">
                  <c:v>0.17464533564814813</c:v>
                </c:pt>
                <c:pt idx="45">
                  <c:v>0.17467855324074075</c:v>
                </c:pt>
                <c:pt idx="46">
                  <c:v>0.1746872800925926</c:v>
                </c:pt>
                <c:pt idx="47">
                  <c:v>0.17470396990740741</c:v>
                </c:pt>
                <c:pt idx="48">
                  <c:v>0.17470993055555553</c:v>
                </c:pt>
                <c:pt idx="49">
                  <c:v>0.1747100925925926</c:v>
                </c:pt>
                <c:pt idx="50">
                  <c:v>0.17471119212962963</c:v>
                </c:pt>
                <c:pt idx="51">
                  <c:v>0.17471120370370372</c:v>
                </c:pt>
                <c:pt idx="52">
                  <c:v>0.17471120370370372</c:v>
                </c:pt>
                <c:pt idx="53">
                  <c:v>0.17471353009259261</c:v>
                </c:pt>
                <c:pt idx="54">
                  <c:v>0.1747485185185185</c:v>
                </c:pt>
                <c:pt idx="55">
                  <c:v>0.17476868055555558</c:v>
                </c:pt>
                <c:pt idx="56">
                  <c:v>0.17478273148148149</c:v>
                </c:pt>
                <c:pt idx="57">
                  <c:v>0.17478638888888889</c:v>
                </c:pt>
                <c:pt idx="58">
                  <c:v>0.17481744212962966</c:v>
                </c:pt>
                <c:pt idx="59">
                  <c:v>0.17482170138888889</c:v>
                </c:pt>
                <c:pt idx="60">
                  <c:v>0.17485091435185185</c:v>
                </c:pt>
                <c:pt idx="61">
                  <c:v>0.17485211805555556</c:v>
                </c:pt>
                <c:pt idx="62">
                  <c:v>0.17485212962962962</c:v>
                </c:pt>
                <c:pt idx="63">
                  <c:v>0.17485328703703704</c:v>
                </c:pt>
                <c:pt idx="64">
                  <c:v>0.17486633101851853</c:v>
                </c:pt>
                <c:pt idx="65">
                  <c:v>0.17488689814814815</c:v>
                </c:pt>
                <c:pt idx="66">
                  <c:v>0.17489218750000002</c:v>
                </c:pt>
                <c:pt idx="67">
                  <c:v>0.17492369212962963</c:v>
                </c:pt>
                <c:pt idx="68">
                  <c:v>0.17492363425925928</c:v>
                </c:pt>
                <c:pt idx="69">
                  <c:v>0.17492484953703702</c:v>
                </c:pt>
                <c:pt idx="70">
                  <c:v>0.17492484953703702</c:v>
                </c:pt>
                <c:pt idx="71">
                  <c:v>0.17492484953703702</c:v>
                </c:pt>
                <c:pt idx="72">
                  <c:v>0.17492486111111114</c:v>
                </c:pt>
                <c:pt idx="73">
                  <c:v>0.17495082175925925</c:v>
                </c:pt>
                <c:pt idx="74">
                  <c:v>0.1749565625</c:v>
                </c:pt>
                <c:pt idx="75">
                  <c:v>0.17496038194444444</c:v>
                </c:pt>
                <c:pt idx="76">
                  <c:v>0.17499106481481483</c:v>
                </c:pt>
                <c:pt idx="77">
                  <c:v>0.17499791666666667</c:v>
                </c:pt>
                <c:pt idx="78">
                  <c:v>0.17502578703703706</c:v>
                </c:pt>
                <c:pt idx="79">
                  <c:v>0.1750391550925926</c:v>
                </c:pt>
                <c:pt idx="80">
                  <c:v>0.17502717592592595</c:v>
                </c:pt>
                <c:pt idx="81">
                  <c:v>0.17504633101851852</c:v>
                </c:pt>
                <c:pt idx="82">
                  <c:v>0.17504986111111109</c:v>
                </c:pt>
                <c:pt idx="83">
                  <c:v>0.17505343749999999</c:v>
                </c:pt>
                <c:pt idx="84">
                  <c:v>0.17505695601851853</c:v>
                </c:pt>
                <c:pt idx="85">
                  <c:v>0.17506049768518517</c:v>
                </c:pt>
                <c:pt idx="86">
                  <c:v>0.17506402777777777</c:v>
                </c:pt>
                <c:pt idx="87">
                  <c:v>0.17506753472222222</c:v>
                </c:pt>
                <c:pt idx="88">
                  <c:v>0.17507106481481483</c:v>
                </c:pt>
                <c:pt idx="89">
                  <c:v>0.17504631944444446</c:v>
                </c:pt>
                <c:pt idx="90">
                  <c:v>0.17504633101851852</c:v>
                </c:pt>
                <c:pt idx="91">
                  <c:v>0.17508563657407406</c:v>
                </c:pt>
                <c:pt idx="92">
                  <c:v>0.17508916666666666</c:v>
                </c:pt>
                <c:pt idx="93">
                  <c:v>0.17509270833333335</c:v>
                </c:pt>
                <c:pt idx="94">
                  <c:v>0.17509624999999998</c:v>
                </c:pt>
                <c:pt idx="95">
                  <c:v>0.17509976851851852</c:v>
                </c:pt>
                <c:pt idx="96">
                  <c:v>0.17510327546296298</c:v>
                </c:pt>
                <c:pt idx="97">
                  <c:v>0.17510680555555555</c:v>
                </c:pt>
                <c:pt idx="98">
                  <c:v>0.17506172453703703</c:v>
                </c:pt>
                <c:pt idx="99">
                  <c:v>0.17509746527777778</c:v>
                </c:pt>
                <c:pt idx="100">
                  <c:v>0.17512229166666668</c:v>
                </c:pt>
                <c:pt idx="101">
                  <c:v>0.17512459490740739</c:v>
                </c:pt>
                <c:pt idx="102">
                  <c:v>0.17512835648148148</c:v>
                </c:pt>
                <c:pt idx="103">
                  <c:v>0.17513081018518517</c:v>
                </c:pt>
                <c:pt idx="104">
                  <c:v>0.17513427083333333</c:v>
                </c:pt>
                <c:pt idx="105">
                  <c:v>0.17513664351851851</c:v>
                </c:pt>
                <c:pt idx="106">
                  <c:v>0.17513065972222222</c:v>
                </c:pt>
                <c:pt idx="107">
                  <c:v>0.17516246527777779</c:v>
                </c:pt>
                <c:pt idx="108">
                  <c:v>0.1751660300925926</c:v>
                </c:pt>
                <c:pt idx="109">
                  <c:v>0.17516979166666666</c:v>
                </c:pt>
                <c:pt idx="110">
                  <c:v>0.17519939814814814</c:v>
                </c:pt>
                <c:pt idx="111">
                  <c:v>0.17520748842592593</c:v>
                </c:pt>
                <c:pt idx="112">
                  <c:v>0.17523412037037037</c:v>
                </c:pt>
                <c:pt idx="113">
                  <c:v>0.17524284722222225</c:v>
                </c:pt>
                <c:pt idx="114">
                  <c:v>0.17526884259259259</c:v>
                </c:pt>
                <c:pt idx="115">
                  <c:v>0.17527820601851851</c:v>
                </c:pt>
                <c:pt idx="116">
                  <c:v>0.17530858796296298</c:v>
                </c:pt>
                <c:pt idx="117">
                  <c:v>0.17530356481481482</c:v>
                </c:pt>
                <c:pt idx="118">
                  <c:v>0.17531813657407405</c:v>
                </c:pt>
                <c:pt idx="119">
                  <c:v>0.17533828703703702</c:v>
                </c:pt>
                <c:pt idx="120">
                  <c:v>0.17534881944444444</c:v>
                </c:pt>
                <c:pt idx="121">
                  <c:v>0.17537299768518519</c:v>
                </c:pt>
                <c:pt idx="122">
                  <c:v>0.17538415509259261</c:v>
                </c:pt>
                <c:pt idx="123">
                  <c:v>0.17540771990740742</c:v>
                </c:pt>
                <c:pt idx="124">
                  <c:v>0.17541949074074073</c:v>
                </c:pt>
                <c:pt idx="125">
                  <c:v>0.17544244212962964</c:v>
                </c:pt>
                <c:pt idx="126">
                  <c:v>0.17545482638888887</c:v>
                </c:pt>
                <c:pt idx="127">
                  <c:v>0.17547716435185187</c:v>
                </c:pt>
                <c:pt idx="128">
                  <c:v>0.1754901388888889</c:v>
                </c:pt>
                <c:pt idx="129">
                  <c:v>0.1755118865740741</c:v>
                </c:pt>
                <c:pt idx="130">
                  <c:v>0.17552547453703704</c:v>
                </c:pt>
                <c:pt idx="131">
                  <c:v>0.17554662037037039</c:v>
                </c:pt>
                <c:pt idx="132">
                  <c:v>0.17556081018518518</c:v>
                </c:pt>
                <c:pt idx="133">
                  <c:v>0.1755813310185185</c:v>
                </c:pt>
                <c:pt idx="134">
                  <c:v>0.17559612268518518</c:v>
                </c:pt>
                <c:pt idx="135">
                  <c:v>0.17561605324074073</c:v>
                </c:pt>
                <c:pt idx="136">
                  <c:v>0.17563145833333335</c:v>
                </c:pt>
                <c:pt idx="137">
                  <c:v>0.17565078703703704</c:v>
                </c:pt>
                <c:pt idx="138">
                  <c:v>0.17566680555555556</c:v>
                </c:pt>
                <c:pt idx="139">
                  <c:v>0.17568549768518518</c:v>
                </c:pt>
                <c:pt idx="140">
                  <c:v>0.17570212962962964</c:v>
                </c:pt>
                <c:pt idx="141">
                  <c:v>0.17572021990740741</c:v>
                </c:pt>
                <c:pt idx="142">
                  <c:v>0.17573770833333333</c:v>
                </c:pt>
                <c:pt idx="143">
                  <c:v>0.17575494212962964</c:v>
                </c:pt>
                <c:pt idx="144">
                  <c:v>0.1757730439814815</c:v>
                </c:pt>
                <c:pt idx="145">
                  <c:v>0.17578966435185184</c:v>
                </c:pt>
                <c:pt idx="146">
                  <c:v>0.17580837962962961</c:v>
                </c:pt>
                <c:pt idx="147">
                  <c:v>0.17582438657407407</c:v>
                </c:pt>
                <c:pt idx="148">
                  <c:v>0.17584372685185187</c:v>
                </c:pt>
                <c:pt idx="149">
                  <c:v>0.17585910879629629</c:v>
                </c:pt>
                <c:pt idx="150">
                  <c:v>0.17587903935185187</c:v>
                </c:pt>
                <c:pt idx="151">
                  <c:v>0.17589383101851852</c:v>
                </c:pt>
                <c:pt idx="152">
                  <c:v>0.17591437499999998</c:v>
                </c:pt>
                <c:pt idx="153">
                  <c:v>0.17591667824074075</c:v>
                </c:pt>
                <c:pt idx="154">
                  <c:v>0.17594373842592592</c:v>
                </c:pt>
                <c:pt idx="155">
                  <c:v>0.17594619212962961</c:v>
                </c:pt>
                <c:pt idx="156">
                  <c:v>0.17592856481481481</c:v>
                </c:pt>
                <c:pt idx="157">
                  <c:v>0.17595810185185187</c:v>
                </c:pt>
                <c:pt idx="158">
                  <c:v>0.17596386574074074</c:v>
                </c:pt>
                <c:pt idx="159">
                  <c:v>0.1759828587962963</c:v>
                </c:pt>
                <c:pt idx="160">
                  <c:v>0.17601543981481482</c:v>
                </c:pt>
                <c:pt idx="161">
                  <c:v>0.17599799768518518</c:v>
                </c:pt>
                <c:pt idx="162">
                  <c:v>0.17602732638888888</c:v>
                </c:pt>
                <c:pt idx="163">
                  <c:v>0.17602967592592592</c:v>
                </c:pt>
                <c:pt idx="164">
                  <c:v>0.17604972222222223</c:v>
                </c:pt>
                <c:pt idx="165">
                  <c:v>0.17605202546296295</c:v>
                </c:pt>
                <c:pt idx="166">
                  <c:v>0.17603339120370368</c:v>
                </c:pt>
                <c:pt idx="167">
                  <c:v>0.17603339120370368</c:v>
                </c:pt>
                <c:pt idx="168">
                  <c:v>0.17606537037037037</c:v>
                </c:pt>
                <c:pt idx="169">
                  <c:v>0.17606894675925924</c:v>
                </c:pt>
                <c:pt idx="170">
                  <c:v>0.17606894675925924</c:v>
                </c:pt>
                <c:pt idx="171">
                  <c:v>0.17609614583333333</c:v>
                </c:pt>
                <c:pt idx="172">
                  <c:v>0.17610421296296297</c:v>
                </c:pt>
                <c:pt idx="173">
                  <c:v>0.17610421296296297</c:v>
                </c:pt>
                <c:pt idx="174">
                  <c:v>0.17613159722222224</c:v>
                </c:pt>
                <c:pt idx="175">
                  <c:v>0.1761373263888889</c:v>
                </c:pt>
                <c:pt idx="176">
                  <c:v>0.1761373263888889</c:v>
                </c:pt>
                <c:pt idx="177">
                  <c:v>0.17616706018518516</c:v>
                </c:pt>
                <c:pt idx="178">
                  <c:v>0.17617280092592591</c:v>
                </c:pt>
                <c:pt idx="179">
                  <c:v>0.17617280092592591</c:v>
                </c:pt>
                <c:pt idx="180">
                  <c:v>0.17620254629629628</c:v>
                </c:pt>
                <c:pt idx="181">
                  <c:v>0.1762063425925926</c:v>
                </c:pt>
                <c:pt idx="182">
                  <c:v>0.1762063425925926</c:v>
                </c:pt>
                <c:pt idx="183">
                  <c:v>0.17623797453703705</c:v>
                </c:pt>
                <c:pt idx="184">
                  <c:v>0.17624153935185186</c:v>
                </c:pt>
                <c:pt idx="185">
                  <c:v>0.17624153935185186</c:v>
                </c:pt>
                <c:pt idx="186">
                  <c:v>0.17627341435185184</c:v>
                </c:pt>
                <c:pt idx="187">
                  <c:v>0.17627696759259259</c:v>
                </c:pt>
                <c:pt idx="188">
                  <c:v>0.17627696759259259</c:v>
                </c:pt>
                <c:pt idx="189">
                  <c:v>0.17630883101851849</c:v>
                </c:pt>
                <c:pt idx="190">
                  <c:v>0.17631238425925924</c:v>
                </c:pt>
                <c:pt idx="191">
                  <c:v>0.17631238425925924</c:v>
                </c:pt>
                <c:pt idx="192">
                  <c:v>0.17634429398148146</c:v>
                </c:pt>
                <c:pt idx="193">
                  <c:v>0.17634784722222221</c:v>
                </c:pt>
                <c:pt idx="194">
                  <c:v>0.17634784722222221</c:v>
                </c:pt>
                <c:pt idx="195">
                  <c:v>0.17637976851851853</c:v>
                </c:pt>
                <c:pt idx="196">
                  <c:v>0.17638332175925928</c:v>
                </c:pt>
                <c:pt idx="197">
                  <c:v>0.17638332175925928</c:v>
                </c:pt>
                <c:pt idx="198">
                  <c:v>0.17641533564814815</c:v>
                </c:pt>
                <c:pt idx="199">
                  <c:v>0.17641533564814815</c:v>
                </c:pt>
                <c:pt idx="200">
                  <c:v>0.1764228935185185</c:v>
                </c:pt>
                <c:pt idx="201">
                  <c:v>0.17644282407407408</c:v>
                </c:pt>
                <c:pt idx="202">
                  <c:v>0.17645085648148148</c:v>
                </c:pt>
                <c:pt idx="203">
                  <c:v>0.17645085648148148</c:v>
                </c:pt>
                <c:pt idx="204">
                  <c:v>0.17648510416666666</c:v>
                </c:pt>
                <c:pt idx="205">
                  <c:v>0.17648510416666666</c:v>
                </c:pt>
                <c:pt idx="206">
                  <c:v>0.17649267361111109</c:v>
                </c:pt>
                <c:pt idx="207">
                  <c:v>0.17651377314814817</c:v>
                </c:pt>
                <c:pt idx="208">
                  <c:v>0.1765195138888889</c:v>
                </c:pt>
                <c:pt idx="209">
                  <c:v>0.1765195138888889</c:v>
                </c:pt>
                <c:pt idx="210">
                  <c:v>0.17655480324074072</c:v>
                </c:pt>
                <c:pt idx="211">
                  <c:v>0.17655480324074072</c:v>
                </c:pt>
                <c:pt idx="212">
                  <c:v>0.17656366898148149</c:v>
                </c:pt>
                <c:pt idx="213">
                  <c:v>0.17658474537037039</c:v>
                </c:pt>
                <c:pt idx="214">
                  <c:v>0.17658832175925929</c:v>
                </c:pt>
                <c:pt idx="215">
                  <c:v>0.17658832175925929</c:v>
                </c:pt>
                <c:pt idx="216">
                  <c:v>0.17662486111111111</c:v>
                </c:pt>
                <c:pt idx="217">
                  <c:v>0.17662486111111111</c:v>
                </c:pt>
                <c:pt idx="218">
                  <c:v>0.17663459490740741</c:v>
                </c:pt>
                <c:pt idx="219">
                  <c:v>0.17665570601851852</c:v>
                </c:pt>
                <c:pt idx="220">
                  <c:v>0.17665928240740739</c:v>
                </c:pt>
                <c:pt idx="221">
                  <c:v>0.17665928240740739</c:v>
                </c:pt>
                <c:pt idx="222">
                  <c:v>0.17669686342592594</c:v>
                </c:pt>
                <c:pt idx="223">
                  <c:v>0.17669351851851853</c:v>
                </c:pt>
                <c:pt idx="224">
                  <c:v>0.17669351851851853</c:v>
                </c:pt>
                <c:pt idx="225">
                  <c:v>0.17671011574074072</c:v>
                </c:pt>
                <c:pt idx="226">
                  <c:v>0.17672417824074074</c:v>
                </c:pt>
                <c:pt idx="227">
                  <c:v>0.17672763888888887</c:v>
                </c:pt>
                <c:pt idx="228">
                  <c:v>0.17673361111111111</c:v>
                </c:pt>
                <c:pt idx="229">
                  <c:v>0.17673594907407408</c:v>
                </c:pt>
                <c:pt idx="230">
                  <c:v>0.17675832175925923</c:v>
                </c:pt>
                <c:pt idx="231">
                  <c:v>0.176760625</c:v>
                </c:pt>
                <c:pt idx="232">
                  <c:v>0.17676306712962964</c:v>
                </c:pt>
                <c:pt idx="233">
                  <c:v>0.17676190972222225</c:v>
                </c:pt>
                <c:pt idx="234">
                  <c:v>0.17677137731481482</c:v>
                </c:pt>
                <c:pt idx="235">
                  <c:v>0.17677695601851851</c:v>
                </c:pt>
                <c:pt idx="236">
                  <c:v>0.17677925925925927</c:v>
                </c:pt>
                <c:pt idx="237">
                  <c:v>0.17679700231481479</c:v>
                </c:pt>
                <c:pt idx="238">
                  <c:v>0.17680290509259258</c:v>
                </c:pt>
                <c:pt idx="239">
                  <c:v>0.17679700231481479</c:v>
                </c:pt>
                <c:pt idx="240">
                  <c:v>0.17679821759259259</c:v>
                </c:pt>
                <c:pt idx="241">
                  <c:v>0.17679821759259259</c:v>
                </c:pt>
                <c:pt idx="242">
                  <c:v>0.1768185300925926</c:v>
                </c:pt>
                <c:pt idx="243">
                  <c:v>0.17682204861111109</c:v>
                </c:pt>
                <c:pt idx="244">
                  <c:v>0.17682555555555557</c:v>
                </c:pt>
                <c:pt idx="245">
                  <c:v>0.17682912037037038</c:v>
                </c:pt>
                <c:pt idx="246">
                  <c:v>0.17683265046296295</c:v>
                </c:pt>
                <c:pt idx="247">
                  <c:v>0.17683614583333332</c:v>
                </c:pt>
                <c:pt idx="248">
                  <c:v>0.17684208333333332</c:v>
                </c:pt>
                <c:pt idx="249">
                  <c:v>0.17683034722222224</c:v>
                </c:pt>
                <c:pt idx="250">
                  <c:v>0.17684903935185184</c:v>
                </c:pt>
                <c:pt idx="251">
                  <c:v>0.17685261574074074</c:v>
                </c:pt>
                <c:pt idx="252">
                  <c:v>0.1768715162037037</c:v>
                </c:pt>
                <c:pt idx="253">
                  <c:v>0.17689607638888891</c:v>
                </c:pt>
                <c:pt idx="254">
                  <c:v>0.17692297453703701</c:v>
                </c:pt>
                <c:pt idx="255">
                  <c:v>0.17696280092592595</c:v>
                </c:pt>
                <c:pt idx="256">
                  <c:v>0.17696122685185187</c:v>
                </c:pt>
                <c:pt idx="257">
                  <c:v>0.17696978009259259</c:v>
                </c:pt>
                <c:pt idx="258">
                  <c:v>0.17698179398148148</c:v>
                </c:pt>
                <c:pt idx="259">
                  <c:v>0.17699913194444447</c:v>
                </c:pt>
                <c:pt idx="260">
                  <c:v>0.17701651620370371</c:v>
                </c:pt>
                <c:pt idx="261">
                  <c:v>0.17703437499999999</c:v>
                </c:pt>
                <c:pt idx="262">
                  <c:v>0.17705123842592593</c:v>
                </c:pt>
                <c:pt idx="263">
                  <c:v>0.17706979166666667</c:v>
                </c:pt>
                <c:pt idx="264">
                  <c:v>0.17708597222222222</c:v>
                </c:pt>
                <c:pt idx="265">
                  <c:v>0.17710502314814813</c:v>
                </c:pt>
                <c:pt idx="266">
                  <c:v>0.17712068287037039</c:v>
                </c:pt>
                <c:pt idx="267">
                  <c:v>0.17714020833333333</c:v>
                </c:pt>
                <c:pt idx="268">
                  <c:v>0.17715540509259262</c:v>
                </c:pt>
                <c:pt idx="269">
                  <c:v>0.17717540509259258</c:v>
                </c:pt>
                <c:pt idx="270">
                  <c:v>0.17719012731481479</c:v>
                </c:pt>
                <c:pt idx="271">
                  <c:v>0.17721061342592592</c:v>
                </c:pt>
                <c:pt idx="272">
                  <c:v>0.17722484953703702</c:v>
                </c:pt>
                <c:pt idx="273">
                  <c:v>0.17724581018518518</c:v>
                </c:pt>
                <c:pt idx="274">
                  <c:v>0.17725957175925924</c:v>
                </c:pt>
                <c:pt idx="275">
                  <c:v>0.17728101851851852</c:v>
                </c:pt>
                <c:pt idx="276">
                  <c:v>0.17729429398148147</c:v>
                </c:pt>
                <c:pt idx="277">
                  <c:v>0.17731623842592592</c:v>
                </c:pt>
                <c:pt idx="278">
                  <c:v>0.1773290162037037</c:v>
                </c:pt>
                <c:pt idx="279">
                  <c:v>0.17735145833333332</c:v>
                </c:pt>
                <c:pt idx="280">
                  <c:v>0.17736375000000001</c:v>
                </c:pt>
                <c:pt idx="281">
                  <c:v>0.17738534722222221</c:v>
                </c:pt>
                <c:pt idx="282">
                  <c:v>0.17739122685185185</c:v>
                </c:pt>
                <c:pt idx="283">
                  <c:v>0.17739929398148147</c:v>
                </c:pt>
                <c:pt idx="284">
                  <c:v>0.17742177083333333</c:v>
                </c:pt>
                <c:pt idx="285">
                  <c:v>0.17743319444444447</c:v>
                </c:pt>
                <c:pt idx="286">
                  <c:v>0.17745700231481479</c:v>
                </c:pt>
                <c:pt idx="287">
                  <c:v>0.17747140046296295</c:v>
                </c:pt>
                <c:pt idx="288">
                  <c:v>0.17746790509259258</c:v>
                </c:pt>
                <c:pt idx="289">
                  <c:v>0.17747370370370372</c:v>
                </c:pt>
                <c:pt idx="290">
                  <c:v>0.17749398148148146</c:v>
                </c:pt>
                <c:pt idx="291">
                  <c:v>0.17749983796296298</c:v>
                </c:pt>
                <c:pt idx="292">
                  <c:v>0.17749394675925925</c:v>
                </c:pt>
                <c:pt idx="293">
                  <c:v>0.17749394675925925</c:v>
                </c:pt>
                <c:pt idx="294">
                  <c:v>0.17751181712962963</c:v>
                </c:pt>
                <c:pt idx="295">
                  <c:v>0.17751533564814814</c:v>
                </c:pt>
                <c:pt idx="296">
                  <c:v>0.17751886574074074</c:v>
                </c:pt>
                <c:pt idx="297">
                  <c:v>0.17752236111111111</c:v>
                </c:pt>
                <c:pt idx="298">
                  <c:v>0.17752586805555556</c:v>
                </c:pt>
                <c:pt idx="299">
                  <c:v>0.17752937499999999</c:v>
                </c:pt>
                <c:pt idx="300">
                  <c:v>0.17753296296296295</c:v>
                </c:pt>
                <c:pt idx="301">
                  <c:v>0.17749836805555555</c:v>
                </c:pt>
                <c:pt idx="302">
                  <c:v>0.17754057870370368</c:v>
                </c:pt>
                <c:pt idx="303">
                  <c:v>0.17754600694444445</c:v>
                </c:pt>
                <c:pt idx="304">
                  <c:v>0.17755193287037038</c:v>
                </c:pt>
                <c:pt idx="305">
                  <c:v>0.17758699074074072</c:v>
                </c:pt>
                <c:pt idx="306">
                  <c:v>0.17762204861111111</c:v>
                </c:pt>
                <c:pt idx="307">
                  <c:v>0.17765486111111109</c:v>
                </c:pt>
                <c:pt idx="308">
                  <c:v>0.17763253472222221</c:v>
                </c:pt>
                <c:pt idx="309">
                  <c:v>0.17765310185185187</c:v>
                </c:pt>
                <c:pt idx="310">
                  <c:v>0.17766783564814814</c:v>
                </c:pt>
                <c:pt idx="311">
                  <c:v>0.1776878240740741</c:v>
                </c:pt>
                <c:pt idx="312">
                  <c:v>0.17769604166666667</c:v>
                </c:pt>
                <c:pt idx="313">
                  <c:v>0.17772253472222221</c:v>
                </c:pt>
                <c:pt idx="314">
                  <c:v>0.17773152777777779</c:v>
                </c:pt>
                <c:pt idx="315">
                  <c:v>0.17775725694444444</c:v>
                </c:pt>
                <c:pt idx="316">
                  <c:v>0.17776677083333334</c:v>
                </c:pt>
                <c:pt idx="317">
                  <c:v>0.17779197916666667</c:v>
                </c:pt>
                <c:pt idx="318">
                  <c:v>0.17780197916666665</c:v>
                </c:pt>
                <c:pt idx="319">
                  <c:v>0.1778267013888889</c:v>
                </c:pt>
                <c:pt idx="320">
                  <c:v>0.17783721064814814</c:v>
                </c:pt>
                <c:pt idx="321">
                  <c:v>0.17786143518518518</c:v>
                </c:pt>
                <c:pt idx="322">
                  <c:v>0.1778724074074074</c:v>
                </c:pt>
                <c:pt idx="323">
                  <c:v>0.17789614583333332</c:v>
                </c:pt>
                <c:pt idx="324">
                  <c:v>0.17790759259259259</c:v>
                </c:pt>
                <c:pt idx="325">
                  <c:v>0.17793086805555555</c:v>
                </c:pt>
                <c:pt idx="326">
                  <c:v>0.17794280092592593</c:v>
                </c:pt>
                <c:pt idx="327">
                  <c:v>0.17796559027777778</c:v>
                </c:pt>
                <c:pt idx="328">
                  <c:v>0.17797800925925925</c:v>
                </c:pt>
                <c:pt idx="329">
                  <c:v>0.17800031250000001</c:v>
                </c:pt>
                <c:pt idx="330">
                  <c:v>0.17801321759259259</c:v>
                </c:pt>
                <c:pt idx="331">
                  <c:v>0.17803503472222224</c:v>
                </c:pt>
                <c:pt idx="332">
                  <c:v>0.17804840277777778</c:v>
                </c:pt>
                <c:pt idx="333">
                  <c:v>0.17807865740740739</c:v>
                </c:pt>
                <c:pt idx="334">
                  <c:v>0.17806975694444446</c:v>
                </c:pt>
                <c:pt idx="335">
                  <c:v>0.17808814814814813</c:v>
                </c:pt>
                <c:pt idx="336">
                  <c:v>0.17810447916666669</c:v>
                </c:pt>
                <c:pt idx="337">
                  <c:v>0.17811869212962964</c:v>
                </c:pt>
                <c:pt idx="338">
                  <c:v>0.17813921296296298</c:v>
                </c:pt>
                <c:pt idx="339">
                  <c:v>0.17815390046296298</c:v>
                </c:pt>
                <c:pt idx="340">
                  <c:v>0.17816584490740739</c:v>
                </c:pt>
                <c:pt idx="341">
                  <c:v>0.17816814814814816</c:v>
                </c:pt>
                <c:pt idx="342">
                  <c:v>0.17818710648148148</c:v>
                </c:pt>
                <c:pt idx="343">
                  <c:v>0.17817861111111111</c:v>
                </c:pt>
                <c:pt idx="344">
                  <c:v>0.17819660879629629</c:v>
                </c:pt>
                <c:pt idx="345">
                  <c:v>0.17820012731481483</c:v>
                </c:pt>
                <c:pt idx="346">
                  <c:v>0.17820364583333334</c:v>
                </c:pt>
                <c:pt idx="347">
                  <c:v>0.1782072337962963</c:v>
                </c:pt>
                <c:pt idx="348">
                  <c:v>0.17821074074074073</c:v>
                </c:pt>
                <c:pt idx="349">
                  <c:v>0.17821424768518521</c:v>
                </c:pt>
                <c:pt idx="350">
                  <c:v>0.17821774305555557</c:v>
                </c:pt>
                <c:pt idx="351">
                  <c:v>0.17818709490740739</c:v>
                </c:pt>
                <c:pt idx="352">
                  <c:v>0.17818709490740739</c:v>
                </c:pt>
                <c:pt idx="353">
                  <c:v>0.17822975694444443</c:v>
                </c:pt>
                <c:pt idx="354">
                  <c:v>0.17820722222222221</c:v>
                </c:pt>
                <c:pt idx="355">
                  <c:v>0.17823907407407405</c:v>
                </c:pt>
                <c:pt idx="356">
                  <c:v>0.17824497685185184</c:v>
                </c:pt>
                <c:pt idx="357">
                  <c:v>0.17824854166666668</c:v>
                </c:pt>
                <c:pt idx="358">
                  <c:v>0.17828379629629629</c:v>
                </c:pt>
                <c:pt idx="359">
                  <c:v>0.17831535879629631</c:v>
                </c:pt>
                <c:pt idx="360">
                  <c:v>0.17834817129629629</c:v>
                </c:pt>
                <c:pt idx="361">
                  <c:v>0.17833854166666666</c:v>
                </c:pt>
                <c:pt idx="362">
                  <c:v>0.17835751157407409</c:v>
                </c:pt>
                <c:pt idx="363">
                  <c:v>0.17836106481481481</c:v>
                </c:pt>
                <c:pt idx="364">
                  <c:v>0.17838949074074073</c:v>
                </c:pt>
                <c:pt idx="365">
                  <c:v>0.17839384259259261</c:v>
                </c:pt>
                <c:pt idx="366">
                  <c:v>0.17842469907407407</c:v>
                </c:pt>
                <c:pt idx="367">
                  <c:v>0.17842855324074072</c:v>
                </c:pt>
                <c:pt idx="368">
                  <c:v>0.17845993055555556</c:v>
                </c:pt>
                <c:pt idx="369">
                  <c:v>0.17846350694444446</c:v>
                </c:pt>
                <c:pt idx="370">
                  <c:v>0.1784951388888889</c:v>
                </c:pt>
                <c:pt idx="371">
                  <c:v>0.17849869212962963</c:v>
                </c:pt>
                <c:pt idx="372">
                  <c:v>0.17853037037037037</c:v>
                </c:pt>
                <c:pt idx="373">
                  <c:v>0.17853392361111112</c:v>
                </c:pt>
                <c:pt idx="374">
                  <c:v>0.17856560185185186</c:v>
                </c:pt>
                <c:pt idx="375">
                  <c:v>0.17856917824074073</c:v>
                </c:pt>
                <c:pt idx="376">
                  <c:v>0.17860086805555556</c:v>
                </c:pt>
                <c:pt idx="377">
                  <c:v>0.17860442129629628</c:v>
                </c:pt>
                <c:pt idx="378">
                  <c:v>0.17863612268518517</c:v>
                </c:pt>
                <c:pt idx="379">
                  <c:v>0.17863967592592592</c:v>
                </c:pt>
                <c:pt idx="380">
                  <c:v>0.17867136574074075</c:v>
                </c:pt>
                <c:pt idx="381">
                  <c:v>0.17867494212962964</c:v>
                </c:pt>
                <c:pt idx="382">
                  <c:v>0.17870641203703705</c:v>
                </c:pt>
                <c:pt idx="383">
                  <c:v>0.17871024305555558</c:v>
                </c:pt>
                <c:pt idx="384">
                  <c:v>0.17873836805555554</c:v>
                </c:pt>
                <c:pt idx="385">
                  <c:v>0.17874193287037035</c:v>
                </c:pt>
                <c:pt idx="386">
                  <c:v>0.17877582175925924</c:v>
                </c:pt>
                <c:pt idx="387">
                  <c:v>0.17877579861111112</c:v>
                </c:pt>
                <c:pt idx="388">
                  <c:v>0.1787853472222222</c:v>
                </c:pt>
                <c:pt idx="389">
                  <c:v>0.17880874999999999</c:v>
                </c:pt>
                <c:pt idx="390">
                  <c:v>0.17881233796296295</c:v>
                </c:pt>
                <c:pt idx="391">
                  <c:v>0.17884523148148149</c:v>
                </c:pt>
                <c:pt idx="392">
                  <c:v>0.1788511111111111</c:v>
                </c:pt>
                <c:pt idx="393">
                  <c:v>0.17886028935185186</c:v>
                </c:pt>
                <c:pt idx="394">
                  <c:v>0.1788625925925926</c:v>
                </c:pt>
                <c:pt idx="395">
                  <c:v>0.17888034722222224</c:v>
                </c:pt>
                <c:pt idx="396">
                  <c:v>0.17888625</c:v>
                </c:pt>
                <c:pt idx="397">
                  <c:v>0.17888034722222224</c:v>
                </c:pt>
                <c:pt idx="398">
                  <c:v>0.17888156250000001</c:v>
                </c:pt>
                <c:pt idx="399">
                  <c:v>0.17888156250000001</c:v>
                </c:pt>
                <c:pt idx="400">
                  <c:v>0.17890193287037037</c:v>
                </c:pt>
                <c:pt idx="401">
                  <c:v>0.17890545138888889</c:v>
                </c:pt>
                <c:pt idx="402">
                  <c:v>0.17890895833333334</c:v>
                </c:pt>
                <c:pt idx="403">
                  <c:v>0.1789125462962963</c:v>
                </c:pt>
                <c:pt idx="404">
                  <c:v>0.17891605324074075</c:v>
                </c:pt>
                <c:pt idx="405">
                  <c:v>0.17891954861111112</c:v>
                </c:pt>
                <c:pt idx="406">
                  <c:v>0.17892547453703703</c:v>
                </c:pt>
                <c:pt idx="407">
                  <c:v>0.17891253472222224</c:v>
                </c:pt>
                <c:pt idx="408">
                  <c:v>0.1789324537037037</c:v>
                </c:pt>
                <c:pt idx="409">
                  <c:v>0.17893601851851851</c:v>
                </c:pt>
                <c:pt idx="410">
                  <c:v>0.17895262731481479</c:v>
                </c:pt>
                <c:pt idx="411">
                  <c:v>0.17897949074074074</c:v>
                </c:pt>
                <c:pt idx="412">
                  <c:v>0.17900636574074072</c:v>
                </c:pt>
                <c:pt idx="413">
                  <c:v>0.17904644675925926</c:v>
                </c:pt>
                <c:pt idx="414">
                  <c:v>0.17904456018518519</c:v>
                </c:pt>
                <c:pt idx="415">
                  <c:v>0.17905342592592591</c:v>
                </c:pt>
                <c:pt idx="416">
                  <c:v>0.17906512731481483</c:v>
                </c:pt>
                <c:pt idx="417">
                  <c:v>0.17908281249999999</c:v>
                </c:pt>
                <c:pt idx="418">
                  <c:v>0.17909984953703703</c:v>
                </c:pt>
                <c:pt idx="419">
                  <c:v>0.17911799768518519</c:v>
                </c:pt>
                <c:pt idx="420">
                  <c:v>0.17913457175925926</c:v>
                </c:pt>
                <c:pt idx="421">
                  <c:v>0.1791532060185185</c:v>
                </c:pt>
                <c:pt idx="422">
                  <c:v>0.17916929398148149</c:v>
                </c:pt>
                <c:pt idx="423">
                  <c:v>0.17918841435185184</c:v>
                </c:pt>
                <c:pt idx="424">
                  <c:v>0.17920401620370371</c:v>
                </c:pt>
                <c:pt idx="425">
                  <c:v>0.1792236111111111</c:v>
                </c:pt>
                <c:pt idx="426">
                  <c:v>0.17923873842592594</c:v>
                </c:pt>
                <c:pt idx="427">
                  <c:v>0.17925884259259259</c:v>
                </c:pt>
                <c:pt idx="428">
                  <c:v>0.17927346064814817</c:v>
                </c:pt>
                <c:pt idx="429">
                  <c:v>0.1792940509259259</c:v>
                </c:pt>
                <c:pt idx="430">
                  <c:v>0.1793081828703704</c:v>
                </c:pt>
                <c:pt idx="431">
                  <c:v>0.17932925925925924</c:v>
                </c:pt>
                <c:pt idx="432">
                  <c:v>0.17934290509259257</c:v>
                </c:pt>
                <c:pt idx="433">
                  <c:v>0.17936444444444444</c:v>
                </c:pt>
                <c:pt idx="434">
                  <c:v>0.17937765046296295</c:v>
                </c:pt>
                <c:pt idx="435">
                  <c:v>0.17939965277777778</c:v>
                </c:pt>
                <c:pt idx="436">
                  <c:v>0.17941234953703702</c:v>
                </c:pt>
                <c:pt idx="437">
                  <c:v>0.17943490740740742</c:v>
                </c:pt>
                <c:pt idx="438">
                  <c:v>0.17944707175925925</c:v>
                </c:pt>
                <c:pt idx="439">
                  <c:v>0.17946879629629631</c:v>
                </c:pt>
                <c:pt idx="440">
                  <c:v>0.17947468749999998</c:v>
                </c:pt>
                <c:pt idx="441">
                  <c:v>0.17948274305555556</c:v>
                </c:pt>
                <c:pt idx="442">
                  <c:v>0.17950520833333336</c:v>
                </c:pt>
                <c:pt idx="443">
                  <c:v>0.1795165277777778</c:v>
                </c:pt>
                <c:pt idx="444">
                  <c:v>0.17954042824074076</c:v>
                </c:pt>
                <c:pt idx="445">
                  <c:v>0.1795547337962963</c:v>
                </c:pt>
                <c:pt idx="446">
                  <c:v>0.17955125000000002</c:v>
                </c:pt>
                <c:pt idx="447">
                  <c:v>0.17955703703703704</c:v>
                </c:pt>
                <c:pt idx="448">
                  <c:v>0.17957731481481484</c:v>
                </c:pt>
                <c:pt idx="449">
                  <c:v>0.17958317129629631</c:v>
                </c:pt>
                <c:pt idx="450">
                  <c:v>0.17957728009259258</c:v>
                </c:pt>
                <c:pt idx="451">
                  <c:v>0.17957728009259258</c:v>
                </c:pt>
                <c:pt idx="452">
                  <c:v>0.17959510416666666</c:v>
                </c:pt>
                <c:pt idx="453">
                  <c:v>0.17959864583333332</c:v>
                </c:pt>
                <c:pt idx="454">
                  <c:v>0.17960214120370369</c:v>
                </c:pt>
                <c:pt idx="455">
                  <c:v>0.17960564814814814</c:v>
                </c:pt>
                <c:pt idx="456">
                  <c:v>0.17960915509259259</c:v>
                </c:pt>
                <c:pt idx="457">
                  <c:v>0.17961266203703705</c:v>
                </c:pt>
                <c:pt idx="458">
                  <c:v>0.17961626157407407</c:v>
                </c:pt>
                <c:pt idx="459">
                  <c:v>0.17958170138888888</c:v>
                </c:pt>
                <c:pt idx="460">
                  <c:v>0.17962388888888889</c:v>
                </c:pt>
                <c:pt idx="461">
                  <c:v>0.1796292939814815</c:v>
                </c:pt>
                <c:pt idx="462">
                  <c:v>0.17963520833333335</c:v>
                </c:pt>
                <c:pt idx="463">
                  <c:v>0.17967027777777778</c:v>
                </c:pt>
                <c:pt idx="464">
                  <c:v>0.17970550925925924</c:v>
                </c:pt>
                <c:pt idx="465">
                  <c:v>0.17973829861111112</c:v>
                </c:pt>
                <c:pt idx="466">
                  <c:v>0.17971586805555553</c:v>
                </c:pt>
                <c:pt idx="467">
                  <c:v>0.17973642361111111</c:v>
                </c:pt>
                <c:pt idx="468">
                  <c:v>0.17975172453703703</c:v>
                </c:pt>
                <c:pt idx="469">
                  <c:v>0.17977114583333334</c:v>
                </c:pt>
                <c:pt idx="470">
                  <c:v>0.17977994212962964</c:v>
                </c:pt>
                <c:pt idx="471">
                  <c:v>0.17980587962962966</c:v>
                </c:pt>
                <c:pt idx="472">
                  <c:v>0.17981513888888889</c:v>
                </c:pt>
                <c:pt idx="473">
                  <c:v>0.17984060185185183</c:v>
                </c:pt>
                <c:pt idx="474">
                  <c:v>0.1798503935185185</c:v>
                </c:pt>
                <c:pt idx="475">
                  <c:v>0.1798753125</c:v>
                </c:pt>
                <c:pt idx="476">
                  <c:v>0.17988562500000002</c:v>
                </c:pt>
                <c:pt idx="477">
                  <c:v>0.17991003472222222</c:v>
                </c:pt>
                <c:pt idx="478">
                  <c:v>0.17992082175925928</c:v>
                </c:pt>
                <c:pt idx="479">
                  <c:v>0.17994475694444445</c:v>
                </c:pt>
                <c:pt idx="480">
                  <c:v>0.17995603009259262</c:v>
                </c:pt>
                <c:pt idx="481">
                  <c:v>0.17997947916666668</c:v>
                </c:pt>
                <c:pt idx="482">
                  <c:v>0.17999122685185184</c:v>
                </c:pt>
                <c:pt idx="483">
                  <c:v>0.18001420138888891</c:v>
                </c:pt>
                <c:pt idx="484">
                  <c:v>0.18002641203703704</c:v>
                </c:pt>
                <c:pt idx="485">
                  <c:v>0.18004892361111111</c:v>
                </c:pt>
                <c:pt idx="486">
                  <c:v>0.18006162037037035</c:v>
                </c:pt>
                <c:pt idx="487">
                  <c:v>0.18008364583333333</c:v>
                </c:pt>
                <c:pt idx="488">
                  <c:v>0.18009686342592593</c:v>
                </c:pt>
                <c:pt idx="489">
                  <c:v>0.18011836805555556</c:v>
                </c:pt>
                <c:pt idx="490">
                  <c:v>0.1801320486111111</c:v>
                </c:pt>
                <c:pt idx="491">
                  <c:v>0.18016231481481482</c:v>
                </c:pt>
                <c:pt idx="492">
                  <c:v>0.18015309027777779</c:v>
                </c:pt>
                <c:pt idx="493">
                  <c:v>0.18017180555555556</c:v>
                </c:pt>
                <c:pt idx="494">
                  <c:v>0.18018782407407408</c:v>
                </c:pt>
                <c:pt idx="495">
                  <c:v>0.18020234953703704</c:v>
                </c:pt>
                <c:pt idx="496">
                  <c:v>0.18022253472222224</c:v>
                </c:pt>
                <c:pt idx="497">
                  <c:v>0.18023755787037035</c:v>
                </c:pt>
                <c:pt idx="498">
                  <c:v>0.18024916666666668</c:v>
                </c:pt>
                <c:pt idx="499">
                  <c:v>0.18025148148148148</c:v>
                </c:pt>
                <c:pt idx="500">
                  <c:v>0.18027045138888889</c:v>
                </c:pt>
                <c:pt idx="501">
                  <c:v>0.18026194444444443</c:v>
                </c:pt>
                <c:pt idx="502">
                  <c:v>0.18027993055555555</c:v>
                </c:pt>
                <c:pt idx="503">
                  <c:v>0.18028344907407409</c:v>
                </c:pt>
                <c:pt idx="504">
                  <c:v>0.18028700231481479</c:v>
                </c:pt>
                <c:pt idx="505">
                  <c:v>0.18029055555555554</c:v>
                </c:pt>
                <c:pt idx="506">
                  <c:v>0.18029406249999999</c:v>
                </c:pt>
                <c:pt idx="507">
                  <c:v>0.18029756944444444</c:v>
                </c:pt>
                <c:pt idx="508">
                  <c:v>0.1803010763888889</c:v>
                </c:pt>
                <c:pt idx="509">
                  <c:v>0.18027045138888889</c:v>
                </c:pt>
                <c:pt idx="510">
                  <c:v>0.18027045138888889</c:v>
                </c:pt>
                <c:pt idx="511">
                  <c:v>0.18031307870370372</c:v>
                </c:pt>
                <c:pt idx="512">
                  <c:v>0.18029055555555554</c:v>
                </c:pt>
                <c:pt idx="513">
                  <c:v>0.18032240740740743</c:v>
                </c:pt>
                <c:pt idx="514">
                  <c:v>0.18032471064814815</c:v>
                </c:pt>
                <c:pt idx="515">
                  <c:v>0.18032609953703704</c:v>
                </c:pt>
              </c:numCache>
            </c:numRef>
          </c:xVal>
          <c:yVal>
            <c:numRef>
              <c:f>'2016-10-29T4-10-40'!$U$2:$U$517</c:f>
              <c:numCache>
                <c:formatCode>General</c:formatCode>
                <c:ptCount val="516"/>
                <c:pt idx="3">
                  <c:v>0.15</c:v>
                </c:pt>
                <c:pt idx="7">
                  <c:v>-0.12</c:v>
                </c:pt>
                <c:pt idx="8">
                  <c:v>0.08</c:v>
                </c:pt>
                <c:pt idx="11">
                  <c:v>0.18</c:v>
                </c:pt>
                <c:pt idx="13">
                  <c:v>0.16</c:v>
                </c:pt>
                <c:pt idx="18">
                  <c:v>0.21</c:v>
                </c:pt>
                <c:pt idx="21">
                  <c:v>0.15</c:v>
                </c:pt>
                <c:pt idx="23">
                  <c:v>-0.68</c:v>
                </c:pt>
                <c:pt idx="25">
                  <c:v>-0.36</c:v>
                </c:pt>
                <c:pt idx="27">
                  <c:v>-0.18</c:v>
                </c:pt>
                <c:pt idx="29">
                  <c:v>0.09</c:v>
                </c:pt>
                <c:pt idx="31">
                  <c:v>-0.27</c:v>
                </c:pt>
                <c:pt idx="33">
                  <c:v>-0.34</c:v>
                </c:pt>
                <c:pt idx="35">
                  <c:v>0.14000000000000001</c:v>
                </c:pt>
                <c:pt idx="37">
                  <c:v>0.12</c:v>
                </c:pt>
                <c:pt idx="38">
                  <c:v>0.12</c:v>
                </c:pt>
                <c:pt idx="41">
                  <c:v>0.31</c:v>
                </c:pt>
                <c:pt idx="44">
                  <c:v>-0.7</c:v>
                </c:pt>
                <c:pt idx="45">
                  <c:v>0.13</c:v>
                </c:pt>
                <c:pt idx="53">
                  <c:v>0.1</c:v>
                </c:pt>
                <c:pt idx="54">
                  <c:v>0.13</c:v>
                </c:pt>
                <c:pt idx="56">
                  <c:v>0.05</c:v>
                </c:pt>
                <c:pt idx="58">
                  <c:v>0.14000000000000001</c:v>
                </c:pt>
                <c:pt idx="63">
                  <c:v>0.45</c:v>
                </c:pt>
                <c:pt idx="65">
                  <c:v>0.33</c:v>
                </c:pt>
                <c:pt idx="68">
                  <c:v>0.12</c:v>
                </c:pt>
                <c:pt idx="74">
                  <c:v>0.49</c:v>
                </c:pt>
                <c:pt idx="76">
                  <c:v>0.13</c:v>
                </c:pt>
                <c:pt idx="78">
                  <c:v>0.14000000000000001</c:v>
                </c:pt>
                <c:pt idx="98">
                  <c:v>-0.11</c:v>
                </c:pt>
                <c:pt idx="99">
                  <c:v>0.13</c:v>
                </c:pt>
                <c:pt idx="106">
                  <c:v>0.11</c:v>
                </c:pt>
                <c:pt idx="108">
                  <c:v>-0.45</c:v>
                </c:pt>
                <c:pt idx="110">
                  <c:v>-0.01</c:v>
                </c:pt>
                <c:pt idx="112">
                  <c:v>-0.28999999999999998</c:v>
                </c:pt>
                <c:pt idx="114">
                  <c:v>-0.03</c:v>
                </c:pt>
                <c:pt idx="117">
                  <c:v>0.31</c:v>
                </c:pt>
                <c:pt idx="119">
                  <c:v>0.15</c:v>
                </c:pt>
                <c:pt idx="121">
                  <c:v>0.18</c:v>
                </c:pt>
                <c:pt idx="123">
                  <c:v>0.17</c:v>
                </c:pt>
                <c:pt idx="125">
                  <c:v>0.23</c:v>
                </c:pt>
                <c:pt idx="127">
                  <c:v>0.14000000000000001</c:v>
                </c:pt>
                <c:pt idx="129">
                  <c:v>0.18</c:v>
                </c:pt>
                <c:pt idx="131">
                  <c:v>0.2</c:v>
                </c:pt>
                <c:pt idx="133">
                  <c:v>0.3</c:v>
                </c:pt>
                <c:pt idx="135">
                  <c:v>-0.21</c:v>
                </c:pt>
                <c:pt idx="137">
                  <c:v>-0.19</c:v>
                </c:pt>
                <c:pt idx="139">
                  <c:v>0.23</c:v>
                </c:pt>
                <c:pt idx="141">
                  <c:v>0.25</c:v>
                </c:pt>
                <c:pt idx="143">
                  <c:v>0.28999999999999998</c:v>
                </c:pt>
                <c:pt idx="145">
                  <c:v>0.33</c:v>
                </c:pt>
                <c:pt idx="147">
                  <c:v>0.39</c:v>
                </c:pt>
                <c:pt idx="149">
                  <c:v>0.46</c:v>
                </c:pt>
                <c:pt idx="151">
                  <c:v>0.61</c:v>
                </c:pt>
                <c:pt idx="156">
                  <c:v>0.79</c:v>
                </c:pt>
                <c:pt idx="158">
                  <c:v>1.03</c:v>
                </c:pt>
                <c:pt idx="161">
                  <c:v>1.32</c:v>
                </c:pt>
                <c:pt idx="167">
                  <c:v>1.64</c:v>
                </c:pt>
                <c:pt idx="170">
                  <c:v>1.99</c:v>
                </c:pt>
                <c:pt idx="173">
                  <c:v>2.4</c:v>
                </c:pt>
                <c:pt idx="176">
                  <c:v>2.82</c:v>
                </c:pt>
                <c:pt idx="179">
                  <c:v>3.31</c:v>
                </c:pt>
                <c:pt idx="182">
                  <c:v>3.83</c:v>
                </c:pt>
                <c:pt idx="185">
                  <c:v>4.37</c:v>
                </c:pt>
                <c:pt idx="188">
                  <c:v>4.96</c:v>
                </c:pt>
                <c:pt idx="191">
                  <c:v>5.56</c:v>
                </c:pt>
                <c:pt idx="194">
                  <c:v>6.18</c:v>
                </c:pt>
                <c:pt idx="197">
                  <c:v>6.78</c:v>
                </c:pt>
                <c:pt idx="199">
                  <c:v>7.4</c:v>
                </c:pt>
                <c:pt idx="203">
                  <c:v>8.0299999999999994</c:v>
                </c:pt>
                <c:pt idx="205">
                  <c:v>8.61</c:v>
                </c:pt>
                <c:pt idx="209">
                  <c:v>9.1999999999999993</c:v>
                </c:pt>
                <c:pt idx="211">
                  <c:v>9.41</c:v>
                </c:pt>
                <c:pt idx="215">
                  <c:v>9.42</c:v>
                </c:pt>
                <c:pt idx="217">
                  <c:v>9.43</c:v>
                </c:pt>
                <c:pt idx="221">
                  <c:v>9.41</c:v>
                </c:pt>
                <c:pt idx="224">
                  <c:v>9.43</c:v>
                </c:pt>
                <c:pt idx="227">
                  <c:v>9.43</c:v>
                </c:pt>
                <c:pt idx="233">
                  <c:v>9.44</c:v>
                </c:pt>
                <c:pt idx="239">
                  <c:v>9.43</c:v>
                </c:pt>
                <c:pt idx="252">
                  <c:v>9.42</c:v>
                </c:pt>
                <c:pt idx="258">
                  <c:v>9.44</c:v>
                </c:pt>
                <c:pt idx="260">
                  <c:v>9.43</c:v>
                </c:pt>
                <c:pt idx="262">
                  <c:v>9.44</c:v>
                </c:pt>
                <c:pt idx="264">
                  <c:v>9.43</c:v>
                </c:pt>
                <c:pt idx="266">
                  <c:v>9.42</c:v>
                </c:pt>
                <c:pt idx="268">
                  <c:v>9.42</c:v>
                </c:pt>
                <c:pt idx="270">
                  <c:v>9.43</c:v>
                </c:pt>
                <c:pt idx="272">
                  <c:v>9.42</c:v>
                </c:pt>
                <c:pt idx="274">
                  <c:v>9.42</c:v>
                </c:pt>
                <c:pt idx="276">
                  <c:v>9.42</c:v>
                </c:pt>
                <c:pt idx="278">
                  <c:v>9.43</c:v>
                </c:pt>
                <c:pt idx="280">
                  <c:v>9.43</c:v>
                </c:pt>
                <c:pt idx="283">
                  <c:v>9.42</c:v>
                </c:pt>
                <c:pt idx="285">
                  <c:v>9.44</c:v>
                </c:pt>
                <c:pt idx="288">
                  <c:v>9.43</c:v>
                </c:pt>
                <c:pt idx="302">
                  <c:v>9.42</c:v>
                </c:pt>
                <c:pt idx="309">
                  <c:v>9.43</c:v>
                </c:pt>
                <c:pt idx="311">
                  <c:v>9.42</c:v>
                </c:pt>
                <c:pt idx="313">
                  <c:v>9.43</c:v>
                </c:pt>
                <c:pt idx="315">
                  <c:v>9.44</c:v>
                </c:pt>
                <c:pt idx="317">
                  <c:v>9.43</c:v>
                </c:pt>
                <c:pt idx="319">
                  <c:v>9.44</c:v>
                </c:pt>
                <c:pt idx="321">
                  <c:v>9.4499999999999993</c:v>
                </c:pt>
                <c:pt idx="323">
                  <c:v>9.44</c:v>
                </c:pt>
                <c:pt idx="325">
                  <c:v>9.44</c:v>
                </c:pt>
                <c:pt idx="327">
                  <c:v>9.44</c:v>
                </c:pt>
                <c:pt idx="329">
                  <c:v>9.41</c:v>
                </c:pt>
                <c:pt idx="331">
                  <c:v>9.44</c:v>
                </c:pt>
                <c:pt idx="334">
                  <c:v>9.43</c:v>
                </c:pt>
                <c:pt idx="336">
                  <c:v>9.43</c:v>
                </c:pt>
                <c:pt idx="338">
                  <c:v>9.43</c:v>
                </c:pt>
                <c:pt idx="343">
                  <c:v>9.43</c:v>
                </c:pt>
                <c:pt idx="357">
                  <c:v>9.43</c:v>
                </c:pt>
                <c:pt idx="363">
                  <c:v>9.43</c:v>
                </c:pt>
                <c:pt idx="365">
                  <c:v>9.44</c:v>
                </c:pt>
                <c:pt idx="367">
                  <c:v>9.44</c:v>
                </c:pt>
                <c:pt idx="369">
                  <c:v>9.43</c:v>
                </c:pt>
                <c:pt idx="371">
                  <c:v>9.42</c:v>
                </c:pt>
                <c:pt idx="373">
                  <c:v>9.44</c:v>
                </c:pt>
                <c:pt idx="375">
                  <c:v>9.44</c:v>
                </c:pt>
                <c:pt idx="377">
                  <c:v>9.43</c:v>
                </c:pt>
                <c:pt idx="379">
                  <c:v>9.43</c:v>
                </c:pt>
                <c:pt idx="381">
                  <c:v>9.43</c:v>
                </c:pt>
                <c:pt idx="382">
                  <c:v>9.44</c:v>
                </c:pt>
                <c:pt idx="385">
                  <c:v>9.44</c:v>
                </c:pt>
                <c:pt idx="387">
                  <c:v>9.43</c:v>
                </c:pt>
                <c:pt idx="390">
                  <c:v>9.42</c:v>
                </c:pt>
                <c:pt idx="391">
                  <c:v>9.42</c:v>
                </c:pt>
                <c:pt idx="397">
                  <c:v>9.4499999999999993</c:v>
                </c:pt>
                <c:pt idx="410">
                  <c:v>9.43</c:v>
                </c:pt>
                <c:pt idx="416">
                  <c:v>9.44</c:v>
                </c:pt>
                <c:pt idx="418">
                  <c:v>9.43</c:v>
                </c:pt>
                <c:pt idx="420">
                  <c:v>9.44</c:v>
                </c:pt>
                <c:pt idx="422">
                  <c:v>9.44</c:v>
                </c:pt>
                <c:pt idx="424">
                  <c:v>9.43</c:v>
                </c:pt>
                <c:pt idx="426">
                  <c:v>9.41</c:v>
                </c:pt>
                <c:pt idx="428">
                  <c:v>9.41</c:v>
                </c:pt>
                <c:pt idx="430">
                  <c:v>9.4499999999999993</c:v>
                </c:pt>
                <c:pt idx="432">
                  <c:v>9.43</c:v>
                </c:pt>
                <c:pt idx="434">
                  <c:v>9.42</c:v>
                </c:pt>
                <c:pt idx="436">
                  <c:v>9.44</c:v>
                </c:pt>
                <c:pt idx="438">
                  <c:v>9.44</c:v>
                </c:pt>
                <c:pt idx="441">
                  <c:v>9.44</c:v>
                </c:pt>
                <c:pt idx="443">
                  <c:v>9.43</c:v>
                </c:pt>
                <c:pt idx="446">
                  <c:v>9.44</c:v>
                </c:pt>
                <c:pt idx="460">
                  <c:v>9.43</c:v>
                </c:pt>
                <c:pt idx="467">
                  <c:v>9.43</c:v>
                </c:pt>
                <c:pt idx="469">
                  <c:v>9.42</c:v>
                </c:pt>
                <c:pt idx="471">
                  <c:v>9.44</c:v>
                </c:pt>
                <c:pt idx="473">
                  <c:v>9.44</c:v>
                </c:pt>
                <c:pt idx="475">
                  <c:v>9.44</c:v>
                </c:pt>
                <c:pt idx="477">
                  <c:v>9.44</c:v>
                </c:pt>
                <c:pt idx="479">
                  <c:v>9.44</c:v>
                </c:pt>
                <c:pt idx="481">
                  <c:v>9.43</c:v>
                </c:pt>
                <c:pt idx="483">
                  <c:v>9.43</c:v>
                </c:pt>
                <c:pt idx="485">
                  <c:v>9.4499999999999993</c:v>
                </c:pt>
                <c:pt idx="487">
                  <c:v>9.42</c:v>
                </c:pt>
                <c:pt idx="489">
                  <c:v>9.43</c:v>
                </c:pt>
                <c:pt idx="492">
                  <c:v>9.43</c:v>
                </c:pt>
                <c:pt idx="494">
                  <c:v>9.43</c:v>
                </c:pt>
                <c:pt idx="496">
                  <c:v>9.44</c:v>
                </c:pt>
                <c:pt idx="501">
                  <c:v>9.43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8032000"/>
        <c:axId val="68030464"/>
      </c:scatterChart>
      <c:valAx>
        <c:axId val="68032000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68030464"/>
        <c:crosses val="autoZero"/>
        <c:crossBetween val="midCat"/>
      </c:valAx>
      <c:valAx>
        <c:axId val="6803046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68032000"/>
        <c:crosses val="autoZero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285750</xdr:colOff>
      <xdr:row>3</xdr:row>
      <xdr:rowOff>144786</xdr:rowOff>
    </xdr:from>
    <xdr:to>
      <xdr:col>12</xdr:col>
      <xdr:colOff>521970</xdr:colOff>
      <xdr:row>18</xdr:row>
      <xdr:rowOff>144786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129540</xdr:colOff>
      <xdr:row>11</xdr:row>
      <xdr:rowOff>72390</xdr:rowOff>
    </xdr:from>
    <xdr:to>
      <xdr:col>26</xdr:col>
      <xdr:colOff>304800</xdr:colOff>
      <xdr:row>26</xdr:row>
      <xdr:rowOff>72390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517"/>
  <sheetViews>
    <sheetView tabSelected="1" workbookViewId="0">
      <pane xSplit="6" ySplit="1" topLeftCell="W2" activePane="bottomRight" state="frozen"/>
      <selection pane="topRight" activeCell="G1" sqref="G1"/>
      <selection pane="bottomLeft" activeCell="A2" sqref="A2"/>
      <selection pane="bottomRight" activeCell="U1" activeCellId="1" sqref="C1:C1048576 U1:U1048576"/>
    </sheetView>
  </sheetViews>
  <sheetFormatPr defaultRowHeight="14.4" x14ac:dyDescent="0.3"/>
  <cols>
    <col min="1" max="1" width="2" bestFit="1" customWidth="1"/>
    <col min="2" max="2" width="9.21875" bestFit="1" customWidth="1"/>
    <col min="3" max="3" width="11.6640625" style="2" bestFit="1" customWidth="1"/>
    <col min="4" max="4" width="14.109375" bestFit="1" customWidth="1"/>
    <col min="5" max="5" width="75.77734375" bestFit="1" customWidth="1"/>
    <col min="6" max="6" width="7.88671875" bestFit="1" customWidth="1"/>
    <col min="7" max="7" width="11" bestFit="1" customWidth="1"/>
    <col min="8" max="8" width="8.21875" bestFit="1" customWidth="1"/>
    <col min="9" max="9" width="9.33203125" bestFit="1" customWidth="1"/>
    <col min="10" max="10" width="22.44140625" bestFit="1" customWidth="1"/>
    <col min="11" max="11" width="11.44140625" bestFit="1" customWidth="1"/>
    <col min="12" max="13" width="11.77734375" bestFit="1" customWidth="1"/>
    <col min="14" max="14" width="11.109375" bestFit="1" customWidth="1"/>
    <col min="15" max="15" width="32.88671875" bestFit="1" customWidth="1"/>
    <col min="16" max="16" width="215.3320312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9.21875" bestFit="1" customWidth="1"/>
    <col min="22" max="25" width="9.6640625" bestFit="1" customWidth="1"/>
    <col min="26" max="26" width="16.21875" bestFit="1" customWidth="1"/>
    <col min="27" max="27" width="16.44140625" bestFit="1" customWidth="1"/>
    <col min="28" max="28" width="6.109375" bestFit="1" customWidth="1"/>
    <col min="29" max="32" width="9.6640625" bestFit="1" customWidth="1"/>
    <col min="33" max="34" width="10.6640625" bestFit="1" customWidth="1"/>
    <col min="35" max="35" width="8.21875" bestFit="1" customWidth="1"/>
    <col min="36" max="36" width="5.21875" bestFit="1" customWidth="1"/>
    <col min="37" max="37" width="9.33203125" bestFit="1" customWidth="1"/>
    <col min="38" max="38" width="9" bestFit="1" customWidth="1"/>
    <col min="39" max="39" width="9.5546875" bestFit="1" customWidth="1"/>
    <col min="40" max="40" width="6.109375" bestFit="1" customWidth="1"/>
    <col min="41" max="41" width="105.33203125" bestFit="1" customWidth="1"/>
    <col min="42" max="42" width="255.77734375" bestFit="1" customWidth="1"/>
  </cols>
  <sheetData>
    <row r="1" spans="1:42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 x14ac:dyDescent="0.3">
      <c r="A2" t="s">
        <v>0</v>
      </c>
      <c r="B2" s="1">
        <v>42672</v>
      </c>
      <c r="C2" s="2">
        <v>0.17410542824074074</v>
      </c>
      <c r="D2" t="s">
        <v>42</v>
      </c>
      <c r="E2" t="s">
        <v>43</v>
      </c>
    </row>
    <row r="3" spans="1:42" x14ac:dyDescent="0.3">
      <c r="A3" t="s">
        <v>0</v>
      </c>
      <c r="B3" s="1">
        <v>42672</v>
      </c>
      <c r="C3" s="2">
        <v>0.1741088888888889</v>
      </c>
      <c r="D3" t="s">
        <v>42</v>
      </c>
      <c r="E3" t="s">
        <v>44</v>
      </c>
    </row>
    <row r="4" spans="1:42" x14ac:dyDescent="0.3">
      <c r="A4" t="s">
        <v>0</v>
      </c>
      <c r="B4" s="1">
        <v>42672</v>
      </c>
      <c r="C4" s="2">
        <v>0.1741112037037037</v>
      </c>
      <c r="D4" t="s">
        <v>42</v>
      </c>
      <c r="E4" t="s">
        <v>45</v>
      </c>
    </row>
    <row r="5" spans="1:42" x14ac:dyDescent="0.3">
      <c r="A5" t="s">
        <v>0</v>
      </c>
      <c r="B5" s="1">
        <v>42672</v>
      </c>
      <c r="C5" s="2">
        <v>0.17405376157407407</v>
      </c>
      <c r="D5" t="s">
        <v>42</v>
      </c>
      <c r="E5" t="s">
        <v>46</v>
      </c>
      <c r="F5">
        <v>0.15</v>
      </c>
      <c r="J5">
        <v>0.15</v>
      </c>
      <c r="U5">
        <v>0.15</v>
      </c>
      <c r="V5">
        <v>0.67999500000000002</v>
      </c>
      <c r="W5">
        <v>0</v>
      </c>
      <c r="X5">
        <v>0.17666699999999999</v>
      </c>
      <c r="Y5">
        <v>8.8332999999999995E-2</v>
      </c>
      <c r="Z5">
        <v>0</v>
      </c>
      <c r="AA5">
        <v>3</v>
      </c>
    </row>
    <row r="6" spans="1:42" x14ac:dyDescent="0.3">
      <c r="A6" t="s">
        <v>0</v>
      </c>
      <c r="B6" s="1">
        <v>42672</v>
      </c>
      <c r="C6" s="2">
        <v>0.17406922453703702</v>
      </c>
      <c r="D6" t="s">
        <v>42</v>
      </c>
      <c r="E6" t="s">
        <v>47</v>
      </c>
      <c r="F6">
        <v>0.15</v>
      </c>
      <c r="P6" t="s">
        <v>48</v>
      </c>
    </row>
    <row r="7" spans="1:42" x14ac:dyDescent="0.3">
      <c r="A7" t="s">
        <v>0</v>
      </c>
      <c r="B7" s="1">
        <v>42672</v>
      </c>
      <c r="C7" s="2">
        <v>0.17408811342592592</v>
      </c>
      <c r="D7" t="s">
        <v>42</v>
      </c>
      <c r="E7" t="s">
        <v>47</v>
      </c>
      <c r="F7">
        <v>0.15</v>
      </c>
      <c r="P7" t="s">
        <v>49</v>
      </c>
    </row>
    <row r="8" spans="1:42" x14ac:dyDescent="0.3">
      <c r="A8" t="s">
        <v>0</v>
      </c>
      <c r="B8" s="1">
        <v>42672</v>
      </c>
      <c r="C8" s="2">
        <v>0.17408811342592592</v>
      </c>
      <c r="D8" t="s">
        <v>42</v>
      </c>
      <c r="E8" t="s">
        <v>47</v>
      </c>
      <c r="F8">
        <v>0.15</v>
      </c>
      <c r="P8" t="s">
        <v>50</v>
      </c>
    </row>
    <row r="9" spans="1:42" x14ac:dyDescent="0.3">
      <c r="A9" t="s">
        <v>0</v>
      </c>
      <c r="B9" s="1">
        <v>42672</v>
      </c>
      <c r="C9" s="2">
        <v>0.17409253472222222</v>
      </c>
      <c r="D9" t="s">
        <v>42</v>
      </c>
      <c r="E9" t="s">
        <v>46</v>
      </c>
      <c r="F9">
        <v>-0.12</v>
      </c>
      <c r="J9">
        <v>-0.12</v>
      </c>
      <c r="U9">
        <v>-0.12</v>
      </c>
      <c r="V9">
        <v>0.678871</v>
      </c>
      <c r="W9">
        <v>-1.2999999999999999E-5</v>
      </c>
      <c r="X9">
        <v>0.09</v>
      </c>
      <c r="Y9">
        <v>0.13333300000000001</v>
      </c>
      <c r="Z9">
        <v>3.9999999999999998E-6</v>
      </c>
      <c r="AA9">
        <v>3</v>
      </c>
    </row>
    <row r="10" spans="1:42" x14ac:dyDescent="0.3">
      <c r="A10" t="s">
        <v>0</v>
      </c>
      <c r="B10" s="1">
        <v>42672</v>
      </c>
      <c r="C10" s="2">
        <v>0.17412409722222222</v>
      </c>
      <c r="D10" t="s">
        <v>42</v>
      </c>
      <c r="E10" t="s">
        <v>46</v>
      </c>
      <c r="F10">
        <v>0.08</v>
      </c>
      <c r="J10">
        <v>0.08</v>
      </c>
      <c r="U10">
        <v>0.08</v>
      </c>
      <c r="V10">
        <v>0.66557299999999997</v>
      </c>
      <c r="W10">
        <v>-1.25E-4</v>
      </c>
      <c r="X10">
        <v>-6.6667000000000004E-2</v>
      </c>
      <c r="Y10">
        <v>1.1667E-2</v>
      </c>
      <c r="Z10">
        <v>3.8999999999999999E-5</v>
      </c>
      <c r="AA10">
        <v>3</v>
      </c>
    </row>
    <row r="11" spans="1:42" x14ac:dyDescent="0.3">
      <c r="A11" t="s">
        <v>0</v>
      </c>
      <c r="B11" s="1">
        <v>42672</v>
      </c>
      <c r="C11" s="2">
        <v>0.17414236111111112</v>
      </c>
      <c r="D11" t="s">
        <v>42</v>
      </c>
      <c r="E11" t="s">
        <v>51</v>
      </c>
      <c r="F11">
        <v>0.08</v>
      </c>
      <c r="G11">
        <v>138.563343</v>
      </c>
      <c r="H11">
        <v>31.925000000000001</v>
      </c>
      <c r="AK11">
        <v>0.17749999999999999</v>
      </c>
      <c r="AL11">
        <v>-100</v>
      </c>
    </row>
    <row r="12" spans="1:42" x14ac:dyDescent="0.3">
      <c r="A12" t="s">
        <v>0</v>
      </c>
      <c r="B12" s="1">
        <v>42672</v>
      </c>
      <c r="C12" s="2">
        <v>0.17414827546296296</v>
      </c>
      <c r="D12" t="s">
        <v>42</v>
      </c>
      <c r="E12" t="s">
        <v>51</v>
      </c>
      <c r="F12">
        <v>0.08</v>
      </c>
      <c r="G12">
        <v>138.56063800000001</v>
      </c>
      <c r="H12">
        <v>31.925000000000001</v>
      </c>
      <c r="AK12">
        <v>0.1825</v>
      </c>
      <c r="AL12">
        <v>-100</v>
      </c>
    </row>
    <row r="13" spans="1:42" x14ac:dyDescent="0.3">
      <c r="A13" t="s">
        <v>0</v>
      </c>
      <c r="B13" s="1">
        <v>42672</v>
      </c>
      <c r="C13" s="2">
        <v>0.17415773148148148</v>
      </c>
      <c r="D13" t="s">
        <v>42</v>
      </c>
      <c r="E13" t="s">
        <v>46</v>
      </c>
      <c r="F13">
        <v>0.18</v>
      </c>
      <c r="J13">
        <v>0.18</v>
      </c>
      <c r="U13">
        <v>0.18</v>
      </c>
      <c r="V13">
        <v>0.60538999999999998</v>
      </c>
      <c r="W13">
        <v>-2.5999999999999998E-4</v>
      </c>
      <c r="X13">
        <v>-3.3333000000000002E-2</v>
      </c>
      <c r="Y13">
        <v>-0.05</v>
      </c>
      <c r="Z13">
        <v>1.76E-4</v>
      </c>
      <c r="AA13">
        <v>3</v>
      </c>
    </row>
    <row r="14" spans="1:42" x14ac:dyDescent="0.3">
      <c r="A14" t="s">
        <v>0</v>
      </c>
      <c r="B14" s="1">
        <v>42672</v>
      </c>
      <c r="C14" s="2">
        <v>0.17418700231481479</v>
      </c>
      <c r="D14" t="s">
        <v>42</v>
      </c>
      <c r="E14" t="s">
        <v>51</v>
      </c>
      <c r="F14">
        <v>0.18</v>
      </c>
      <c r="G14">
        <v>138.56466900000001</v>
      </c>
      <c r="H14">
        <v>31.925000000000001</v>
      </c>
      <c r="AK14">
        <v>0.185</v>
      </c>
      <c r="AL14">
        <v>-100</v>
      </c>
    </row>
    <row r="15" spans="1:42" x14ac:dyDescent="0.3">
      <c r="A15" t="s">
        <v>0</v>
      </c>
      <c r="B15" s="1">
        <v>42672</v>
      </c>
      <c r="C15" s="2">
        <v>0.17419274305555554</v>
      </c>
      <c r="D15" t="s">
        <v>42</v>
      </c>
      <c r="E15" t="s">
        <v>46</v>
      </c>
      <c r="F15">
        <v>0.16</v>
      </c>
      <c r="J15">
        <v>0.16</v>
      </c>
      <c r="U15">
        <v>0.16</v>
      </c>
      <c r="V15">
        <v>0.46306599999999998</v>
      </c>
      <c r="W15">
        <v>9.9799999999999997E-4</v>
      </c>
      <c r="X15">
        <v>6.6670000000000002E-3</v>
      </c>
      <c r="Y15">
        <v>-1.3332999999999999E-2</v>
      </c>
      <c r="Z15">
        <v>4.8799999999999999E-4</v>
      </c>
      <c r="AA15">
        <v>3</v>
      </c>
    </row>
    <row r="16" spans="1:42" x14ac:dyDescent="0.3">
      <c r="A16" t="s">
        <v>0</v>
      </c>
      <c r="B16" s="1">
        <v>42672</v>
      </c>
      <c r="C16" s="2">
        <v>0.1742042361111111</v>
      </c>
      <c r="D16" t="s">
        <v>42</v>
      </c>
      <c r="E16" t="s">
        <v>52</v>
      </c>
      <c r="AP16" t="s">
        <v>53</v>
      </c>
    </row>
    <row r="17" spans="1:42" x14ac:dyDescent="0.3">
      <c r="A17" t="s">
        <v>0</v>
      </c>
      <c r="B17" s="1">
        <v>42672</v>
      </c>
      <c r="C17" s="2">
        <v>0.17420438657407408</v>
      </c>
      <c r="D17" t="s">
        <v>42</v>
      </c>
      <c r="E17" t="s">
        <v>52</v>
      </c>
      <c r="AP17" t="s">
        <v>54</v>
      </c>
    </row>
    <row r="18" spans="1:42" x14ac:dyDescent="0.3">
      <c r="A18" t="s">
        <v>0</v>
      </c>
      <c r="B18" s="1">
        <v>42672</v>
      </c>
      <c r="C18" s="2">
        <v>0.1742044097222222</v>
      </c>
      <c r="D18" t="s">
        <v>42</v>
      </c>
      <c r="E18" t="s">
        <v>52</v>
      </c>
      <c r="AP18" t="s">
        <v>55</v>
      </c>
    </row>
    <row r="19" spans="1:42" x14ac:dyDescent="0.3">
      <c r="A19" t="s">
        <v>0</v>
      </c>
      <c r="B19" s="1">
        <v>42672</v>
      </c>
      <c r="C19" s="2">
        <v>0.17420443287037038</v>
      </c>
      <c r="D19" t="s">
        <v>42</v>
      </c>
      <c r="E19" t="s">
        <v>52</v>
      </c>
      <c r="AP19" t="s">
        <v>56</v>
      </c>
    </row>
    <row r="20" spans="1:42" x14ac:dyDescent="0.3">
      <c r="A20" t="s">
        <v>0</v>
      </c>
      <c r="B20" s="1">
        <v>42672</v>
      </c>
      <c r="C20" s="2">
        <v>0.17422813657407407</v>
      </c>
      <c r="D20" t="s">
        <v>42</v>
      </c>
      <c r="E20" t="s">
        <v>46</v>
      </c>
      <c r="F20">
        <v>0.21</v>
      </c>
      <c r="J20">
        <v>0.21</v>
      </c>
      <c r="U20">
        <v>0.21</v>
      </c>
      <c r="V20">
        <v>0.27032499999999998</v>
      </c>
      <c r="W20">
        <v>7.0000000000000001E-3</v>
      </c>
      <c r="X20">
        <v>-1.6667000000000001E-2</v>
      </c>
      <c r="Y20">
        <v>-5.0000000000000001E-3</v>
      </c>
      <c r="Z20">
        <v>9.6000000000000002E-4</v>
      </c>
      <c r="AA20">
        <v>3</v>
      </c>
    </row>
    <row r="21" spans="1:42" x14ac:dyDescent="0.3">
      <c r="A21" t="s">
        <v>0</v>
      </c>
      <c r="B21" s="1">
        <v>42672</v>
      </c>
      <c r="C21" s="2">
        <v>0.17423995370370371</v>
      </c>
      <c r="D21" t="s">
        <v>42</v>
      </c>
      <c r="E21" t="s">
        <v>51</v>
      </c>
      <c r="F21">
        <v>0.21</v>
      </c>
      <c r="G21">
        <v>138.56210100000001</v>
      </c>
      <c r="H21">
        <v>31.925000000000001</v>
      </c>
      <c r="AK21">
        <v>0.17374999999999999</v>
      </c>
      <c r="AL21">
        <v>-100</v>
      </c>
    </row>
    <row r="22" spans="1:42" x14ac:dyDescent="0.3">
      <c r="A22" t="s">
        <v>0</v>
      </c>
      <c r="B22" s="1">
        <v>42672</v>
      </c>
      <c r="C22" s="2">
        <v>0.17425402777777776</v>
      </c>
      <c r="D22" t="s">
        <v>42</v>
      </c>
      <c r="E22" t="s">
        <v>51</v>
      </c>
      <c r="F22">
        <v>0.21</v>
      </c>
      <c r="G22">
        <v>138.561227</v>
      </c>
      <c r="H22">
        <v>31.925000000000001</v>
      </c>
      <c r="AK22">
        <v>0.17624999999999999</v>
      </c>
      <c r="AL22">
        <v>-100</v>
      </c>
    </row>
    <row r="23" spans="1:42" x14ac:dyDescent="0.3">
      <c r="A23" t="s">
        <v>0</v>
      </c>
      <c r="B23" s="1">
        <v>42672</v>
      </c>
      <c r="C23" s="2">
        <v>0.17426208333333335</v>
      </c>
      <c r="D23" t="s">
        <v>42</v>
      </c>
      <c r="E23" t="s">
        <v>46</v>
      </c>
      <c r="F23">
        <v>0.15</v>
      </c>
      <c r="J23">
        <v>0.15</v>
      </c>
      <c r="U23">
        <v>0.15</v>
      </c>
      <c r="V23">
        <v>0.12687699999999999</v>
      </c>
      <c r="W23">
        <v>1.9785000000000001E-2</v>
      </c>
      <c r="X23">
        <v>0.02</v>
      </c>
      <c r="Y23">
        <v>1.6670000000000001E-3</v>
      </c>
      <c r="Z23">
        <v>1.4660000000000001E-3</v>
      </c>
      <c r="AA23">
        <v>3</v>
      </c>
    </row>
    <row r="24" spans="1:42" x14ac:dyDescent="0.3">
      <c r="A24" t="s">
        <v>0</v>
      </c>
      <c r="B24" s="1">
        <v>42672</v>
      </c>
      <c r="C24" s="2">
        <v>0.1742927314814815</v>
      </c>
      <c r="D24" t="s">
        <v>42</v>
      </c>
      <c r="E24" t="s">
        <v>51</v>
      </c>
      <c r="F24">
        <v>0.15</v>
      </c>
      <c r="G24">
        <v>138.56635900000001</v>
      </c>
      <c r="H24">
        <v>31.925000000000001</v>
      </c>
      <c r="AK24">
        <v>0.14374999999999999</v>
      </c>
      <c r="AL24">
        <v>-100</v>
      </c>
    </row>
    <row r="25" spans="1:42" x14ac:dyDescent="0.3">
      <c r="A25" t="s">
        <v>0</v>
      </c>
      <c r="B25" s="1">
        <v>42672</v>
      </c>
      <c r="C25" s="2">
        <v>0.1742966087962963</v>
      </c>
      <c r="D25" t="s">
        <v>42</v>
      </c>
      <c r="E25" t="s">
        <v>46</v>
      </c>
      <c r="F25">
        <v>-0.68</v>
      </c>
      <c r="J25">
        <v>-0.68</v>
      </c>
      <c r="U25">
        <v>-0.68</v>
      </c>
      <c r="V25">
        <v>9.1667999999999999E-2</v>
      </c>
      <c r="W25">
        <v>3.5429000000000002E-2</v>
      </c>
      <c r="X25">
        <v>0.276667</v>
      </c>
      <c r="Y25">
        <v>0.14833299999999999</v>
      </c>
      <c r="Z25">
        <v>1.879E-3</v>
      </c>
      <c r="AA25">
        <v>3</v>
      </c>
    </row>
    <row r="26" spans="1:42" x14ac:dyDescent="0.3">
      <c r="A26" t="s">
        <v>0</v>
      </c>
      <c r="B26" s="1">
        <v>42672</v>
      </c>
      <c r="C26" s="2">
        <v>0.1743279513888889</v>
      </c>
      <c r="D26" t="s">
        <v>42</v>
      </c>
      <c r="E26" t="s">
        <v>51</v>
      </c>
      <c r="F26">
        <v>-0.68</v>
      </c>
      <c r="G26">
        <v>138.56640999999999</v>
      </c>
      <c r="H26">
        <v>31.925000000000001</v>
      </c>
      <c r="AK26">
        <v>0.14374999999999999</v>
      </c>
      <c r="AL26">
        <v>-100</v>
      </c>
    </row>
    <row r="27" spans="1:42" x14ac:dyDescent="0.3">
      <c r="A27" t="s">
        <v>0</v>
      </c>
      <c r="B27" s="1">
        <v>42672</v>
      </c>
      <c r="C27" s="2">
        <v>0.17433151620370371</v>
      </c>
      <c r="D27" t="s">
        <v>42</v>
      </c>
      <c r="E27" t="s">
        <v>46</v>
      </c>
      <c r="F27">
        <v>-0.36</v>
      </c>
      <c r="J27">
        <v>-0.36</v>
      </c>
      <c r="U27">
        <v>-0.36</v>
      </c>
      <c r="V27">
        <v>0.12310699999999999</v>
      </c>
      <c r="W27">
        <v>4.5281000000000002E-2</v>
      </c>
      <c r="X27">
        <v>-0.106667</v>
      </c>
      <c r="Y27">
        <v>8.5000000000000006E-2</v>
      </c>
      <c r="Z27">
        <v>2.1670000000000001E-3</v>
      </c>
      <c r="AA27">
        <v>3</v>
      </c>
    </row>
    <row r="28" spans="1:42" x14ac:dyDescent="0.3">
      <c r="A28" t="s">
        <v>0</v>
      </c>
      <c r="B28" s="1">
        <v>42672</v>
      </c>
      <c r="C28" s="2">
        <v>0.17436315972222224</v>
      </c>
      <c r="D28" t="s">
        <v>42</v>
      </c>
      <c r="E28" t="s">
        <v>51</v>
      </c>
      <c r="F28">
        <v>-0.36</v>
      </c>
      <c r="G28">
        <v>138.56365099999999</v>
      </c>
      <c r="H28">
        <v>31.925000000000001</v>
      </c>
      <c r="AK28">
        <v>0.14624999999999999</v>
      </c>
      <c r="AL28">
        <v>-100</v>
      </c>
    </row>
    <row r="29" spans="1:42" x14ac:dyDescent="0.3">
      <c r="A29" t="s">
        <v>0</v>
      </c>
      <c r="B29" s="1">
        <v>42672</v>
      </c>
      <c r="C29" s="2">
        <v>0.17436672453703705</v>
      </c>
      <c r="D29" t="s">
        <v>42</v>
      </c>
      <c r="E29" t="s">
        <v>46</v>
      </c>
      <c r="F29">
        <v>-0.18</v>
      </c>
      <c r="J29">
        <v>-0.18</v>
      </c>
      <c r="U29">
        <v>-0.18</v>
      </c>
      <c r="V29">
        <v>0.13861000000000001</v>
      </c>
      <c r="W29">
        <v>4.2784999999999997E-2</v>
      </c>
      <c r="X29">
        <v>-0.06</v>
      </c>
      <c r="Y29">
        <v>-8.3333000000000004E-2</v>
      </c>
      <c r="Z29">
        <v>2.379E-3</v>
      </c>
      <c r="AA29">
        <v>3</v>
      </c>
    </row>
    <row r="30" spans="1:42" x14ac:dyDescent="0.3">
      <c r="A30" t="s">
        <v>0</v>
      </c>
      <c r="B30" s="1">
        <v>42672</v>
      </c>
      <c r="C30" s="2">
        <v>0.17439837962962965</v>
      </c>
      <c r="D30" t="s">
        <v>42</v>
      </c>
      <c r="E30" t="s">
        <v>51</v>
      </c>
      <c r="F30">
        <v>-0.18</v>
      </c>
      <c r="G30">
        <v>138.566158</v>
      </c>
      <c r="H30">
        <v>31.925000000000001</v>
      </c>
      <c r="AK30">
        <v>0.14749999999999999</v>
      </c>
      <c r="AL30">
        <v>-100</v>
      </c>
    </row>
    <row r="31" spans="1:42" x14ac:dyDescent="0.3">
      <c r="A31" t="s">
        <v>0</v>
      </c>
      <c r="B31" s="1">
        <v>42672</v>
      </c>
      <c r="C31" s="2">
        <v>0.17440194444444446</v>
      </c>
      <c r="D31" t="s">
        <v>42</v>
      </c>
      <c r="E31" t="s">
        <v>46</v>
      </c>
      <c r="F31">
        <v>0.09</v>
      </c>
      <c r="J31">
        <v>0.09</v>
      </c>
      <c r="U31">
        <v>0.09</v>
      </c>
      <c r="V31">
        <v>7.2857000000000005E-2</v>
      </c>
      <c r="W31">
        <v>2.8777E-2</v>
      </c>
      <c r="X31">
        <v>-0.09</v>
      </c>
      <c r="Y31">
        <v>-7.4999999999999997E-2</v>
      </c>
      <c r="Z31">
        <v>2.5999999999999999E-3</v>
      </c>
      <c r="AA31">
        <v>3</v>
      </c>
    </row>
    <row r="32" spans="1:42" x14ac:dyDescent="0.3">
      <c r="A32" t="s">
        <v>0</v>
      </c>
      <c r="B32" s="1">
        <v>42672</v>
      </c>
      <c r="C32" s="2">
        <v>0.17443381944444444</v>
      </c>
      <c r="D32" t="s">
        <v>42</v>
      </c>
      <c r="E32" t="s">
        <v>51</v>
      </c>
      <c r="F32">
        <v>0.09</v>
      </c>
      <c r="G32">
        <v>138.568085</v>
      </c>
      <c r="H32">
        <v>31.925000000000001</v>
      </c>
      <c r="AK32">
        <v>0.14499999999999999</v>
      </c>
      <c r="AL32">
        <v>-100</v>
      </c>
    </row>
    <row r="33" spans="1:41" x14ac:dyDescent="0.3">
      <c r="A33" t="s">
        <v>0</v>
      </c>
      <c r="B33" s="1">
        <v>42672</v>
      </c>
      <c r="C33" s="2">
        <v>0.17443737268518519</v>
      </c>
      <c r="D33" t="s">
        <v>42</v>
      </c>
      <c r="E33" t="s">
        <v>46</v>
      </c>
      <c r="F33">
        <v>-0.27</v>
      </c>
      <c r="J33">
        <v>-0.27</v>
      </c>
      <c r="U33">
        <v>-0.27</v>
      </c>
      <c r="V33">
        <v>-8.2544999999999993E-2</v>
      </c>
      <c r="W33">
        <v>1.2524E-2</v>
      </c>
      <c r="X33">
        <v>0.12</v>
      </c>
      <c r="Y33">
        <v>1.4999999999999999E-2</v>
      </c>
      <c r="Z33">
        <v>2.892E-3</v>
      </c>
      <c r="AA33">
        <v>3</v>
      </c>
    </row>
    <row r="34" spans="1:41" x14ac:dyDescent="0.3">
      <c r="A34" t="s">
        <v>0</v>
      </c>
      <c r="B34" s="1">
        <v>42672</v>
      </c>
      <c r="C34" s="2">
        <v>0.17446907407407408</v>
      </c>
      <c r="D34" t="s">
        <v>42</v>
      </c>
      <c r="E34" t="s">
        <v>51</v>
      </c>
      <c r="F34">
        <v>-0.27</v>
      </c>
      <c r="G34">
        <v>138.56909200000001</v>
      </c>
      <c r="H34">
        <v>31.925000000000001</v>
      </c>
      <c r="AK34">
        <v>0.14749999999999999</v>
      </c>
      <c r="AL34">
        <v>-100</v>
      </c>
    </row>
    <row r="35" spans="1:41" x14ac:dyDescent="0.3">
      <c r="A35" t="s">
        <v>0</v>
      </c>
      <c r="B35" s="1">
        <v>42672</v>
      </c>
      <c r="C35" s="2">
        <v>0.17447262731481483</v>
      </c>
      <c r="D35" t="s">
        <v>42</v>
      </c>
      <c r="E35" t="s">
        <v>46</v>
      </c>
      <c r="F35">
        <v>-0.34</v>
      </c>
      <c r="J35">
        <v>-0.34</v>
      </c>
      <c r="U35">
        <v>-0.34</v>
      </c>
      <c r="V35">
        <v>-0.236822</v>
      </c>
      <c r="W35">
        <v>6.7510000000000001E-3</v>
      </c>
      <c r="X35">
        <v>2.3333E-2</v>
      </c>
      <c r="Y35">
        <v>7.1666999999999995E-2</v>
      </c>
      <c r="Z35">
        <v>3.2390000000000001E-3</v>
      </c>
      <c r="AA35">
        <v>3</v>
      </c>
    </row>
    <row r="36" spans="1:41" x14ac:dyDescent="0.3">
      <c r="A36" t="s">
        <v>0</v>
      </c>
      <c r="B36" s="1">
        <v>42672</v>
      </c>
      <c r="C36" s="2">
        <v>0.17450431712962963</v>
      </c>
      <c r="D36" t="s">
        <v>42</v>
      </c>
      <c r="E36" t="s">
        <v>51</v>
      </c>
      <c r="F36">
        <v>-0.34</v>
      </c>
      <c r="G36">
        <v>138.568071</v>
      </c>
      <c r="H36">
        <v>31.925000000000001</v>
      </c>
      <c r="AK36">
        <v>0.14499999999999999</v>
      </c>
      <c r="AL36">
        <v>-100</v>
      </c>
    </row>
    <row r="37" spans="1:41" x14ac:dyDescent="0.3">
      <c r="A37" t="s">
        <v>0</v>
      </c>
      <c r="B37" s="1">
        <v>42672</v>
      </c>
      <c r="C37" s="2">
        <v>0.17450790509259259</v>
      </c>
      <c r="D37" t="s">
        <v>42</v>
      </c>
      <c r="E37" t="s">
        <v>46</v>
      </c>
      <c r="F37">
        <v>0.14000000000000001</v>
      </c>
      <c r="J37">
        <v>0.14000000000000001</v>
      </c>
      <c r="U37">
        <v>0.14000000000000001</v>
      </c>
      <c r="V37">
        <v>-0.27659899999999998</v>
      </c>
      <c r="W37">
        <v>1.5852000000000002E-2</v>
      </c>
      <c r="X37">
        <v>-0.16</v>
      </c>
      <c r="Y37">
        <v>-6.8333000000000005E-2</v>
      </c>
      <c r="Z37">
        <v>3.5569999999999998E-3</v>
      </c>
      <c r="AA37">
        <v>3</v>
      </c>
    </row>
    <row r="38" spans="1:41" x14ac:dyDescent="0.3">
      <c r="A38" t="s">
        <v>0</v>
      </c>
      <c r="B38" s="1">
        <v>42672</v>
      </c>
      <c r="C38" s="2">
        <v>0.17453959490740742</v>
      </c>
      <c r="D38" t="s">
        <v>42</v>
      </c>
      <c r="E38" t="s">
        <v>51</v>
      </c>
      <c r="F38">
        <v>0.14000000000000001</v>
      </c>
      <c r="G38">
        <v>138.56949800000001</v>
      </c>
      <c r="H38">
        <v>31.925000000000001</v>
      </c>
      <c r="AK38">
        <v>0.14624999999999999</v>
      </c>
      <c r="AL38">
        <v>-100</v>
      </c>
    </row>
    <row r="39" spans="1:41" x14ac:dyDescent="0.3">
      <c r="A39" t="s">
        <v>0</v>
      </c>
      <c r="B39" s="1">
        <v>42672</v>
      </c>
      <c r="C39" s="2">
        <v>0.17454314814814817</v>
      </c>
      <c r="D39" t="s">
        <v>42</v>
      </c>
      <c r="E39" t="s">
        <v>46</v>
      </c>
      <c r="F39">
        <v>0.12</v>
      </c>
      <c r="J39">
        <v>0.12</v>
      </c>
      <c r="U39">
        <v>0.12</v>
      </c>
      <c r="V39">
        <v>-0.21432200000000001</v>
      </c>
      <c r="W39">
        <v>2.9581E-2</v>
      </c>
      <c r="X39">
        <v>6.6670000000000002E-3</v>
      </c>
      <c r="Y39">
        <v>-7.6666999999999999E-2</v>
      </c>
      <c r="Z39">
        <v>3.7889999999999998E-3</v>
      </c>
      <c r="AA39">
        <v>3</v>
      </c>
    </row>
    <row r="40" spans="1:41" x14ac:dyDescent="0.3">
      <c r="A40" t="s">
        <v>0</v>
      </c>
      <c r="B40" s="1">
        <v>42672</v>
      </c>
      <c r="C40" s="2">
        <v>0.17457465277777776</v>
      </c>
      <c r="D40" t="s">
        <v>42</v>
      </c>
      <c r="E40" t="s">
        <v>46</v>
      </c>
      <c r="F40">
        <v>0.12</v>
      </c>
      <c r="J40">
        <v>0.12</v>
      </c>
      <c r="U40">
        <v>0.12</v>
      </c>
      <c r="V40">
        <v>-0.159328</v>
      </c>
      <c r="W40">
        <v>3.3656999999999999E-2</v>
      </c>
      <c r="X40">
        <v>0</v>
      </c>
      <c r="Y40">
        <v>3.333E-3</v>
      </c>
      <c r="Z40">
        <v>3.9550000000000002E-3</v>
      </c>
      <c r="AA40">
        <v>3</v>
      </c>
    </row>
    <row r="41" spans="1:41" x14ac:dyDescent="0.3">
      <c r="A41" t="s">
        <v>0</v>
      </c>
      <c r="B41" s="1">
        <v>42672</v>
      </c>
      <c r="C41" s="2">
        <v>0.17457848379629629</v>
      </c>
      <c r="D41" t="s">
        <v>42</v>
      </c>
      <c r="E41" t="s">
        <v>51</v>
      </c>
      <c r="F41">
        <v>0.12</v>
      </c>
      <c r="G41">
        <v>138.57079999999999</v>
      </c>
      <c r="H41">
        <v>31.925000000000001</v>
      </c>
      <c r="AK41">
        <v>0.1575</v>
      </c>
      <c r="AL41">
        <v>-100</v>
      </c>
    </row>
    <row r="42" spans="1:41" x14ac:dyDescent="0.3">
      <c r="A42" t="s">
        <v>0</v>
      </c>
      <c r="B42" s="1">
        <v>42672</v>
      </c>
      <c r="C42" s="2">
        <v>0.17460526620370373</v>
      </c>
      <c r="D42" t="s">
        <v>42</v>
      </c>
      <c r="E42" t="s">
        <v>57</v>
      </c>
      <c r="K42">
        <v>770.89233400000001</v>
      </c>
      <c r="L42">
        <v>20.908332999999999</v>
      </c>
      <c r="M42">
        <v>16.640228</v>
      </c>
      <c r="N42">
        <v>21.039867999999998</v>
      </c>
    </row>
    <row r="43" spans="1:41" x14ac:dyDescent="0.3">
      <c r="A43" t="s">
        <v>0</v>
      </c>
      <c r="B43" s="1">
        <v>42672</v>
      </c>
      <c r="C43" s="2">
        <v>0.17460968750000003</v>
      </c>
      <c r="D43" t="s">
        <v>42</v>
      </c>
      <c r="E43" t="s">
        <v>46</v>
      </c>
      <c r="F43">
        <v>0.31</v>
      </c>
      <c r="J43">
        <v>0.31</v>
      </c>
      <c r="U43">
        <v>0.31</v>
      </c>
      <c r="V43">
        <v>-0.14623700000000001</v>
      </c>
      <c r="W43">
        <v>2.4244000000000002E-2</v>
      </c>
      <c r="X43">
        <v>-6.3333E-2</v>
      </c>
      <c r="Y43">
        <v>-3.1667000000000001E-2</v>
      </c>
      <c r="Z43">
        <v>4.091E-3</v>
      </c>
      <c r="AA43">
        <v>3</v>
      </c>
    </row>
    <row r="44" spans="1:41" x14ac:dyDescent="0.3">
      <c r="A44" t="s">
        <v>0</v>
      </c>
      <c r="B44" s="1">
        <v>42672</v>
      </c>
      <c r="C44" s="2">
        <v>0.17461480324074075</v>
      </c>
      <c r="D44" t="s">
        <v>42</v>
      </c>
      <c r="E44" t="s">
        <v>51</v>
      </c>
      <c r="F44">
        <v>0.31</v>
      </c>
      <c r="G44">
        <v>138.57055700000001</v>
      </c>
      <c r="H44">
        <v>31.925000000000001</v>
      </c>
      <c r="AK44">
        <v>0.14624999999999999</v>
      </c>
      <c r="AL44">
        <v>-100</v>
      </c>
    </row>
    <row r="45" spans="1:41" x14ac:dyDescent="0.3">
      <c r="A45" t="s">
        <v>0</v>
      </c>
      <c r="B45" s="1">
        <v>42672</v>
      </c>
      <c r="C45" s="2">
        <v>0.17464174768518517</v>
      </c>
      <c r="D45" t="s">
        <v>42</v>
      </c>
      <c r="E45" t="s">
        <v>51</v>
      </c>
      <c r="F45">
        <v>0.31</v>
      </c>
      <c r="G45">
        <v>138.569379</v>
      </c>
      <c r="H45">
        <v>31.925000000000001</v>
      </c>
      <c r="AK45">
        <v>0.14499999999999999</v>
      </c>
      <c r="AL45">
        <v>-100</v>
      </c>
    </row>
    <row r="46" spans="1:41" x14ac:dyDescent="0.3">
      <c r="A46" t="s">
        <v>0</v>
      </c>
      <c r="B46" s="1">
        <v>42672</v>
      </c>
      <c r="C46" s="2">
        <v>0.17464533564814813</v>
      </c>
      <c r="D46" t="s">
        <v>42</v>
      </c>
      <c r="E46" t="s">
        <v>46</v>
      </c>
      <c r="F46">
        <v>-0.7</v>
      </c>
      <c r="J46">
        <v>-0.7</v>
      </c>
      <c r="U46">
        <v>-0.7</v>
      </c>
      <c r="V46">
        <v>-0.108611</v>
      </c>
      <c r="W46">
        <v>8.1659999999999996E-3</v>
      </c>
      <c r="X46">
        <v>0.33666699999999999</v>
      </c>
      <c r="Y46">
        <v>0.13666700000000001</v>
      </c>
      <c r="Z46">
        <v>4.1869999999999997E-3</v>
      </c>
      <c r="AA46">
        <v>3</v>
      </c>
    </row>
    <row r="47" spans="1:41" x14ac:dyDescent="0.3">
      <c r="A47" t="s">
        <v>0</v>
      </c>
      <c r="B47" s="1">
        <v>42672</v>
      </c>
      <c r="C47" s="2">
        <v>0.17467855324074075</v>
      </c>
      <c r="D47" t="s">
        <v>42</v>
      </c>
      <c r="E47" t="s">
        <v>46</v>
      </c>
      <c r="F47">
        <v>0.13</v>
      </c>
      <c r="J47">
        <v>0.13</v>
      </c>
      <c r="U47">
        <v>0.13</v>
      </c>
      <c r="V47">
        <v>-1.6476999999999999E-2</v>
      </c>
      <c r="W47">
        <v>-6.2750000000000002E-3</v>
      </c>
      <c r="X47">
        <v>-0.276667</v>
      </c>
      <c r="Y47">
        <v>0.03</v>
      </c>
      <c r="Z47">
        <v>4.2230000000000002E-3</v>
      </c>
      <c r="AA47">
        <v>3</v>
      </c>
    </row>
    <row r="48" spans="1:41" x14ac:dyDescent="0.3">
      <c r="A48" t="s">
        <v>0</v>
      </c>
      <c r="B48" s="1">
        <v>42672</v>
      </c>
      <c r="C48" s="2">
        <v>0.1746872800925926</v>
      </c>
      <c r="D48" t="s">
        <v>42</v>
      </c>
      <c r="E48" t="s">
        <v>58</v>
      </c>
      <c r="AO48" t="s">
        <v>59</v>
      </c>
    </row>
    <row r="49" spans="1:42" x14ac:dyDescent="0.3">
      <c r="A49" t="s">
        <v>0</v>
      </c>
      <c r="B49" s="1">
        <v>42672</v>
      </c>
      <c r="C49" s="2">
        <v>0.17470396990740741</v>
      </c>
      <c r="D49" t="s">
        <v>42</v>
      </c>
      <c r="E49" t="s">
        <v>51</v>
      </c>
      <c r="F49">
        <v>0.13</v>
      </c>
      <c r="G49">
        <v>138.57194000000001</v>
      </c>
      <c r="H49">
        <v>31.925000000000001</v>
      </c>
      <c r="AK49">
        <v>0.14499999999999999</v>
      </c>
      <c r="AL49">
        <v>-100</v>
      </c>
    </row>
    <row r="50" spans="1:42" x14ac:dyDescent="0.3">
      <c r="A50" t="s">
        <v>0</v>
      </c>
      <c r="B50" s="1">
        <v>42672</v>
      </c>
      <c r="C50" s="2">
        <v>0.17470993055555553</v>
      </c>
      <c r="D50" t="s">
        <v>42</v>
      </c>
      <c r="E50" t="s">
        <v>51</v>
      </c>
      <c r="F50">
        <v>0.13</v>
      </c>
      <c r="G50">
        <v>138.57194000000001</v>
      </c>
      <c r="H50">
        <v>31.925000000000001</v>
      </c>
      <c r="AK50">
        <v>0.14499999999999999</v>
      </c>
      <c r="AL50">
        <v>-100</v>
      </c>
    </row>
    <row r="51" spans="1:42" x14ac:dyDescent="0.3">
      <c r="A51" t="s">
        <v>0</v>
      </c>
      <c r="B51" s="1">
        <v>42672</v>
      </c>
      <c r="C51" s="2">
        <v>0.1747100925925926</v>
      </c>
      <c r="D51" t="s">
        <v>42</v>
      </c>
      <c r="E51" t="s">
        <v>52</v>
      </c>
      <c r="AP51" t="s">
        <v>60</v>
      </c>
    </row>
    <row r="52" spans="1:42" x14ac:dyDescent="0.3">
      <c r="A52" t="s">
        <v>0</v>
      </c>
      <c r="B52" s="1">
        <v>42672</v>
      </c>
      <c r="C52" s="2">
        <v>0.17471119212962963</v>
      </c>
      <c r="D52" t="s">
        <v>42</v>
      </c>
      <c r="E52" t="s">
        <v>52</v>
      </c>
      <c r="AP52" t="s">
        <v>61</v>
      </c>
    </row>
    <row r="53" spans="1:42" x14ac:dyDescent="0.3">
      <c r="A53" t="s">
        <v>0</v>
      </c>
      <c r="B53" s="1">
        <v>42672</v>
      </c>
      <c r="C53" s="2">
        <v>0.17471120370370372</v>
      </c>
      <c r="D53" t="s">
        <v>42</v>
      </c>
      <c r="E53" t="s">
        <v>52</v>
      </c>
      <c r="AP53" t="s">
        <v>55</v>
      </c>
    </row>
    <row r="54" spans="1:42" x14ac:dyDescent="0.3">
      <c r="A54" t="s">
        <v>0</v>
      </c>
      <c r="B54" s="1">
        <v>42672</v>
      </c>
      <c r="C54" s="2">
        <v>0.17471120370370372</v>
      </c>
      <c r="D54" t="s">
        <v>42</v>
      </c>
      <c r="E54" t="s">
        <v>52</v>
      </c>
      <c r="AP54" t="s">
        <v>56</v>
      </c>
    </row>
    <row r="55" spans="1:42" x14ac:dyDescent="0.3">
      <c r="A55" t="s">
        <v>0</v>
      </c>
      <c r="B55" s="1">
        <v>42672</v>
      </c>
      <c r="C55" s="2">
        <v>0.17471353009259261</v>
      </c>
      <c r="D55" t="s">
        <v>42</v>
      </c>
      <c r="E55" t="s">
        <v>46</v>
      </c>
      <c r="F55">
        <v>0.1</v>
      </c>
      <c r="J55">
        <v>0.1</v>
      </c>
      <c r="U55">
        <v>0.1</v>
      </c>
      <c r="V55">
        <v>6.7844000000000002E-2</v>
      </c>
      <c r="W55">
        <v>-1.4985E-2</v>
      </c>
      <c r="X55">
        <v>0.01</v>
      </c>
      <c r="Y55">
        <v>-0.13333300000000001</v>
      </c>
      <c r="Z55">
        <v>4.2110000000000003E-3</v>
      </c>
      <c r="AA55">
        <v>3</v>
      </c>
    </row>
    <row r="56" spans="1:42" x14ac:dyDescent="0.3">
      <c r="A56" t="s">
        <v>0</v>
      </c>
      <c r="B56" s="1">
        <v>42672</v>
      </c>
      <c r="C56" s="2">
        <v>0.1747485185185185</v>
      </c>
      <c r="D56" t="s">
        <v>42</v>
      </c>
      <c r="E56" t="s">
        <v>46</v>
      </c>
      <c r="F56">
        <v>0.13</v>
      </c>
      <c r="J56">
        <v>0.13</v>
      </c>
      <c r="U56">
        <v>0.13</v>
      </c>
      <c r="V56">
        <v>6.9565000000000002E-2</v>
      </c>
      <c r="W56">
        <v>-1.8804999999999999E-2</v>
      </c>
      <c r="X56">
        <v>-0.01</v>
      </c>
      <c r="Y56">
        <v>0</v>
      </c>
      <c r="Z56">
        <v>4.1949999999999999E-3</v>
      </c>
      <c r="AA56">
        <v>3</v>
      </c>
    </row>
    <row r="57" spans="1:42" x14ac:dyDescent="0.3">
      <c r="A57" t="s">
        <v>0</v>
      </c>
      <c r="B57" s="1">
        <v>42672</v>
      </c>
      <c r="C57" s="2">
        <v>0.17476868055555558</v>
      </c>
      <c r="D57" t="s">
        <v>42</v>
      </c>
      <c r="E57" t="s">
        <v>51</v>
      </c>
      <c r="F57">
        <v>0.13</v>
      </c>
      <c r="G57">
        <v>138.57481100000001</v>
      </c>
      <c r="H57">
        <v>31.925000000000001</v>
      </c>
      <c r="AK57">
        <v>0.14749999999999999</v>
      </c>
      <c r="AL57">
        <v>-100</v>
      </c>
    </row>
    <row r="58" spans="1:42" x14ac:dyDescent="0.3">
      <c r="A58" t="s">
        <v>0</v>
      </c>
      <c r="B58" s="1">
        <v>42672</v>
      </c>
      <c r="C58" s="2">
        <v>0.17478273148148149</v>
      </c>
      <c r="D58" t="s">
        <v>42</v>
      </c>
      <c r="E58" t="s">
        <v>46</v>
      </c>
      <c r="F58">
        <v>0.05</v>
      </c>
      <c r="J58">
        <v>0.05</v>
      </c>
      <c r="U58">
        <v>0.05</v>
      </c>
      <c r="V58">
        <v>-9.8429999999999993E-3</v>
      </c>
      <c r="W58">
        <v>-1.9890999999999999E-2</v>
      </c>
      <c r="X58">
        <v>2.6667E-2</v>
      </c>
      <c r="Y58">
        <v>8.3330000000000001E-3</v>
      </c>
      <c r="Z58">
        <v>4.2139999999999999E-3</v>
      </c>
      <c r="AA58">
        <v>3</v>
      </c>
    </row>
    <row r="59" spans="1:42" x14ac:dyDescent="0.3">
      <c r="A59" t="s">
        <v>0</v>
      </c>
      <c r="B59" s="1">
        <v>42672</v>
      </c>
      <c r="C59" s="2">
        <v>0.17478638888888889</v>
      </c>
      <c r="D59" t="s">
        <v>42</v>
      </c>
      <c r="E59" t="s">
        <v>51</v>
      </c>
      <c r="F59">
        <v>0.05</v>
      </c>
      <c r="G59">
        <v>138.572936</v>
      </c>
      <c r="H59">
        <v>31.925000000000001</v>
      </c>
      <c r="AK59">
        <v>0.14499999999999999</v>
      </c>
      <c r="AL59">
        <v>-100</v>
      </c>
    </row>
    <row r="60" spans="1:42" x14ac:dyDescent="0.3">
      <c r="A60" t="s">
        <v>0</v>
      </c>
      <c r="B60" s="1">
        <v>42672</v>
      </c>
      <c r="C60" s="2">
        <v>0.17481744212962966</v>
      </c>
      <c r="D60" t="s">
        <v>42</v>
      </c>
      <c r="E60" t="s">
        <v>46</v>
      </c>
      <c r="F60">
        <v>0.14000000000000001</v>
      </c>
      <c r="J60">
        <v>0.14000000000000001</v>
      </c>
      <c r="U60">
        <v>0.14000000000000001</v>
      </c>
      <c r="V60">
        <v>-7.5772999999999993E-2</v>
      </c>
      <c r="W60">
        <v>-1.6740999999999999E-2</v>
      </c>
      <c r="X60">
        <v>-0.03</v>
      </c>
      <c r="Y60">
        <v>-1.6670000000000001E-3</v>
      </c>
      <c r="Z60">
        <v>4.2570000000000004E-3</v>
      </c>
      <c r="AA60">
        <v>3</v>
      </c>
    </row>
    <row r="61" spans="1:42" x14ac:dyDescent="0.3">
      <c r="A61" t="s">
        <v>0</v>
      </c>
      <c r="B61" s="1">
        <v>42672</v>
      </c>
      <c r="C61" s="2">
        <v>0.17482170138888889</v>
      </c>
      <c r="D61" t="s">
        <v>42</v>
      </c>
      <c r="E61" t="s">
        <v>51</v>
      </c>
      <c r="F61">
        <v>0.14000000000000001</v>
      </c>
      <c r="G61">
        <v>138.570008</v>
      </c>
      <c r="H61">
        <v>31.925000000000001</v>
      </c>
      <c r="AK61">
        <v>0.14749999999999999</v>
      </c>
      <c r="AL61">
        <v>-100</v>
      </c>
    </row>
    <row r="62" spans="1:42" x14ac:dyDescent="0.3">
      <c r="A62" t="s">
        <v>0</v>
      </c>
      <c r="B62" s="1">
        <v>42672</v>
      </c>
      <c r="C62" s="2">
        <v>0.17485091435185185</v>
      </c>
      <c r="D62" t="s">
        <v>42</v>
      </c>
      <c r="E62" t="s">
        <v>62</v>
      </c>
    </row>
    <row r="63" spans="1:42" x14ac:dyDescent="0.3">
      <c r="A63" t="s">
        <v>0</v>
      </c>
      <c r="B63" s="1">
        <v>42672</v>
      </c>
      <c r="C63" s="2">
        <v>0.17485211805555556</v>
      </c>
      <c r="D63" t="s">
        <v>42</v>
      </c>
      <c r="E63" t="s">
        <v>52</v>
      </c>
      <c r="AP63" t="s">
        <v>63</v>
      </c>
    </row>
    <row r="64" spans="1:42" x14ac:dyDescent="0.3">
      <c r="A64" t="s">
        <v>0</v>
      </c>
      <c r="B64" s="1">
        <v>42672</v>
      </c>
      <c r="C64" s="2">
        <v>0.17485212962962962</v>
      </c>
      <c r="D64" t="s">
        <v>42</v>
      </c>
      <c r="E64" t="s">
        <v>52</v>
      </c>
      <c r="AP64" t="s">
        <v>64</v>
      </c>
    </row>
    <row r="65" spans="1:42" x14ac:dyDescent="0.3">
      <c r="A65" t="s">
        <v>0</v>
      </c>
      <c r="B65" s="1">
        <v>42672</v>
      </c>
      <c r="C65" s="2">
        <v>0.17485328703703704</v>
      </c>
      <c r="D65" t="s">
        <v>42</v>
      </c>
      <c r="E65" t="s">
        <v>46</v>
      </c>
      <c r="F65">
        <v>0.45</v>
      </c>
      <c r="J65">
        <v>0.45</v>
      </c>
      <c r="U65">
        <v>0.45</v>
      </c>
      <c r="V65">
        <v>-4.8113999999999997E-2</v>
      </c>
      <c r="W65">
        <v>-7.3109999999999998E-3</v>
      </c>
      <c r="X65">
        <v>-0.10333299999999999</v>
      </c>
      <c r="Y65">
        <v>-6.6667000000000004E-2</v>
      </c>
      <c r="Z65">
        <v>4.2820000000000002E-3</v>
      </c>
      <c r="AA65">
        <v>3</v>
      </c>
    </row>
    <row r="66" spans="1:42" x14ac:dyDescent="0.3">
      <c r="A66" t="s">
        <v>0</v>
      </c>
      <c r="B66" s="1">
        <v>42672</v>
      </c>
      <c r="C66" s="2">
        <v>0.17486633101851853</v>
      </c>
      <c r="D66" t="s">
        <v>42</v>
      </c>
      <c r="E66" t="s">
        <v>51</v>
      </c>
      <c r="F66">
        <v>0.45</v>
      </c>
      <c r="G66">
        <v>138.570674</v>
      </c>
      <c r="H66">
        <v>31.925000000000001</v>
      </c>
      <c r="AK66">
        <v>0.15875</v>
      </c>
      <c r="AL66">
        <v>-100</v>
      </c>
    </row>
    <row r="67" spans="1:42" x14ac:dyDescent="0.3">
      <c r="A67" t="s">
        <v>0</v>
      </c>
      <c r="B67" s="1">
        <v>42672</v>
      </c>
      <c r="C67" s="2">
        <v>0.17488689814814815</v>
      </c>
      <c r="D67" t="s">
        <v>42</v>
      </c>
      <c r="E67" t="s">
        <v>46</v>
      </c>
      <c r="F67">
        <v>0.33</v>
      </c>
      <c r="J67">
        <v>0.33</v>
      </c>
      <c r="U67">
        <v>0.33</v>
      </c>
      <c r="V67">
        <v>3.3545999999999999E-2</v>
      </c>
      <c r="W67">
        <v>3.8159999999999999E-3</v>
      </c>
      <c r="X67">
        <v>0.04</v>
      </c>
      <c r="Y67">
        <v>-3.1667000000000001E-2</v>
      </c>
      <c r="Z67">
        <v>4.267E-3</v>
      </c>
      <c r="AA67">
        <v>3</v>
      </c>
    </row>
    <row r="68" spans="1:42" x14ac:dyDescent="0.3">
      <c r="A68" t="s">
        <v>0</v>
      </c>
      <c r="B68" s="1">
        <v>42672</v>
      </c>
      <c r="C68" s="2">
        <v>0.17489218750000002</v>
      </c>
      <c r="D68" t="s">
        <v>42</v>
      </c>
      <c r="E68" t="s">
        <v>51</v>
      </c>
      <c r="F68">
        <v>0.33</v>
      </c>
      <c r="G68">
        <v>138.569366</v>
      </c>
      <c r="H68">
        <v>31.925000000000001</v>
      </c>
      <c r="AK68">
        <v>0.14499999999999999</v>
      </c>
      <c r="AL68">
        <v>-100</v>
      </c>
    </row>
    <row r="69" spans="1:42" x14ac:dyDescent="0.3">
      <c r="A69" t="s">
        <v>0</v>
      </c>
      <c r="B69" s="1">
        <v>42672</v>
      </c>
      <c r="C69" s="2">
        <v>0.17492369212962963</v>
      </c>
      <c r="D69" t="s">
        <v>42</v>
      </c>
      <c r="E69" t="s">
        <v>65</v>
      </c>
    </row>
    <row r="70" spans="1:42" x14ac:dyDescent="0.3">
      <c r="A70" t="s">
        <v>0</v>
      </c>
      <c r="B70" s="1">
        <v>42672</v>
      </c>
      <c r="C70" s="2">
        <v>0.17492363425925928</v>
      </c>
      <c r="D70" t="s">
        <v>42</v>
      </c>
      <c r="E70" t="s">
        <v>46</v>
      </c>
      <c r="F70">
        <v>0.12</v>
      </c>
      <c r="J70">
        <v>0.12</v>
      </c>
      <c r="U70">
        <v>0.12</v>
      </c>
      <c r="V70">
        <v>9.4721E-2</v>
      </c>
      <c r="W70">
        <v>8.2950000000000003E-3</v>
      </c>
      <c r="X70">
        <v>7.0000000000000007E-2</v>
      </c>
      <c r="Y70">
        <v>5.5E-2</v>
      </c>
      <c r="Z70">
        <v>4.2230000000000002E-3</v>
      </c>
      <c r="AA70">
        <v>3</v>
      </c>
    </row>
    <row r="71" spans="1:42" x14ac:dyDescent="0.3">
      <c r="A71" t="s">
        <v>0</v>
      </c>
      <c r="B71" s="1">
        <v>42672</v>
      </c>
      <c r="C71" s="2">
        <v>0.17492484953703702</v>
      </c>
      <c r="D71" t="s">
        <v>42</v>
      </c>
      <c r="E71" t="s">
        <v>52</v>
      </c>
      <c r="AP71" t="s">
        <v>66</v>
      </c>
    </row>
    <row r="72" spans="1:42" x14ac:dyDescent="0.3">
      <c r="A72" t="s">
        <v>0</v>
      </c>
      <c r="B72" s="1">
        <v>42672</v>
      </c>
      <c r="C72" s="2">
        <v>0.17492484953703702</v>
      </c>
      <c r="D72" t="s">
        <v>42</v>
      </c>
      <c r="E72" t="s">
        <v>52</v>
      </c>
      <c r="AP72">
        <v>0</v>
      </c>
    </row>
    <row r="73" spans="1:42" x14ac:dyDescent="0.3">
      <c r="A73" t="s">
        <v>0</v>
      </c>
      <c r="B73" s="1">
        <v>42672</v>
      </c>
      <c r="C73" s="2">
        <v>0.17492484953703702</v>
      </c>
      <c r="D73" t="s">
        <v>42</v>
      </c>
      <c r="E73" t="s">
        <v>52</v>
      </c>
      <c r="AP73" t="s">
        <v>55</v>
      </c>
    </row>
    <row r="74" spans="1:42" x14ac:dyDescent="0.3">
      <c r="A74" t="s">
        <v>0</v>
      </c>
      <c r="B74" s="1">
        <v>42672</v>
      </c>
      <c r="C74" s="2">
        <v>0.17492486111111114</v>
      </c>
      <c r="D74" t="s">
        <v>42</v>
      </c>
      <c r="E74" t="s">
        <v>52</v>
      </c>
      <c r="AP74" t="s">
        <v>56</v>
      </c>
    </row>
    <row r="75" spans="1:42" x14ac:dyDescent="0.3">
      <c r="A75" t="s">
        <v>0</v>
      </c>
      <c r="B75" s="1">
        <v>42672</v>
      </c>
      <c r="C75" s="2">
        <v>0.17495082175925925</v>
      </c>
      <c r="D75" t="s">
        <v>42</v>
      </c>
      <c r="E75" t="s">
        <v>51</v>
      </c>
      <c r="F75">
        <v>0.12</v>
      </c>
      <c r="G75">
        <v>138.56721200000001</v>
      </c>
      <c r="H75">
        <v>31.925000000000001</v>
      </c>
      <c r="AK75">
        <v>0.15</v>
      </c>
      <c r="AL75">
        <v>-100</v>
      </c>
    </row>
    <row r="76" spans="1:42" x14ac:dyDescent="0.3">
      <c r="A76" t="s">
        <v>0</v>
      </c>
      <c r="B76" s="1">
        <v>42672</v>
      </c>
      <c r="C76" s="2">
        <v>0.1749565625</v>
      </c>
      <c r="D76" t="s">
        <v>42</v>
      </c>
      <c r="E76" t="s">
        <v>46</v>
      </c>
      <c r="F76">
        <v>0.49</v>
      </c>
      <c r="J76">
        <v>0.49</v>
      </c>
      <c r="U76">
        <v>0.49</v>
      </c>
      <c r="V76">
        <v>0.14158100000000001</v>
      </c>
      <c r="W76">
        <v>3.0709999999999999E-3</v>
      </c>
      <c r="X76">
        <v>-0.123333</v>
      </c>
      <c r="Y76">
        <v>-2.6667E-2</v>
      </c>
      <c r="Z76">
        <v>4.1590000000000004E-3</v>
      </c>
      <c r="AA76">
        <v>3</v>
      </c>
    </row>
    <row r="77" spans="1:42" x14ac:dyDescent="0.3">
      <c r="A77" t="s">
        <v>0</v>
      </c>
      <c r="B77" s="1">
        <v>42672</v>
      </c>
      <c r="C77" s="2">
        <v>0.17496038194444444</v>
      </c>
      <c r="D77" t="s">
        <v>42</v>
      </c>
      <c r="E77" t="s">
        <v>51</v>
      </c>
      <c r="F77">
        <v>0.49</v>
      </c>
      <c r="G77">
        <v>138.56721200000001</v>
      </c>
      <c r="H77">
        <v>31.925000000000001</v>
      </c>
      <c r="AK77">
        <v>0.15</v>
      </c>
      <c r="AL77">
        <v>-100</v>
      </c>
    </row>
    <row r="78" spans="1:42" x14ac:dyDescent="0.3">
      <c r="A78" t="s">
        <v>0</v>
      </c>
      <c r="B78" s="1">
        <v>42672</v>
      </c>
      <c r="C78" s="2">
        <v>0.17499106481481483</v>
      </c>
      <c r="D78" t="s">
        <v>42</v>
      </c>
      <c r="E78" t="s">
        <v>46</v>
      </c>
      <c r="F78">
        <v>0.13</v>
      </c>
      <c r="J78">
        <v>0.13</v>
      </c>
      <c r="U78">
        <v>0.13</v>
      </c>
      <c r="V78">
        <v>0.207367</v>
      </c>
      <c r="W78">
        <v>-7.835E-3</v>
      </c>
      <c r="X78">
        <v>0.12</v>
      </c>
      <c r="Y78">
        <v>-1.6670000000000001E-3</v>
      </c>
      <c r="Z78">
        <v>4.0660000000000002E-3</v>
      </c>
      <c r="AA78">
        <v>3</v>
      </c>
    </row>
    <row r="79" spans="1:42" x14ac:dyDescent="0.3">
      <c r="A79" t="s">
        <v>0</v>
      </c>
      <c r="B79" s="1">
        <v>42672</v>
      </c>
      <c r="C79" s="2">
        <v>0.17499791666666667</v>
      </c>
      <c r="D79" t="s">
        <v>42</v>
      </c>
      <c r="E79" t="s">
        <v>51</v>
      </c>
      <c r="F79">
        <v>0.13</v>
      </c>
      <c r="G79">
        <v>138.570042</v>
      </c>
      <c r="H79">
        <v>31.925000000000001</v>
      </c>
      <c r="AK79">
        <v>0.14249999999999999</v>
      </c>
      <c r="AL79">
        <v>-100</v>
      </c>
    </row>
    <row r="80" spans="1:42" x14ac:dyDescent="0.3">
      <c r="A80" t="s">
        <v>0</v>
      </c>
      <c r="B80" s="1">
        <v>42672</v>
      </c>
      <c r="C80" s="2">
        <v>0.17502578703703706</v>
      </c>
      <c r="D80" t="s">
        <v>42</v>
      </c>
      <c r="E80" t="s">
        <v>46</v>
      </c>
      <c r="F80">
        <v>0.14000000000000001</v>
      </c>
      <c r="J80">
        <v>0.14000000000000001</v>
      </c>
      <c r="U80">
        <v>0.14000000000000001</v>
      </c>
      <c r="V80">
        <v>0.27013599999999999</v>
      </c>
      <c r="W80">
        <v>-1.7951999999999999E-2</v>
      </c>
      <c r="X80">
        <v>-3.333E-3</v>
      </c>
      <c r="Y80">
        <v>5.8333000000000003E-2</v>
      </c>
      <c r="Z80">
        <v>3.947E-3</v>
      </c>
      <c r="AA80">
        <v>3</v>
      </c>
    </row>
    <row r="81" spans="1:16" x14ac:dyDescent="0.3">
      <c r="A81" t="s">
        <v>0</v>
      </c>
      <c r="B81" s="1">
        <v>42672</v>
      </c>
      <c r="C81" s="2">
        <v>0.1750391550925926</v>
      </c>
      <c r="D81" t="s">
        <v>42</v>
      </c>
      <c r="E81" t="s">
        <v>67</v>
      </c>
      <c r="F81">
        <v>0.14000000000000001</v>
      </c>
      <c r="O81" t="s">
        <v>68</v>
      </c>
    </row>
    <row r="82" spans="1:16" x14ac:dyDescent="0.3">
      <c r="A82" t="s">
        <v>0</v>
      </c>
      <c r="B82" s="1">
        <v>42672</v>
      </c>
      <c r="C82" s="2">
        <v>0.17502717592592595</v>
      </c>
      <c r="D82" t="s">
        <v>42</v>
      </c>
      <c r="E82" t="s">
        <v>47</v>
      </c>
      <c r="F82">
        <v>0.14000000000000001</v>
      </c>
      <c r="P82" t="s">
        <v>48</v>
      </c>
    </row>
    <row r="83" spans="1:16" x14ac:dyDescent="0.3">
      <c r="A83" t="s">
        <v>0</v>
      </c>
      <c r="B83" s="1">
        <v>42672</v>
      </c>
      <c r="C83" s="2">
        <v>0.17504633101851852</v>
      </c>
      <c r="D83" t="s">
        <v>42</v>
      </c>
      <c r="E83" t="s">
        <v>67</v>
      </c>
      <c r="F83">
        <v>0.14000000000000001</v>
      </c>
      <c r="O83" t="s">
        <v>68</v>
      </c>
    </row>
    <row r="84" spans="1:16" x14ac:dyDescent="0.3">
      <c r="A84" t="s">
        <v>0</v>
      </c>
      <c r="B84" s="1">
        <v>42672</v>
      </c>
      <c r="C84" s="2">
        <v>0.17504986111111109</v>
      </c>
      <c r="D84" t="s">
        <v>42</v>
      </c>
      <c r="E84" t="s">
        <v>67</v>
      </c>
      <c r="F84">
        <v>0.14000000000000001</v>
      </c>
      <c r="O84" t="s">
        <v>69</v>
      </c>
    </row>
    <row r="85" spans="1:16" x14ac:dyDescent="0.3">
      <c r="A85" t="s">
        <v>0</v>
      </c>
      <c r="B85" s="1">
        <v>42672</v>
      </c>
      <c r="C85" s="2">
        <v>0.17505343749999999</v>
      </c>
      <c r="D85" t="s">
        <v>42</v>
      </c>
      <c r="E85" t="s">
        <v>67</v>
      </c>
      <c r="F85">
        <v>0.14000000000000001</v>
      </c>
      <c r="O85" t="s">
        <v>70</v>
      </c>
    </row>
    <row r="86" spans="1:16" x14ac:dyDescent="0.3">
      <c r="A86" t="s">
        <v>0</v>
      </c>
      <c r="B86" s="1">
        <v>42672</v>
      </c>
      <c r="C86" s="2">
        <v>0.17505695601851853</v>
      </c>
      <c r="D86" t="s">
        <v>42</v>
      </c>
      <c r="E86" t="s">
        <v>67</v>
      </c>
      <c r="F86">
        <v>0.14000000000000001</v>
      </c>
    </row>
    <row r="87" spans="1:16" x14ac:dyDescent="0.3">
      <c r="A87" t="s">
        <v>0</v>
      </c>
      <c r="B87" s="1">
        <v>42672</v>
      </c>
      <c r="C87" s="2">
        <v>0.17506049768518517</v>
      </c>
      <c r="D87" t="s">
        <v>42</v>
      </c>
      <c r="E87" t="s">
        <v>67</v>
      </c>
      <c r="F87">
        <v>0.14000000000000001</v>
      </c>
      <c r="O87" t="s">
        <v>71</v>
      </c>
    </row>
    <row r="88" spans="1:16" x14ac:dyDescent="0.3">
      <c r="A88" t="s">
        <v>0</v>
      </c>
      <c r="B88" s="1">
        <v>42672</v>
      </c>
      <c r="C88" s="2">
        <v>0.17506402777777777</v>
      </c>
      <c r="D88" t="s">
        <v>42</v>
      </c>
      <c r="E88" t="s">
        <v>67</v>
      </c>
      <c r="F88">
        <v>0.14000000000000001</v>
      </c>
      <c r="O88" t="s">
        <v>72</v>
      </c>
    </row>
    <row r="89" spans="1:16" x14ac:dyDescent="0.3">
      <c r="A89" t="s">
        <v>0</v>
      </c>
      <c r="B89" s="1">
        <v>42672</v>
      </c>
      <c r="C89" s="2">
        <v>0.17506753472222222</v>
      </c>
      <c r="D89" t="s">
        <v>42</v>
      </c>
      <c r="E89" t="s">
        <v>67</v>
      </c>
      <c r="F89">
        <v>0.14000000000000001</v>
      </c>
      <c r="O89" t="s">
        <v>73</v>
      </c>
    </row>
    <row r="90" spans="1:16" x14ac:dyDescent="0.3">
      <c r="A90" t="s">
        <v>0</v>
      </c>
      <c r="B90" s="1">
        <v>42672</v>
      </c>
      <c r="C90" s="2">
        <v>0.17507106481481483</v>
      </c>
      <c r="D90" t="s">
        <v>42</v>
      </c>
      <c r="E90" t="s">
        <v>67</v>
      </c>
      <c r="F90">
        <v>0.14000000000000001</v>
      </c>
      <c r="O90" t="s">
        <v>74</v>
      </c>
    </row>
    <row r="91" spans="1:16" x14ac:dyDescent="0.3">
      <c r="A91" t="s">
        <v>0</v>
      </c>
      <c r="B91" s="1">
        <v>42672</v>
      </c>
      <c r="C91" s="2">
        <v>0.17504631944444446</v>
      </c>
      <c r="D91" t="s">
        <v>42</v>
      </c>
      <c r="E91" t="s">
        <v>47</v>
      </c>
      <c r="F91">
        <v>0.14000000000000001</v>
      </c>
      <c r="P91" t="s">
        <v>75</v>
      </c>
    </row>
    <row r="92" spans="1:16" x14ac:dyDescent="0.3">
      <c r="A92" t="s">
        <v>0</v>
      </c>
      <c r="B92" s="1">
        <v>42672</v>
      </c>
      <c r="C92" s="2">
        <v>0.17504633101851852</v>
      </c>
      <c r="D92" t="s">
        <v>42</v>
      </c>
      <c r="E92" t="s">
        <v>47</v>
      </c>
      <c r="F92">
        <v>0.14000000000000001</v>
      </c>
      <c r="P92" t="s">
        <v>50</v>
      </c>
    </row>
    <row r="93" spans="1:16" x14ac:dyDescent="0.3">
      <c r="A93" t="s">
        <v>0</v>
      </c>
      <c r="B93" s="1">
        <v>42672</v>
      </c>
      <c r="C93" s="2">
        <v>0.17508563657407406</v>
      </c>
      <c r="D93" t="s">
        <v>42</v>
      </c>
      <c r="E93" t="s">
        <v>67</v>
      </c>
      <c r="F93">
        <v>0.14000000000000001</v>
      </c>
      <c r="O93" t="s">
        <v>76</v>
      </c>
    </row>
    <row r="94" spans="1:16" x14ac:dyDescent="0.3">
      <c r="A94" t="s">
        <v>0</v>
      </c>
      <c r="B94" s="1">
        <v>42672</v>
      </c>
      <c r="C94" s="2">
        <v>0.17508916666666666</v>
      </c>
      <c r="D94" t="s">
        <v>42</v>
      </c>
      <c r="E94" t="s">
        <v>67</v>
      </c>
      <c r="F94">
        <v>0.14000000000000001</v>
      </c>
      <c r="O94" t="s">
        <v>77</v>
      </c>
    </row>
    <row r="95" spans="1:16" x14ac:dyDescent="0.3">
      <c r="A95" t="s">
        <v>0</v>
      </c>
      <c r="B95" s="1">
        <v>42672</v>
      </c>
      <c r="C95" s="2">
        <v>0.17509270833333335</v>
      </c>
      <c r="D95" t="s">
        <v>42</v>
      </c>
      <c r="E95" t="s">
        <v>67</v>
      </c>
      <c r="F95">
        <v>0.14000000000000001</v>
      </c>
    </row>
    <row r="96" spans="1:16" x14ac:dyDescent="0.3">
      <c r="A96" t="s">
        <v>0</v>
      </c>
      <c r="B96" s="1">
        <v>42672</v>
      </c>
      <c r="C96" s="2">
        <v>0.17509624999999998</v>
      </c>
      <c r="D96" t="s">
        <v>42</v>
      </c>
      <c r="E96" t="s">
        <v>67</v>
      </c>
      <c r="F96">
        <v>0.14000000000000001</v>
      </c>
      <c r="O96" t="s">
        <v>71</v>
      </c>
    </row>
    <row r="97" spans="1:38" x14ac:dyDescent="0.3">
      <c r="A97" t="s">
        <v>0</v>
      </c>
      <c r="B97" s="1">
        <v>42672</v>
      </c>
      <c r="C97" s="2">
        <v>0.17509976851851852</v>
      </c>
      <c r="D97" t="s">
        <v>42</v>
      </c>
      <c r="E97" t="s">
        <v>67</v>
      </c>
      <c r="F97">
        <v>0.14000000000000001</v>
      </c>
      <c r="O97" t="s">
        <v>72</v>
      </c>
    </row>
    <row r="98" spans="1:38" x14ac:dyDescent="0.3">
      <c r="A98" t="s">
        <v>0</v>
      </c>
      <c r="B98" s="1">
        <v>42672</v>
      </c>
      <c r="C98" s="2">
        <v>0.17510327546296298</v>
      </c>
      <c r="D98" t="s">
        <v>42</v>
      </c>
      <c r="E98" t="s">
        <v>67</v>
      </c>
      <c r="F98">
        <v>0.14000000000000001</v>
      </c>
      <c r="O98" t="s">
        <v>73</v>
      </c>
    </row>
    <row r="99" spans="1:38" x14ac:dyDescent="0.3">
      <c r="A99" t="s">
        <v>0</v>
      </c>
      <c r="B99" s="1">
        <v>42672</v>
      </c>
      <c r="C99" s="2">
        <v>0.17510680555555555</v>
      </c>
      <c r="D99" t="s">
        <v>42</v>
      </c>
      <c r="E99" t="s">
        <v>67</v>
      </c>
      <c r="F99">
        <v>0.14000000000000001</v>
      </c>
      <c r="O99" t="s">
        <v>74</v>
      </c>
    </row>
    <row r="100" spans="1:38" x14ac:dyDescent="0.3">
      <c r="A100" t="s">
        <v>0</v>
      </c>
      <c r="B100" s="1">
        <v>42672</v>
      </c>
      <c r="C100" s="2">
        <v>0.17506172453703703</v>
      </c>
      <c r="D100" t="s">
        <v>42</v>
      </c>
      <c r="E100" t="s">
        <v>46</v>
      </c>
      <c r="F100">
        <v>-0.11</v>
      </c>
      <c r="J100">
        <v>-0.11</v>
      </c>
      <c r="U100">
        <v>-0.11</v>
      </c>
      <c r="V100">
        <v>0.29424</v>
      </c>
      <c r="W100">
        <v>-2.2446000000000001E-2</v>
      </c>
      <c r="X100">
        <v>8.3333000000000004E-2</v>
      </c>
      <c r="Y100">
        <v>0.04</v>
      </c>
      <c r="Z100">
        <v>3.8149999999999998E-3</v>
      </c>
      <c r="AA100">
        <v>3</v>
      </c>
    </row>
    <row r="101" spans="1:38" x14ac:dyDescent="0.3">
      <c r="A101" t="s">
        <v>0</v>
      </c>
      <c r="B101" s="1">
        <v>42672</v>
      </c>
      <c r="C101" s="2">
        <v>0.17509746527777778</v>
      </c>
      <c r="D101" t="s">
        <v>42</v>
      </c>
      <c r="E101" t="s">
        <v>46</v>
      </c>
      <c r="F101">
        <v>0.13</v>
      </c>
      <c r="J101">
        <v>0.13</v>
      </c>
      <c r="U101">
        <v>0.13</v>
      </c>
      <c r="V101">
        <v>0.286111</v>
      </c>
      <c r="W101">
        <v>-2.1038999999999999E-2</v>
      </c>
      <c r="X101">
        <v>-0.08</v>
      </c>
      <c r="Y101">
        <v>1.6670000000000001E-3</v>
      </c>
      <c r="Z101">
        <v>3.6840000000000002E-3</v>
      </c>
      <c r="AA101">
        <v>3</v>
      </c>
    </row>
    <row r="102" spans="1:38" x14ac:dyDescent="0.3">
      <c r="A102" t="s">
        <v>0</v>
      </c>
      <c r="B102" s="1">
        <v>42672</v>
      </c>
      <c r="C102" s="2">
        <v>0.17512229166666668</v>
      </c>
      <c r="D102" t="s">
        <v>42</v>
      </c>
      <c r="E102" t="s">
        <v>78</v>
      </c>
    </row>
    <row r="103" spans="1:38" x14ac:dyDescent="0.3">
      <c r="A103" t="s">
        <v>0</v>
      </c>
      <c r="B103" s="1">
        <v>42672</v>
      </c>
      <c r="C103" s="2">
        <v>0.17512459490740739</v>
      </c>
      <c r="D103" t="s">
        <v>42</v>
      </c>
      <c r="E103" t="s">
        <v>51</v>
      </c>
      <c r="F103">
        <v>0.13</v>
      </c>
      <c r="G103">
        <v>138.57051300000001</v>
      </c>
      <c r="H103">
        <v>31.925000000000001</v>
      </c>
      <c r="AK103">
        <v>0.155</v>
      </c>
      <c r="AL103">
        <v>-100</v>
      </c>
    </row>
    <row r="104" spans="1:38" x14ac:dyDescent="0.3">
      <c r="A104" t="s">
        <v>0</v>
      </c>
      <c r="B104" s="1">
        <v>42672</v>
      </c>
      <c r="C104" s="2">
        <v>0.17512835648148148</v>
      </c>
      <c r="D104" t="s">
        <v>79</v>
      </c>
      <c r="E104" t="s">
        <v>80</v>
      </c>
    </row>
    <row r="105" spans="1:38" x14ac:dyDescent="0.3">
      <c r="A105" t="s">
        <v>0</v>
      </c>
      <c r="B105" s="1">
        <v>42672</v>
      </c>
      <c r="C105" s="2">
        <v>0.17513081018518517</v>
      </c>
      <c r="D105" t="s">
        <v>79</v>
      </c>
      <c r="E105" t="s">
        <v>81</v>
      </c>
    </row>
    <row r="106" spans="1:38" x14ac:dyDescent="0.3">
      <c r="A106" t="s">
        <v>0</v>
      </c>
      <c r="B106" s="1">
        <v>42672</v>
      </c>
      <c r="C106" s="2">
        <v>0.17513427083333333</v>
      </c>
      <c r="D106" t="s">
        <v>79</v>
      </c>
      <c r="E106" t="s">
        <v>82</v>
      </c>
    </row>
    <row r="107" spans="1:38" x14ac:dyDescent="0.3">
      <c r="A107" t="s">
        <v>0</v>
      </c>
      <c r="B107" s="1">
        <v>42672</v>
      </c>
      <c r="C107" s="2">
        <v>0.17513664351851851</v>
      </c>
      <c r="D107" t="s">
        <v>79</v>
      </c>
      <c r="E107" t="s">
        <v>83</v>
      </c>
    </row>
    <row r="108" spans="1:38" x14ac:dyDescent="0.3">
      <c r="A108" t="s">
        <v>0</v>
      </c>
      <c r="B108" s="1">
        <v>42672</v>
      </c>
      <c r="C108" s="2">
        <v>0.17513065972222222</v>
      </c>
      <c r="D108" t="s">
        <v>79</v>
      </c>
      <c r="E108" t="s">
        <v>46</v>
      </c>
      <c r="F108">
        <v>0.11</v>
      </c>
      <c r="J108">
        <v>0.11</v>
      </c>
      <c r="U108">
        <v>0.11</v>
      </c>
      <c r="V108">
        <v>0.13</v>
      </c>
      <c r="W108">
        <v>0</v>
      </c>
      <c r="X108">
        <v>6.6670000000000002E-3</v>
      </c>
      <c r="Y108">
        <v>3.333E-3</v>
      </c>
      <c r="Z108">
        <v>0</v>
      </c>
      <c r="AA108">
        <v>3</v>
      </c>
    </row>
    <row r="109" spans="1:38" x14ac:dyDescent="0.3">
      <c r="A109" t="s">
        <v>0</v>
      </c>
      <c r="B109" s="1">
        <v>42672</v>
      </c>
      <c r="C109" s="2">
        <v>0.17516246527777779</v>
      </c>
      <c r="D109" t="s">
        <v>79</v>
      </c>
      <c r="E109" t="s">
        <v>84</v>
      </c>
      <c r="F109">
        <v>0.11</v>
      </c>
      <c r="G109">
        <v>138.56911099999999</v>
      </c>
      <c r="H109">
        <v>31.875</v>
      </c>
      <c r="AK109">
        <v>0.48625000000000002</v>
      </c>
      <c r="AL109">
        <v>-100</v>
      </c>
    </row>
    <row r="110" spans="1:38" x14ac:dyDescent="0.3">
      <c r="A110" t="s">
        <v>0</v>
      </c>
      <c r="B110" s="1">
        <v>42672</v>
      </c>
      <c r="C110" s="2">
        <v>0.1751660300925926</v>
      </c>
      <c r="D110" t="s">
        <v>79</v>
      </c>
      <c r="E110" t="s">
        <v>46</v>
      </c>
      <c r="F110">
        <v>-0.45</v>
      </c>
      <c r="J110">
        <v>-0.45</v>
      </c>
      <c r="U110">
        <v>-0.45</v>
      </c>
      <c r="V110">
        <v>0.12995300000000001</v>
      </c>
      <c r="W110">
        <v>-9.9999999999999995E-7</v>
      </c>
      <c r="X110">
        <v>0.186667</v>
      </c>
      <c r="Y110">
        <v>9.6667000000000003E-2</v>
      </c>
      <c r="Z110">
        <v>0</v>
      </c>
      <c r="AA110">
        <v>3</v>
      </c>
    </row>
    <row r="111" spans="1:38" x14ac:dyDescent="0.3">
      <c r="A111" t="s">
        <v>0</v>
      </c>
      <c r="B111" s="1">
        <v>42672</v>
      </c>
      <c r="C111" s="2">
        <v>0.17516979166666666</v>
      </c>
      <c r="D111" t="s">
        <v>79</v>
      </c>
      <c r="E111" t="s">
        <v>84</v>
      </c>
      <c r="F111">
        <v>-0.45</v>
      </c>
      <c r="G111">
        <v>138.56911099999999</v>
      </c>
      <c r="H111">
        <v>31.875</v>
      </c>
      <c r="AK111">
        <v>0.48625000000000002</v>
      </c>
      <c r="AL111">
        <v>-100</v>
      </c>
    </row>
    <row r="112" spans="1:38" x14ac:dyDescent="0.3">
      <c r="A112" t="s">
        <v>0</v>
      </c>
      <c r="B112" s="1">
        <v>42672</v>
      </c>
      <c r="C112" s="2">
        <v>0.17519939814814814</v>
      </c>
      <c r="D112" t="s">
        <v>79</v>
      </c>
      <c r="E112" t="s">
        <v>46</v>
      </c>
      <c r="F112">
        <v>-0.01</v>
      </c>
      <c r="J112">
        <v>-0.01</v>
      </c>
      <c r="U112">
        <v>-0.01</v>
      </c>
      <c r="V112">
        <v>0.12829099999999999</v>
      </c>
      <c r="W112">
        <v>-1.8E-5</v>
      </c>
      <c r="X112">
        <v>-0.14666699999999999</v>
      </c>
      <c r="Y112">
        <v>0.02</v>
      </c>
      <c r="Z112">
        <v>1.9999999999999999E-6</v>
      </c>
      <c r="AA112">
        <v>3</v>
      </c>
    </row>
    <row r="113" spans="1:38" x14ac:dyDescent="0.3">
      <c r="A113" t="s">
        <v>0</v>
      </c>
      <c r="B113" s="1">
        <v>42672</v>
      </c>
      <c r="C113" s="2">
        <v>0.17520748842592593</v>
      </c>
      <c r="D113" t="s">
        <v>79</v>
      </c>
      <c r="E113" t="s">
        <v>84</v>
      </c>
      <c r="F113">
        <v>-0.01</v>
      </c>
      <c r="G113">
        <v>137.7706</v>
      </c>
      <c r="H113">
        <v>31.875</v>
      </c>
      <c r="AK113">
        <v>0.47499999999999998</v>
      </c>
      <c r="AL113">
        <v>-100</v>
      </c>
    </row>
    <row r="114" spans="1:38" x14ac:dyDescent="0.3">
      <c r="A114" t="s">
        <v>0</v>
      </c>
      <c r="B114" s="1">
        <v>42672</v>
      </c>
      <c r="C114" s="2">
        <v>0.17523412037037037</v>
      </c>
      <c r="D114" t="s">
        <v>79</v>
      </c>
      <c r="E114" t="s">
        <v>46</v>
      </c>
      <c r="F114">
        <v>-0.28999999999999998</v>
      </c>
      <c r="J114">
        <v>-0.28999999999999998</v>
      </c>
      <c r="U114">
        <v>-0.28999999999999998</v>
      </c>
      <c r="V114">
        <v>0.113729</v>
      </c>
      <c r="W114">
        <v>-1.22E-4</v>
      </c>
      <c r="X114">
        <v>9.3332999999999999E-2</v>
      </c>
      <c r="Y114">
        <v>-2.6667E-2</v>
      </c>
      <c r="Z114">
        <v>2.0999999999999999E-5</v>
      </c>
      <c r="AA114">
        <v>3</v>
      </c>
    </row>
    <row r="115" spans="1:38" x14ac:dyDescent="0.3">
      <c r="A115" t="s">
        <v>0</v>
      </c>
      <c r="B115" s="1">
        <v>42672</v>
      </c>
      <c r="C115" s="2">
        <v>0.17524284722222225</v>
      </c>
      <c r="D115" t="s">
        <v>79</v>
      </c>
      <c r="E115" t="s">
        <v>84</v>
      </c>
      <c r="F115">
        <v>-0.28999999999999998</v>
      </c>
      <c r="G115">
        <v>136.6283</v>
      </c>
      <c r="H115">
        <v>31.875</v>
      </c>
      <c r="AK115">
        <v>0.45250000000000001</v>
      </c>
      <c r="AL115">
        <v>-100</v>
      </c>
    </row>
    <row r="116" spans="1:38" x14ac:dyDescent="0.3">
      <c r="A116" t="s">
        <v>0</v>
      </c>
      <c r="B116" s="1">
        <v>42672</v>
      </c>
      <c r="C116" s="2">
        <v>0.17526884259259259</v>
      </c>
      <c r="D116" t="s">
        <v>79</v>
      </c>
      <c r="E116" t="s">
        <v>46</v>
      </c>
      <c r="F116">
        <v>-0.03</v>
      </c>
      <c r="J116">
        <v>-0.03</v>
      </c>
      <c r="U116">
        <v>-0.03</v>
      </c>
      <c r="V116">
        <v>6.1998999999999999E-2</v>
      </c>
      <c r="W116">
        <v>-8.5000000000000006E-5</v>
      </c>
      <c r="X116">
        <v>-8.6666999999999994E-2</v>
      </c>
      <c r="Y116">
        <v>3.333E-3</v>
      </c>
      <c r="Z116">
        <v>1.02E-4</v>
      </c>
      <c r="AA116">
        <v>3</v>
      </c>
    </row>
    <row r="117" spans="1:38" x14ac:dyDescent="0.3">
      <c r="A117" t="s">
        <v>0</v>
      </c>
      <c r="B117" s="1">
        <v>42672</v>
      </c>
      <c r="C117" s="2">
        <v>0.17527820601851851</v>
      </c>
      <c r="D117" t="s">
        <v>79</v>
      </c>
      <c r="E117" t="s">
        <v>84</v>
      </c>
      <c r="F117">
        <v>-0.03</v>
      </c>
      <c r="G117">
        <v>135.45962599999999</v>
      </c>
      <c r="H117">
        <v>31.875</v>
      </c>
      <c r="AK117">
        <v>0.44874999999999998</v>
      </c>
      <c r="AL117">
        <v>-100</v>
      </c>
    </row>
    <row r="118" spans="1:38" x14ac:dyDescent="0.3">
      <c r="A118" t="s">
        <v>0</v>
      </c>
      <c r="B118" s="1">
        <v>42672</v>
      </c>
      <c r="C118" s="2">
        <v>0.17530858796296298</v>
      </c>
      <c r="D118" t="s">
        <v>79</v>
      </c>
      <c r="E118" t="s">
        <v>57</v>
      </c>
      <c r="K118">
        <v>770.89233400000001</v>
      </c>
      <c r="L118">
        <v>20.908332999999999</v>
      </c>
      <c r="M118">
        <v>16.602080999999998</v>
      </c>
      <c r="N118">
        <v>21.061318</v>
      </c>
    </row>
    <row r="119" spans="1:38" x14ac:dyDescent="0.3">
      <c r="A119" t="s">
        <v>0</v>
      </c>
      <c r="B119" s="1">
        <v>42672</v>
      </c>
      <c r="C119" s="2">
        <v>0.17530356481481482</v>
      </c>
      <c r="D119" t="s">
        <v>79</v>
      </c>
      <c r="E119" t="s">
        <v>46</v>
      </c>
      <c r="F119">
        <v>0.31</v>
      </c>
      <c r="J119">
        <v>0.31</v>
      </c>
      <c r="U119">
        <v>0.31</v>
      </c>
      <c r="V119">
        <v>-3.1615999999999998E-2</v>
      </c>
      <c r="W119">
        <v>1.469E-3</v>
      </c>
      <c r="X119">
        <v>-0.113333</v>
      </c>
      <c r="Y119">
        <v>-0.1</v>
      </c>
      <c r="Z119">
        <v>2.9300000000000002E-4</v>
      </c>
      <c r="AA119">
        <v>3</v>
      </c>
    </row>
    <row r="120" spans="1:38" x14ac:dyDescent="0.3">
      <c r="A120" t="s">
        <v>0</v>
      </c>
      <c r="B120" s="1">
        <v>42672</v>
      </c>
      <c r="C120" s="2">
        <v>0.17531813657407405</v>
      </c>
      <c r="D120" t="s">
        <v>79</v>
      </c>
      <c r="E120" t="s">
        <v>84</v>
      </c>
      <c r="F120">
        <v>0.31</v>
      </c>
      <c r="G120">
        <v>134.12526700000001</v>
      </c>
      <c r="H120">
        <v>31.875</v>
      </c>
      <c r="AK120">
        <v>0.45250000000000001</v>
      </c>
      <c r="AL120">
        <v>-100</v>
      </c>
    </row>
    <row r="121" spans="1:38" x14ac:dyDescent="0.3">
      <c r="A121" t="s">
        <v>0</v>
      </c>
      <c r="B121" s="1">
        <v>42672</v>
      </c>
      <c r="C121" s="2">
        <v>0.17533828703703702</v>
      </c>
      <c r="D121" t="s">
        <v>79</v>
      </c>
      <c r="E121" t="s">
        <v>46</v>
      </c>
      <c r="F121">
        <v>0.15</v>
      </c>
      <c r="J121">
        <v>0.15</v>
      </c>
      <c r="U121">
        <v>0.15</v>
      </c>
      <c r="V121">
        <v>-0.121596</v>
      </c>
      <c r="W121">
        <v>6.4440000000000001E-3</v>
      </c>
      <c r="X121">
        <v>5.3332999999999998E-2</v>
      </c>
      <c r="Y121">
        <v>-0.03</v>
      </c>
      <c r="Z121">
        <v>5.8500000000000002E-4</v>
      </c>
      <c r="AA121">
        <v>3</v>
      </c>
    </row>
    <row r="122" spans="1:38" x14ac:dyDescent="0.3">
      <c r="A122" t="s">
        <v>0</v>
      </c>
      <c r="B122" s="1">
        <v>42672</v>
      </c>
      <c r="C122" s="2">
        <v>0.17534881944444444</v>
      </c>
      <c r="D122" t="s">
        <v>79</v>
      </c>
      <c r="E122" t="s">
        <v>84</v>
      </c>
      <c r="F122">
        <v>0.15</v>
      </c>
      <c r="G122">
        <v>133.12856400000001</v>
      </c>
      <c r="H122">
        <v>31.875</v>
      </c>
      <c r="AK122">
        <v>0.45374999999999999</v>
      </c>
      <c r="AL122">
        <v>-100</v>
      </c>
    </row>
    <row r="123" spans="1:38" x14ac:dyDescent="0.3">
      <c r="A123" t="s">
        <v>0</v>
      </c>
      <c r="B123" s="1">
        <v>42672</v>
      </c>
      <c r="C123" s="2">
        <v>0.17537299768518519</v>
      </c>
      <c r="D123" t="s">
        <v>79</v>
      </c>
      <c r="E123" t="s">
        <v>46</v>
      </c>
      <c r="F123">
        <v>0.18</v>
      </c>
      <c r="J123">
        <v>0.18</v>
      </c>
      <c r="U123">
        <v>0.18</v>
      </c>
      <c r="V123">
        <v>-0.15080399999999999</v>
      </c>
      <c r="W123">
        <v>1.4420000000000001E-2</v>
      </c>
      <c r="X123">
        <v>-0.01</v>
      </c>
      <c r="Y123">
        <v>2.1666999999999999E-2</v>
      </c>
      <c r="Z123">
        <v>9.01E-4</v>
      </c>
      <c r="AA123">
        <v>3</v>
      </c>
    </row>
    <row r="124" spans="1:38" x14ac:dyDescent="0.3">
      <c r="A124" t="s">
        <v>0</v>
      </c>
      <c r="B124" s="1">
        <v>42672</v>
      </c>
      <c r="C124" s="2">
        <v>0.17538415509259261</v>
      </c>
      <c r="D124" t="s">
        <v>79</v>
      </c>
      <c r="E124" t="s">
        <v>84</v>
      </c>
      <c r="F124">
        <v>0.18</v>
      </c>
      <c r="G124">
        <v>131.99858699999999</v>
      </c>
      <c r="H124">
        <v>31.875</v>
      </c>
      <c r="AK124">
        <v>0.44750000000000001</v>
      </c>
      <c r="AL124">
        <v>-100</v>
      </c>
    </row>
    <row r="125" spans="1:38" x14ac:dyDescent="0.3">
      <c r="A125" t="s">
        <v>0</v>
      </c>
      <c r="B125" s="1">
        <v>42672</v>
      </c>
      <c r="C125" s="2">
        <v>0.17540771990740742</v>
      </c>
      <c r="D125" t="s">
        <v>79</v>
      </c>
      <c r="E125" t="s">
        <v>46</v>
      </c>
      <c r="F125">
        <v>0.17</v>
      </c>
      <c r="J125">
        <v>0.17</v>
      </c>
      <c r="U125">
        <v>0.17</v>
      </c>
      <c r="V125">
        <v>-0.100977</v>
      </c>
      <c r="W125">
        <v>2.1413999999999999E-2</v>
      </c>
      <c r="X125">
        <v>3.333E-3</v>
      </c>
      <c r="Y125">
        <v>-3.333E-3</v>
      </c>
      <c r="Z125">
        <v>1.1410000000000001E-3</v>
      </c>
      <c r="AA125">
        <v>3</v>
      </c>
    </row>
    <row r="126" spans="1:38" x14ac:dyDescent="0.3">
      <c r="A126" t="s">
        <v>0</v>
      </c>
      <c r="B126" s="1">
        <v>42672</v>
      </c>
      <c r="C126" s="2">
        <v>0.17541949074074073</v>
      </c>
      <c r="D126" t="s">
        <v>79</v>
      </c>
      <c r="E126" t="s">
        <v>84</v>
      </c>
      <c r="F126">
        <v>0.17</v>
      </c>
      <c r="G126">
        <v>130.88699500000001</v>
      </c>
      <c r="H126">
        <v>31.875</v>
      </c>
      <c r="AK126">
        <v>0.45250000000000001</v>
      </c>
      <c r="AL126">
        <v>-100</v>
      </c>
    </row>
    <row r="127" spans="1:38" x14ac:dyDescent="0.3">
      <c r="A127" t="s">
        <v>0</v>
      </c>
      <c r="B127" s="1">
        <v>42672</v>
      </c>
      <c r="C127" s="2">
        <v>0.17544244212962964</v>
      </c>
      <c r="D127" t="s">
        <v>79</v>
      </c>
      <c r="E127" t="s">
        <v>46</v>
      </c>
      <c r="F127">
        <v>0.23</v>
      </c>
      <c r="J127">
        <v>0.23</v>
      </c>
      <c r="U127">
        <v>0.23</v>
      </c>
      <c r="V127">
        <v>4.182E-3</v>
      </c>
      <c r="W127">
        <v>2.2079999999999999E-2</v>
      </c>
      <c r="X127">
        <v>-0.02</v>
      </c>
      <c r="Y127">
        <v>-8.3330000000000001E-3</v>
      </c>
      <c r="Z127">
        <v>1.237E-3</v>
      </c>
      <c r="AA127">
        <v>3</v>
      </c>
    </row>
    <row r="128" spans="1:38" x14ac:dyDescent="0.3">
      <c r="A128" t="s">
        <v>0</v>
      </c>
      <c r="B128" s="1">
        <v>42672</v>
      </c>
      <c r="C128" s="2">
        <v>0.17545482638888887</v>
      </c>
      <c r="D128" t="s">
        <v>79</v>
      </c>
      <c r="E128" t="s">
        <v>84</v>
      </c>
      <c r="F128">
        <v>0.23</v>
      </c>
      <c r="G128">
        <v>129.78103400000001</v>
      </c>
      <c r="H128">
        <v>31.875</v>
      </c>
      <c r="AK128">
        <v>0.46500000000000002</v>
      </c>
      <c r="AL128">
        <v>-100</v>
      </c>
    </row>
    <row r="129" spans="1:38" x14ac:dyDescent="0.3">
      <c r="A129" t="s">
        <v>0</v>
      </c>
      <c r="B129" s="1">
        <v>42672</v>
      </c>
      <c r="C129" s="2">
        <v>0.17547716435185187</v>
      </c>
      <c r="D129" t="s">
        <v>79</v>
      </c>
      <c r="E129" t="s">
        <v>46</v>
      </c>
      <c r="F129">
        <v>0.14000000000000001</v>
      </c>
      <c r="J129">
        <v>0.14000000000000001</v>
      </c>
      <c r="U129">
        <v>0.14000000000000001</v>
      </c>
      <c r="V129">
        <v>0.109637</v>
      </c>
      <c r="W129">
        <v>1.3174E-2</v>
      </c>
      <c r="X129">
        <v>0.03</v>
      </c>
      <c r="Y129">
        <v>5.0000000000000001E-3</v>
      </c>
      <c r="Z129">
        <v>1.193E-3</v>
      </c>
      <c r="AA129">
        <v>3</v>
      </c>
    </row>
    <row r="130" spans="1:38" x14ac:dyDescent="0.3">
      <c r="A130" t="s">
        <v>0</v>
      </c>
      <c r="B130" s="1">
        <v>42672</v>
      </c>
      <c r="C130" s="2">
        <v>0.1754901388888889</v>
      </c>
      <c r="D130" t="s">
        <v>79</v>
      </c>
      <c r="E130" t="s">
        <v>84</v>
      </c>
      <c r="F130">
        <v>0.14000000000000001</v>
      </c>
      <c r="G130">
        <v>128.62138100000001</v>
      </c>
      <c r="H130">
        <v>31.875</v>
      </c>
      <c r="AK130">
        <v>0.45</v>
      </c>
      <c r="AL130">
        <v>-100</v>
      </c>
    </row>
    <row r="131" spans="1:38" x14ac:dyDescent="0.3">
      <c r="A131" t="s">
        <v>0</v>
      </c>
      <c r="B131" s="1">
        <v>42672</v>
      </c>
      <c r="C131" s="2">
        <v>0.1755118865740741</v>
      </c>
      <c r="D131" t="s">
        <v>79</v>
      </c>
      <c r="E131" t="s">
        <v>46</v>
      </c>
      <c r="F131">
        <v>0.18</v>
      </c>
      <c r="J131">
        <v>0.18</v>
      </c>
      <c r="U131">
        <v>0.18</v>
      </c>
      <c r="V131">
        <v>0.16758600000000001</v>
      </c>
      <c r="W131">
        <v>-3.1159999999999998E-3</v>
      </c>
      <c r="X131">
        <v>-1.3332999999999999E-2</v>
      </c>
      <c r="Y131">
        <v>8.3330000000000001E-3</v>
      </c>
      <c r="Z131">
        <v>1.075E-3</v>
      </c>
      <c r="AA131">
        <v>3</v>
      </c>
    </row>
    <row r="132" spans="1:38" x14ac:dyDescent="0.3">
      <c r="A132" t="s">
        <v>0</v>
      </c>
      <c r="B132" s="1">
        <v>42672</v>
      </c>
      <c r="C132" s="2">
        <v>0.17552547453703704</v>
      </c>
      <c r="D132" t="s">
        <v>79</v>
      </c>
      <c r="E132" t="s">
        <v>84</v>
      </c>
      <c r="F132">
        <v>0.18</v>
      </c>
      <c r="G132">
        <v>127.473719</v>
      </c>
      <c r="H132">
        <v>31.875</v>
      </c>
      <c r="AK132">
        <v>0.45</v>
      </c>
      <c r="AL132">
        <v>-100</v>
      </c>
    </row>
    <row r="133" spans="1:38" x14ac:dyDescent="0.3">
      <c r="A133" t="s">
        <v>0</v>
      </c>
      <c r="B133" s="1">
        <v>42672</v>
      </c>
      <c r="C133" s="2">
        <v>0.17554662037037039</v>
      </c>
      <c r="D133" t="s">
        <v>79</v>
      </c>
      <c r="E133" t="s">
        <v>46</v>
      </c>
      <c r="F133">
        <v>0.2</v>
      </c>
      <c r="J133">
        <v>0.2</v>
      </c>
      <c r="U133">
        <v>0.2</v>
      </c>
      <c r="V133">
        <v>0.182342</v>
      </c>
      <c r="W133">
        <v>-1.8991000000000001E-2</v>
      </c>
      <c r="X133">
        <v>-6.6670000000000002E-3</v>
      </c>
      <c r="Y133">
        <v>-0.01</v>
      </c>
      <c r="Z133">
        <v>9.3899999999999995E-4</v>
      </c>
      <c r="AA133">
        <v>3</v>
      </c>
    </row>
    <row r="134" spans="1:38" x14ac:dyDescent="0.3">
      <c r="A134" t="s">
        <v>0</v>
      </c>
      <c r="B134" s="1">
        <v>42672</v>
      </c>
      <c r="C134" s="2">
        <v>0.17556081018518518</v>
      </c>
      <c r="D134" t="s">
        <v>79</v>
      </c>
      <c r="E134" t="s">
        <v>84</v>
      </c>
      <c r="F134">
        <v>0.2</v>
      </c>
      <c r="G134">
        <v>126.32268500000001</v>
      </c>
      <c r="H134">
        <v>31.875</v>
      </c>
      <c r="AK134">
        <v>0.44874999999999998</v>
      </c>
      <c r="AL134">
        <v>-100</v>
      </c>
    </row>
    <row r="135" spans="1:38" x14ac:dyDescent="0.3">
      <c r="A135" t="s">
        <v>0</v>
      </c>
      <c r="B135" s="1">
        <v>42672</v>
      </c>
      <c r="C135" s="2">
        <v>0.1755813310185185</v>
      </c>
      <c r="D135" t="s">
        <v>79</v>
      </c>
      <c r="E135" t="s">
        <v>46</v>
      </c>
      <c r="F135">
        <v>0.3</v>
      </c>
      <c r="J135">
        <v>0.3</v>
      </c>
      <c r="U135">
        <v>0.3</v>
      </c>
      <c r="V135">
        <v>0.183952</v>
      </c>
      <c r="W135">
        <v>-2.6683999999999999E-2</v>
      </c>
      <c r="X135">
        <v>-3.3333000000000002E-2</v>
      </c>
      <c r="Y135">
        <v>-0.02</v>
      </c>
      <c r="Z135">
        <v>8.0400000000000003E-4</v>
      </c>
      <c r="AA135">
        <v>3</v>
      </c>
    </row>
    <row r="136" spans="1:38" x14ac:dyDescent="0.3">
      <c r="A136" t="s">
        <v>0</v>
      </c>
      <c r="B136" s="1">
        <v>42672</v>
      </c>
      <c r="C136" s="2">
        <v>0.17559612268518518</v>
      </c>
      <c r="D136" t="s">
        <v>79</v>
      </c>
      <c r="E136" t="s">
        <v>84</v>
      </c>
      <c r="F136">
        <v>0.3</v>
      </c>
      <c r="G136">
        <v>125.145405</v>
      </c>
      <c r="H136">
        <v>31.875</v>
      </c>
      <c r="AK136">
        <v>0.44624999999999998</v>
      </c>
      <c r="AL136">
        <v>-100</v>
      </c>
    </row>
    <row r="137" spans="1:38" x14ac:dyDescent="0.3">
      <c r="A137" t="s">
        <v>0</v>
      </c>
      <c r="B137" s="1">
        <v>42672</v>
      </c>
      <c r="C137" s="2">
        <v>0.17561605324074073</v>
      </c>
      <c r="D137" t="s">
        <v>79</v>
      </c>
      <c r="E137" t="s">
        <v>46</v>
      </c>
      <c r="F137">
        <v>-0.21</v>
      </c>
      <c r="J137">
        <v>-0.21</v>
      </c>
      <c r="U137">
        <v>-0.21</v>
      </c>
      <c r="V137">
        <v>0.183562</v>
      </c>
      <c r="W137">
        <v>-2.4393999999999999E-2</v>
      </c>
      <c r="X137">
        <v>0.17</v>
      </c>
      <c r="Y137">
        <v>6.8333000000000005E-2</v>
      </c>
      <c r="Z137">
        <v>6.7100000000000005E-4</v>
      </c>
      <c r="AA137">
        <v>3</v>
      </c>
    </row>
    <row r="138" spans="1:38" x14ac:dyDescent="0.3">
      <c r="A138" t="s">
        <v>0</v>
      </c>
      <c r="B138" s="1">
        <v>42672</v>
      </c>
      <c r="C138" s="2">
        <v>0.17563145833333335</v>
      </c>
      <c r="D138" t="s">
        <v>79</v>
      </c>
      <c r="E138" t="s">
        <v>84</v>
      </c>
      <c r="F138">
        <v>-0.21</v>
      </c>
      <c r="G138">
        <v>123.980597</v>
      </c>
      <c r="H138">
        <v>31.875</v>
      </c>
      <c r="AK138">
        <v>0.45750000000000002</v>
      </c>
      <c r="AL138">
        <v>-100</v>
      </c>
    </row>
    <row r="139" spans="1:38" x14ac:dyDescent="0.3">
      <c r="A139" t="s">
        <v>0</v>
      </c>
      <c r="B139" s="1">
        <v>42672</v>
      </c>
      <c r="C139" s="2">
        <v>0.17565078703703704</v>
      </c>
      <c r="D139" t="s">
        <v>79</v>
      </c>
      <c r="E139" t="s">
        <v>46</v>
      </c>
      <c r="F139">
        <v>-0.19</v>
      </c>
      <c r="J139">
        <v>-0.19</v>
      </c>
      <c r="U139">
        <v>-0.19</v>
      </c>
      <c r="V139">
        <v>0.18264900000000001</v>
      </c>
      <c r="W139">
        <v>-1.5955E-2</v>
      </c>
      <c r="X139">
        <v>-6.6670000000000002E-3</v>
      </c>
      <c r="Y139">
        <v>8.1667000000000003E-2</v>
      </c>
      <c r="Z139">
        <v>5.4100000000000003E-4</v>
      </c>
      <c r="AA139">
        <v>3</v>
      </c>
    </row>
    <row r="140" spans="1:38" x14ac:dyDescent="0.3">
      <c r="A140" t="s">
        <v>0</v>
      </c>
      <c r="B140" s="1">
        <v>42672</v>
      </c>
      <c r="C140" s="2">
        <v>0.17566680555555556</v>
      </c>
      <c r="D140" t="s">
        <v>79</v>
      </c>
      <c r="E140" t="s">
        <v>84</v>
      </c>
      <c r="F140">
        <v>-0.19</v>
      </c>
      <c r="G140">
        <v>122.81715699999999</v>
      </c>
      <c r="H140">
        <v>31.875</v>
      </c>
      <c r="AK140">
        <v>0.44624999999999998</v>
      </c>
      <c r="AL140">
        <v>-100</v>
      </c>
    </row>
    <row r="141" spans="1:38" x14ac:dyDescent="0.3">
      <c r="A141" t="s">
        <v>0</v>
      </c>
      <c r="B141" s="1">
        <v>42672</v>
      </c>
      <c r="C141" s="2">
        <v>0.17568549768518518</v>
      </c>
      <c r="D141" t="s">
        <v>79</v>
      </c>
      <c r="E141" t="s">
        <v>46</v>
      </c>
      <c r="F141">
        <v>0.23</v>
      </c>
      <c r="J141">
        <v>0.23</v>
      </c>
      <c r="U141">
        <v>0.23</v>
      </c>
      <c r="V141">
        <v>0.182452</v>
      </c>
      <c r="W141">
        <v>-6.9680000000000002E-3</v>
      </c>
      <c r="X141">
        <v>-0.14000000000000001</v>
      </c>
      <c r="Y141">
        <v>-7.3332999999999995E-2</v>
      </c>
      <c r="Z141">
        <v>4.15E-4</v>
      </c>
      <c r="AA141">
        <v>3</v>
      </c>
    </row>
    <row r="142" spans="1:38" x14ac:dyDescent="0.3">
      <c r="A142" t="s">
        <v>0</v>
      </c>
      <c r="B142" s="1">
        <v>42672</v>
      </c>
      <c r="C142" s="2">
        <v>0.17570212962962964</v>
      </c>
      <c r="D142" t="s">
        <v>79</v>
      </c>
      <c r="E142" t="s">
        <v>84</v>
      </c>
      <c r="F142">
        <v>0.23</v>
      </c>
      <c r="G142">
        <v>121.641851</v>
      </c>
      <c r="H142">
        <v>31.875</v>
      </c>
      <c r="AK142">
        <v>0.44624999999999998</v>
      </c>
      <c r="AL142">
        <v>-100</v>
      </c>
    </row>
    <row r="143" spans="1:38" x14ac:dyDescent="0.3">
      <c r="A143" t="s">
        <v>0</v>
      </c>
      <c r="B143" s="1">
        <v>42672</v>
      </c>
      <c r="C143" s="2">
        <v>0.17572021990740741</v>
      </c>
      <c r="D143" t="s">
        <v>79</v>
      </c>
      <c r="E143" t="s">
        <v>46</v>
      </c>
      <c r="F143">
        <v>0.25</v>
      </c>
      <c r="J143">
        <v>0.25</v>
      </c>
      <c r="U143">
        <v>0.25</v>
      </c>
      <c r="V143">
        <v>0.161437</v>
      </c>
      <c r="W143">
        <v>-1.658E-3</v>
      </c>
      <c r="X143">
        <v>-6.6670000000000002E-3</v>
      </c>
      <c r="Y143">
        <v>-7.3332999999999995E-2</v>
      </c>
      <c r="Z143">
        <v>3.19E-4</v>
      </c>
      <c r="AA143">
        <v>3</v>
      </c>
    </row>
    <row r="144" spans="1:38" x14ac:dyDescent="0.3">
      <c r="A144" t="s">
        <v>0</v>
      </c>
      <c r="B144" s="1">
        <v>42672</v>
      </c>
      <c r="C144" s="2">
        <v>0.17573770833333333</v>
      </c>
      <c r="D144" t="s">
        <v>79</v>
      </c>
      <c r="E144" t="s">
        <v>84</v>
      </c>
      <c r="F144">
        <v>0.25</v>
      </c>
      <c r="G144">
        <v>120.46942900000001</v>
      </c>
      <c r="H144">
        <v>31.875</v>
      </c>
      <c r="AK144">
        <v>0.45250000000000001</v>
      </c>
      <c r="AL144">
        <v>-100</v>
      </c>
    </row>
    <row r="145" spans="1:38" x14ac:dyDescent="0.3">
      <c r="A145" t="s">
        <v>0</v>
      </c>
      <c r="B145" s="1">
        <v>42672</v>
      </c>
      <c r="C145" s="2">
        <v>0.17575494212962964</v>
      </c>
      <c r="D145" t="s">
        <v>79</v>
      </c>
      <c r="E145" t="s">
        <v>46</v>
      </c>
      <c r="F145">
        <v>0.28999999999999998</v>
      </c>
      <c r="J145">
        <v>0.28999999999999998</v>
      </c>
      <c r="U145">
        <v>0.28999999999999998</v>
      </c>
      <c r="V145">
        <v>9.4084000000000001E-2</v>
      </c>
      <c r="W145">
        <v>9.2E-5</v>
      </c>
      <c r="X145">
        <v>-1.3332999999999999E-2</v>
      </c>
      <c r="Y145">
        <v>-0.01</v>
      </c>
      <c r="Z145">
        <v>3.1100000000000002E-4</v>
      </c>
      <c r="AA145">
        <v>3</v>
      </c>
    </row>
    <row r="146" spans="1:38" x14ac:dyDescent="0.3">
      <c r="A146" t="s">
        <v>0</v>
      </c>
      <c r="B146" s="1">
        <v>42672</v>
      </c>
      <c r="C146" s="2">
        <v>0.1757730439814815</v>
      </c>
      <c r="D146" t="s">
        <v>79</v>
      </c>
      <c r="E146" t="s">
        <v>84</v>
      </c>
      <c r="F146">
        <v>0.28999999999999998</v>
      </c>
      <c r="G146">
        <v>119.29773</v>
      </c>
      <c r="H146">
        <v>31.875</v>
      </c>
      <c r="AK146">
        <v>0.45250000000000001</v>
      </c>
      <c r="AL146">
        <v>-100</v>
      </c>
    </row>
    <row r="147" spans="1:38" x14ac:dyDescent="0.3">
      <c r="A147" t="s">
        <v>0</v>
      </c>
      <c r="B147" s="1">
        <v>42672</v>
      </c>
      <c r="C147" s="2">
        <v>0.17578966435185184</v>
      </c>
      <c r="D147" t="s">
        <v>79</v>
      </c>
      <c r="E147" t="s">
        <v>46</v>
      </c>
      <c r="F147">
        <v>0.33</v>
      </c>
      <c r="J147">
        <v>0.33</v>
      </c>
      <c r="U147">
        <v>0.33</v>
      </c>
      <c r="V147">
        <v>1.8789E-2</v>
      </c>
      <c r="W147">
        <v>2.653E-3</v>
      </c>
      <c r="X147">
        <v>-1.3332999999999999E-2</v>
      </c>
      <c r="Y147">
        <v>-1.3332999999999999E-2</v>
      </c>
      <c r="Z147">
        <v>3.97E-4</v>
      </c>
      <c r="AA147">
        <v>3</v>
      </c>
    </row>
    <row r="148" spans="1:38" x14ac:dyDescent="0.3">
      <c r="A148" t="s">
        <v>0</v>
      </c>
      <c r="B148" s="1">
        <v>42672</v>
      </c>
      <c r="C148" s="2">
        <v>0.17580837962962961</v>
      </c>
      <c r="D148" t="s">
        <v>79</v>
      </c>
      <c r="E148" t="s">
        <v>84</v>
      </c>
      <c r="F148">
        <v>0.33</v>
      </c>
      <c r="G148">
        <v>118.11776500000001</v>
      </c>
      <c r="H148">
        <v>31.875</v>
      </c>
      <c r="AK148">
        <v>0.45250000000000001</v>
      </c>
      <c r="AL148">
        <v>-100</v>
      </c>
    </row>
    <row r="149" spans="1:38" x14ac:dyDescent="0.3">
      <c r="A149" t="s">
        <v>0</v>
      </c>
      <c r="B149" s="1">
        <v>42672</v>
      </c>
      <c r="C149" s="2">
        <v>0.17582438657407407</v>
      </c>
      <c r="D149" t="s">
        <v>79</v>
      </c>
      <c r="E149" t="s">
        <v>46</v>
      </c>
      <c r="F149">
        <v>0.39</v>
      </c>
      <c r="J149">
        <v>0.39</v>
      </c>
      <c r="U149">
        <v>0.39</v>
      </c>
      <c r="V149">
        <v>1.8145999999999999E-2</v>
      </c>
      <c r="W149">
        <v>8.5360000000000002E-3</v>
      </c>
      <c r="X149">
        <v>-0.02</v>
      </c>
      <c r="Y149">
        <v>-1.6667000000000001E-2</v>
      </c>
      <c r="Z149">
        <v>4.7800000000000002E-4</v>
      </c>
      <c r="AA149">
        <v>3</v>
      </c>
    </row>
    <row r="150" spans="1:38" x14ac:dyDescent="0.3">
      <c r="A150" t="s">
        <v>0</v>
      </c>
      <c r="B150" s="1">
        <v>42672</v>
      </c>
      <c r="C150" s="2">
        <v>0.17584372685185187</v>
      </c>
      <c r="D150" t="s">
        <v>79</v>
      </c>
      <c r="E150" t="s">
        <v>84</v>
      </c>
      <c r="F150">
        <v>0.39</v>
      </c>
      <c r="G150">
        <v>116.952611</v>
      </c>
      <c r="H150">
        <v>31.875</v>
      </c>
      <c r="AK150">
        <v>0.46750000000000003</v>
      </c>
      <c r="AL150">
        <v>-100</v>
      </c>
    </row>
    <row r="151" spans="1:38" x14ac:dyDescent="0.3">
      <c r="A151" t="s">
        <v>0</v>
      </c>
      <c r="B151" s="1">
        <v>42672</v>
      </c>
      <c r="C151" s="2">
        <v>0.17585910879629629</v>
      </c>
      <c r="D151" t="s">
        <v>79</v>
      </c>
      <c r="E151" t="s">
        <v>46</v>
      </c>
      <c r="F151">
        <v>0.46</v>
      </c>
      <c r="J151">
        <v>0.46</v>
      </c>
      <c r="U151">
        <v>0.46</v>
      </c>
      <c r="V151">
        <v>0.10516399999999999</v>
      </c>
      <c r="W151">
        <v>1.3975E-2</v>
      </c>
      <c r="X151">
        <v>-2.3333E-2</v>
      </c>
      <c r="Y151">
        <v>-2.1666999999999999E-2</v>
      </c>
      <c r="Z151">
        <v>4.3800000000000002E-4</v>
      </c>
      <c r="AA151">
        <v>3</v>
      </c>
    </row>
    <row r="152" spans="1:38" x14ac:dyDescent="0.3">
      <c r="A152" t="s">
        <v>0</v>
      </c>
      <c r="B152" s="1">
        <v>42672</v>
      </c>
      <c r="C152" s="2">
        <v>0.17587903935185187</v>
      </c>
      <c r="D152" t="s">
        <v>79</v>
      </c>
      <c r="E152" t="s">
        <v>84</v>
      </c>
      <c r="F152">
        <v>0.46</v>
      </c>
      <c r="G152">
        <v>115.77180300000001</v>
      </c>
      <c r="H152">
        <v>31.875</v>
      </c>
      <c r="AK152">
        <v>0.44750000000000001</v>
      </c>
      <c r="AL152">
        <v>-100</v>
      </c>
    </row>
    <row r="153" spans="1:38" x14ac:dyDescent="0.3">
      <c r="A153" t="s">
        <v>0</v>
      </c>
      <c r="B153" s="1">
        <v>42672</v>
      </c>
      <c r="C153" s="2">
        <v>0.17589383101851852</v>
      </c>
      <c r="D153" t="s">
        <v>79</v>
      </c>
      <c r="E153" t="s">
        <v>46</v>
      </c>
      <c r="F153">
        <v>0.61</v>
      </c>
      <c r="J153">
        <v>0.61</v>
      </c>
      <c r="U153">
        <v>0.61</v>
      </c>
      <c r="V153">
        <v>0.21062500000000001</v>
      </c>
      <c r="W153">
        <v>1.3058999999999999E-2</v>
      </c>
      <c r="X153">
        <v>-0.05</v>
      </c>
      <c r="Y153">
        <v>-3.6666999999999998E-2</v>
      </c>
      <c r="Z153">
        <v>2.5999999999999998E-4</v>
      </c>
      <c r="AA153">
        <v>3</v>
      </c>
    </row>
    <row r="154" spans="1:38" x14ac:dyDescent="0.3">
      <c r="A154" t="s">
        <v>0</v>
      </c>
      <c r="B154" s="1">
        <v>42672</v>
      </c>
      <c r="C154" s="2">
        <v>0.17591437499999998</v>
      </c>
      <c r="D154" t="s">
        <v>79</v>
      </c>
      <c r="E154" t="s">
        <v>78</v>
      </c>
    </row>
    <row r="155" spans="1:38" x14ac:dyDescent="0.3">
      <c r="A155" t="s">
        <v>0</v>
      </c>
      <c r="B155" s="1">
        <v>42672</v>
      </c>
      <c r="C155" s="2">
        <v>0.17591667824074075</v>
      </c>
      <c r="D155" t="s">
        <v>79</v>
      </c>
      <c r="E155" t="s">
        <v>85</v>
      </c>
      <c r="F155">
        <v>0.61</v>
      </c>
      <c r="G155">
        <v>114.608993</v>
      </c>
      <c r="H155">
        <v>31.875</v>
      </c>
      <c r="AK155">
        <v>0.44750000000000001</v>
      </c>
      <c r="AL155">
        <v>-100</v>
      </c>
    </row>
    <row r="156" spans="1:38" x14ac:dyDescent="0.3">
      <c r="A156" t="s">
        <v>0</v>
      </c>
      <c r="B156" s="1">
        <v>42672</v>
      </c>
      <c r="C156" s="2">
        <v>0.17594373842592592</v>
      </c>
      <c r="D156" t="s">
        <v>86</v>
      </c>
      <c r="E156" t="s">
        <v>80</v>
      </c>
    </row>
    <row r="157" spans="1:38" x14ac:dyDescent="0.3">
      <c r="A157" t="s">
        <v>0</v>
      </c>
      <c r="B157" s="1">
        <v>42672</v>
      </c>
      <c r="C157" s="2">
        <v>0.17594619212962961</v>
      </c>
      <c r="D157" t="s">
        <v>86</v>
      </c>
      <c r="E157" t="s">
        <v>87</v>
      </c>
    </row>
    <row r="158" spans="1:38" x14ac:dyDescent="0.3">
      <c r="A158" t="s">
        <v>0</v>
      </c>
      <c r="B158" s="1">
        <v>42672</v>
      </c>
      <c r="C158" s="2">
        <v>0.17592856481481481</v>
      </c>
      <c r="D158" t="s">
        <v>86</v>
      </c>
      <c r="E158" t="s">
        <v>46</v>
      </c>
      <c r="F158">
        <v>0.79</v>
      </c>
      <c r="J158">
        <v>0.79</v>
      </c>
      <c r="U158">
        <v>0.79</v>
      </c>
      <c r="V158">
        <v>0.28626400000000002</v>
      </c>
      <c r="W158">
        <v>4.0619999999999996E-3</v>
      </c>
      <c r="X158">
        <v>-0.06</v>
      </c>
      <c r="Y158">
        <v>-5.5E-2</v>
      </c>
      <c r="Z158">
        <v>-1.0000000000000001E-5</v>
      </c>
      <c r="AA158">
        <v>3</v>
      </c>
    </row>
    <row r="159" spans="1:38" x14ac:dyDescent="0.3">
      <c r="A159" t="s">
        <v>0</v>
      </c>
      <c r="B159" s="1">
        <v>42672</v>
      </c>
      <c r="C159" s="2">
        <v>0.17595810185185187</v>
      </c>
      <c r="D159" t="s">
        <v>86</v>
      </c>
      <c r="E159" t="s">
        <v>84</v>
      </c>
      <c r="F159">
        <v>0.79</v>
      </c>
      <c r="G159">
        <v>114.234225</v>
      </c>
      <c r="H159">
        <v>31.925000000000001</v>
      </c>
      <c r="AK159">
        <v>0.16750000000000001</v>
      </c>
      <c r="AL159">
        <v>-100</v>
      </c>
    </row>
    <row r="160" spans="1:38" x14ac:dyDescent="0.3">
      <c r="A160" t="s">
        <v>0</v>
      </c>
      <c r="B160" s="1">
        <v>42672</v>
      </c>
      <c r="C160" s="2">
        <v>0.17596386574074074</v>
      </c>
      <c r="D160" t="s">
        <v>86</v>
      </c>
      <c r="E160" t="s">
        <v>46</v>
      </c>
      <c r="F160">
        <v>1.03</v>
      </c>
      <c r="J160">
        <v>1.03</v>
      </c>
      <c r="U160">
        <v>1.03</v>
      </c>
      <c r="V160">
        <v>0.34382299999999999</v>
      </c>
      <c r="W160">
        <v>-9.5709999999999996E-3</v>
      </c>
      <c r="X160">
        <v>-0.08</v>
      </c>
      <c r="Y160">
        <v>-7.0000000000000007E-2</v>
      </c>
      <c r="Z160">
        <v>-3.4400000000000001E-4</v>
      </c>
      <c r="AA160">
        <v>3</v>
      </c>
    </row>
    <row r="161" spans="1:38" x14ac:dyDescent="0.3">
      <c r="A161" t="s">
        <v>0</v>
      </c>
      <c r="B161" s="1">
        <v>42672</v>
      </c>
      <c r="C161" s="2">
        <v>0.1759828587962963</v>
      </c>
      <c r="D161" t="s">
        <v>86</v>
      </c>
      <c r="E161" t="s">
        <v>84</v>
      </c>
      <c r="F161">
        <v>1.03</v>
      </c>
      <c r="G161">
        <v>114.234225</v>
      </c>
      <c r="H161">
        <v>31.925000000000001</v>
      </c>
      <c r="AK161">
        <v>0.16750000000000001</v>
      </c>
      <c r="AL161">
        <v>-100</v>
      </c>
    </row>
    <row r="162" spans="1:38" x14ac:dyDescent="0.3">
      <c r="A162" t="s">
        <v>0</v>
      </c>
      <c r="B162" s="1">
        <v>42672</v>
      </c>
      <c r="C162" s="2">
        <v>0.17601543981481482</v>
      </c>
      <c r="D162" t="s">
        <v>86</v>
      </c>
      <c r="E162" t="s">
        <v>57</v>
      </c>
      <c r="K162">
        <v>774.69604500000003</v>
      </c>
      <c r="L162">
        <v>20.925000000000001</v>
      </c>
      <c r="M162">
        <v>16.640228</v>
      </c>
      <c r="N162">
        <v>21.072043000000001</v>
      </c>
    </row>
    <row r="163" spans="1:38" x14ac:dyDescent="0.3">
      <c r="A163" t="s">
        <v>0</v>
      </c>
      <c r="B163" s="1">
        <v>42672</v>
      </c>
      <c r="C163" s="2">
        <v>0.17599799768518518</v>
      </c>
      <c r="D163" t="s">
        <v>86</v>
      </c>
      <c r="E163" t="s">
        <v>46</v>
      </c>
      <c r="F163">
        <v>1.32</v>
      </c>
      <c r="J163">
        <v>1.32</v>
      </c>
      <c r="U163">
        <v>1.32</v>
      </c>
      <c r="V163">
        <v>0.411777</v>
      </c>
      <c r="W163">
        <v>-2.1760999999999999E-2</v>
      </c>
      <c r="X163">
        <v>-9.6667000000000003E-2</v>
      </c>
      <c r="Y163">
        <v>-8.8332999999999995E-2</v>
      </c>
      <c r="Z163">
        <v>-7.5000000000000002E-4</v>
      </c>
      <c r="AA163">
        <v>3</v>
      </c>
    </row>
    <row r="164" spans="1:38" x14ac:dyDescent="0.3">
      <c r="A164" t="s">
        <v>0</v>
      </c>
      <c r="B164" s="1">
        <v>42672</v>
      </c>
      <c r="C164" s="2">
        <v>0.17602732638888888</v>
      </c>
      <c r="D164" t="s">
        <v>86</v>
      </c>
      <c r="E164" t="s">
        <v>78</v>
      </c>
    </row>
    <row r="165" spans="1:38" x14ac:dyDescent="0.3">
      <c r="A165" t="s">
        <v>0</v>
      </c>
      <c r="B165" s="1">
        <v>42672</v>
      </c>
      <c r="C165" s="2">
        <v>0.17602967592592592</v>
      </c>
      <c r="D165" t="s">
        <v>86</v>
      </c>
      <c r="E165" t="s">
        <v>85</v>
      </c>
      <c r="F165">
        <v>1.32</v>
      </c>
      <c r="G165">
        <v>113.862521</v>
      </c>
      <c r="H165">
        <v>31.925000000000001</v>
      </c>
      <c r="AK165">
        <v>0.17874999999999999</v>
      </c>
      <c r="AL165">
        <v>-100</v>
      </c>
    </row>
    <row r="166" spans="1:38" x14ac:dyDescent="0.3">
      <c r="A166" t="s">
        <v>0</v>
      </c>
      <c r="B166" s="1">
        <v>42672</v>
      </c>
      <c r="C166" s="2">
        <v>0.17604972222222223</v>
      </c>
      <c r="D166" t="s">
        <v>88</v>
      </c>
      <c r="E166" t="s">
        <v>80</v>
      </c>
    </row>
    <row r="167" spans="1:38" x14ac:dyDescent="0.3">
      <c r="A167" t="s">
        <v>0</v>
      </c>
      <c r="B167" s="1">
        <v>42672</v>
      </c>
      <c r="C167" s="2">
        <v>0.17605202546296295</v>
      </c>
      <c r="D167" t="s">
        <v>88</v>
      </c>
      <c r="E167" t="s">
        <v>83</v>
      </c>
    </row>
    <row r="168" spans="1:38" x14ac:dyDescent="0.3">
      <c r="A168" t="s">
        <v>0</v>
      </c>
      <c r="B168" s="1">
        <v>42672</v>
      </c>
      <c r="C168" s="2">
        <v>0.17603339120370368</v>
      </c>
      <c r="D168" t="s">
        <v>88</v>
      </c>
      <c r="E168" t="s">
        <v>89</v>
      </c>
      <c r="F168">
        <v>1.64</v>
      </c>
      <c r="AB168">
        <v>-0.2</v>
      </c>
      <c r="AC168">
        <v>-0.106667</v>
      </c>
      <c r="AD168">
        <v>-1.0787E-2</v>
      </c>
      <c r="AE168">
        <v>-1.0787E-2</v>
      </c>
      <c r="AF168">
        <v>-9.0799999999999995E-4</v>
      </c>
      <c r="AG168">
        <v>-12.260674</v>
      </c>
      <c r="AH168">
        <v>-12.260674</v>
      </c>
      <c r="AI168">
        <v>-24521</v>
      </c>
      <c r="AJ168">
        <v>3</v>
      </c>
    </row>
    <row r="169" spans="1:38" x14ac:dyDescent="0.3">
      <c r="A169" t="s">
        <v>0</v>
      </c>
      <c r="B169" s="1">
        <v>42672</v>
      </c>
      <c r="C169" s="2">
        <v>0.17603339120370368</v>
      </c>
      <c r="D169" t="s">
        <v>88</v>
      </c>
      <c r="E169" t="s">
        <v>46</v>
      </c>
      <c r="F169">
        <v>1.64</v>
      </c>
      <c r="J169">
        <v>1.64</v>
      </c>
      <c r="U169">
        <v>1.64</v>
      </c>
      <c r="V169">
        <v>0.50949199999999994</v>
      </c>
      <c r="W169">
        <v>-2.7437E-2</v>
      </c>
      <c r="X169">
        <v>-0.106667</v>
      </c>
      <c r="Y169">
        <v>-0.10166699999999999</v>
      </c>
      <c r="Z169">
        <v>-1.2620000000000001E-3</v>
      </c>
      <c r="AA169">
        <v>3</v>
      </c>
    </row>
    <row r="170" spans="1:38" x14ac:dyDescent="0.3">
      <c r="A170" t="s">
        <v>0</v>
      </c>
      <c r="B170" s="1">
        <v>42672</v>
      </c>
      <c r="C170" s="2">
        <v>0.17606537037037037</v>
      </c>
      <c r="D170" t="s">
        <v>88</v>
      </c>
      <c r="E170" t="s">
        <v>90</v>
      </c>
      <c r="F170">
        <v>1.64</v>
      </c>
      <c r="G170">
        <v>113.656368</v>
      </c>
      <c r="H170">
        <v>31.8</v>
      </c>
      <c r="AK170">
        <v>0.85875000000000001</v>
      </c>
      <c r="AL170">
        <v>-100</v>
      </c>
    </row>
    <row r="171" spans="1:38" x14ac:dyDescent="0.3">
      <c r="A171" t="s">
        <v>0</v>
      </c>
      <c r="B171" s="1">
        <v>42672</v>
      </c>
      <c r="C171" s="2">
        <v>0.17606894675925924</v>
      </c>
      <c r="D171" t="s">
        <v>88</v>
      </c>
      <c r="E171" t="s">
        <v>89</v>
      </c>
      <c r="F171">
        <v>1.99</v>
      </c>
      <c r="AB171">
        <v>-0.2</v>
      </c>
      <c r="AC171">
        <v>-0.11666700000000001</v>
      </c>
      <c r="AD171">
        <v>-2.7553000000000001E-2</v>
      </c>
      <c r="AE171">
        <v>-1.6767000000000001E-2</v>
      </c>
      <c r="AF171">
        <v>-1.7359999999999999E-3</v>
      </c>
      <c r="AG171">
        <v>-9.3254889999999993</v>
      </c>
      <c r="AH171">
        <v>-9.3254889999999993</v>
      </c>
      <c r="AI171">
        <v>-18650</v>
      </c>
      <c r="AJ171">
        <v>3</v>
      </c>
    </row>
    <row r="172" spans="1:38" x14ac:dyDescent="0.3">
      <c r="A172" t="s">
        <v>0</v>
      </c>
      <c r="B172" s="1">
        <v>42672</v>
      </c>
      <c r="C172" s="2">
        <v>0.17606894675925924</v>
      </c>
      <c r="D172" t="s">
        <v>88</v>
      </c>
      <c r="E172" t="s">
        <v>46</v>
      </c>
      <c r="F172">
        <v>1.99</v>
      </c>
      <c r="J172">
        <v>1.99</v>
      </c>
      <c r="U172">
        <v>1.99</v>
      </c>
      <c r="V172">
        <v>0.64904200000000001</v>
      </c>
      <c r="W172">
        <v>-2.6957999999999999E-2</v>
      </c>
      <c r="X172">
        <v>-0.11666700000000001</v>
      </c>
      <c r="Y172">
        <v>-0.111667</v>
      </c>
      <c r="Z172">
        <v>-1.9269999999999999E-3</v>
      </c>
      <c r="AA172">
        <v>3</v>
      </c>
    </row>
    <row r="173" spans="1:38" x14ac:dyDescent="0.3">
      <c r="A173" t="s">
        <v>0</v>
      </c>
      <c r="B173" s="1">
        <v>42672</v>
      </c>
      <c r="C173" s="2">
        <v>0.17609614583333333</v>
      </c>
      <c r="D173" t="s">
        <v>88</v>
      </c>
      <c r="E173" t="s">
        <v>90</v>
      </c>
      <c r="F173">
        <v>1.99</v>
      </c>
      <c r="G173">
        <v>112.082712</v>
      </c>
      <c r="H173">
        <v>31.85</v>
      </c>
      <c r="AK173">
        <v>0.56874999999999998</v>
      </c>
      <c r="AL173">
        <v>-100</v>
      </c>
    </row>
    <row r="174" spans="1:38" x14ac:dyDescent="0.3">
      <c r="A174" t="s">
        <v>0</v>
      </c>
      <c r="B174" s="1">
        <v>42672</v>
      </c>
      <c r="C174" s="2">
        <v>0.17610421296296297</v>
      </c>
      <c r="D174" t="s">
        <v>88</v>
      </c>
      <c r="E174" t="s">
        <v>89</v>
      </c>
      <c r="F174">
        <v>2.4</v>
      </c>
      <c r="AB174">
        <v>-0.2</v>
      </c>
      <c r="AC174">
        <v>-0.13666700000000001</v>
      </c>
      <c r="AD174">
        <v>-4.8007000000000001E-2</v>
      </c>
      <c r="AE174">
        <v>-2.0452999999999999E-2</v>
      </c>
      <c r="AF174">
        <v>-2.4659999999999999E-3</v>
      </c>
      <c r="AG174">
        <v>-6.7069239999999999</v>
      </c>
      <c r="AH174">
        <v>-6.7069239999999999</v>
      </c>
      <c r="AI174">
        <v>-13413</v>
      </c>
      <c r="AJ174">
        <v>3</v>
      </c>
    </row>
    <row r="175" spans="1:38" x14ac:dyDescent="0.3">
      <c r="A175" t="s">
        <v>0</v>
      </c>
      <c r="B175" s="1">
        <v>42672</v>
      </c>
      <c r="C175" s="2">
        <v>0.17610421296296297</v>
      </c>
      <c r="D175" t="s">
        <v>88</v>
      </c>
      <c r="E175" t="s">
        <v>46</v>
      </c>
      <c r="F175">
        <v>2.4</v>
      </c>
      <c r="J175">
        <v>2.4</v>
      </c>
      <c r="U175">
        <v>2.4</v>
      </c>
      <c r="V175">
        <v>0.83636500000000003</v>
      </c>
      <c r="W175">
        <v>-2.6373000000000001E-2</v>
      </c>
      <c r="X175">
        <v>-0.13666700000000001</v>
      </c>
      <c r="Y175">
        <v>-0.126667</v>
      </c>
      <c r="Z175">
        <v>-2.794E-3</v>
      </c>
      <c r="AA175">
        <v>3</v>
      </c>
    </row>
    <row r="176" spans="1:38" x14ac:dyDescent="0.3">
      <c r="A176" t="s">
        <v>0</v>
      </c>
      <c r="B176" s="1">
        <v>42672</v>
      </c>
      <c r="C176" s="2">
        <v>0.17613159722222224</v>
      </c>
      <c r="D176" t="s">
        <v>88</v>
      </c>
      <c r="E176" t="s">
        <v>90</v>
      </c>
      <c r="F176">
        <v>2.4</v>
      </c>
      <c r="G176">
        <v>110.67111</v>
      </c>
      <c r="H176">
        <v>31.875</v>
      </c>
      <c r="AK176">
        <v>0.38500000000000001</v>
      </c>
      <c r="AL176">
        <v>-100</v>
      </c>
    </row>
    <row r="177" spans="1:38" x14ac:dyDescent="0.3">
      <c r="A177" t="s">
        <v>0</v>
      </c>
      <c r="B177" s="1">
        <v>42672</v>
      </c>
      <c r="C177" s="2">
        <v>0.1761373263888889</v>
      </c>
      <c r="D177" t="s">
        <v>88</v>
      </c>
      <c r="E177" t="s">
        <v>89</v>
      </c>
      <c r="F177">
        <v>2.82</v>
      </c>
      <c r="AB177">
        <v>-0.2</v>
      </c>
      <c r="AC177">
        <v>-0.14000000000000001</v>
      </c>
      <c r="AD177">
        <v>-6.88E-2</v>
      </c>
      <c r="AE177">
        <v>-2.0792999999999999E-2</v>
      </c>
      <c r="AF177">
        <v>-3.0950000000000001E-3</v>
      </c>
      <c r="AG177">
        <v>-4.953538</v>
      </c>
      <c r="AH177">
        <v>-4.953538</v>
      </c>
      <c r="AI177">
        <v>-9907</v>
      </c>
      <c r="AJ177">
        <v>3</v>
      </c>
    </row>
    <row r="178" spans="1:38" x14ac:dyDescent="0.3">
      <c r="A178" t="s">
        <v>0</v>
      </c>
      <c r="B178" s="1">
        <v>42672</v>
      </c>
      <c r="C178" s="2">
        <v>0.1761373263888889</v>
      </c>
      <c r="D178" t="s">
        <v>88</v>
      </c>
      <c r="E178" t="s">
        <v>46</v>
      </c>
      <c r="F178">
        <v>2.82</v>
      </c>
      <c r="J178">
        <v>2.82</v>
      </c>
      <c r="U178">
        <v>2.82</v>
      </c>
      <c r="V178">
        <v>1.0716220000000001</v>
      </c>
      <c r="W178">
        <v>-3.1274000000000003E-2</v>
      </c>
      <c r="X178">
        <v>-0.14000000000000001</v>
      </c>
      <c r="Y178">
        <v>-0.13833300000000001</v>
      </c>
      <c r="Z178">
        <v>-3.908E-3</v>
      </c>
      <c r="AA178">
        <v>3</v>
      </c>
    </row>
    <row r="179" spans="1:38" x14ac:dyDescent="0.3">
      <c r="A179" t="s">
        <v>0</v>
      </c>
      <c r="B179" s="1">
        <v>42672</v>
      </c>
      <c r="C179" s="2">
        <v>0.17616706018518516</v>
      </c>
      <c r="D179" t="s">
        <v>88</v>
      </c>
      <c r="E179" t="s">
        <v>90</v>
      </c>
      <c r="F179">
        <v>2.82</v>
      </c>
      <c r="G179">
        <v>109.652973</v>
      </c>
      <c r="H179">
        <v>31.9</v>
      </c>
      <c r="AK179">
        <v>0.29875000000000002</v>
      </c>
      <c r="AL179">
        <v>-100</v>
      </c>
    </row>
    <row r="180" spans="1:38" x14ac:dyDescent="0.3">
      <c r="A180" t="s">
        <v>0</v>
      </c>
      <c r="B180" s="1">
        <v>42672</v>
      </c>
      <c r="C180" s="2">
        <v>0.17617280092592591</v>
      </c>
      <c r="D180" t="s">
        <v>88</v>
      </c>
      <c r="E180" t="s">
        <v>89</v>
      </c>
      <c r="F180">
        <v>3.31</v>
      </c>
      <c r="AB180">
        <v>-0.2</v>
      </c>
      <c r="AC180">
        <v>-0.16333300000000001</v>
      </c>
      <c r="AD180">
        <v>-9.0040999999999996E-2</v>
      </c>
      <c r="AE180">
        <v>-2.1240999999999999E-2</v>
      </c>
      <c r="AF180">
        <v>-3.6229999999999999E-3</v>
      </c>
      <c r="AG180">
        <v>-3.1354549999999999</v>
      </c>
      <c r="AH180">
        <v>-3.1354549999999999</v>
      </c>
      <c r="AI180">
        <v>-6270</v>
      </c>
      <c r="AJ180">
        <v>3</v>
      </c>
    </row>
    <row r="181" spans="1:38" x14ac:dyDescent="0.3">
      <c r="A181" t="s">
        <v>0</v>
      </c>
      <c r="B181" s="1">
        <v>42672</v>
      </c>
      <c r="C181" s="2">
        <v>0.17617280092592591</v>
      </c>
      <c r="D181" t="s">
        <v>88</v>
      </c>
      <c r="E181" t="s">
        <v>46</v>
      </c>
      <c r="F181">
        <v>3.31</v>
      </c>
      <c r="J181">
        <v>3.31</v>
      </c>
      <c r="U181">
        <v>3.31</v>
      </c>
      <c r="V181">
        <v>1.351326</v>
      </c>
      <c r="W181">
        <v>-4.2210999999999999E-2</v>
      </c>
      <c r="X181">
        <v>-0.16333300000000001</v>
      </c>
      <c r="Y181">
        <v>-0.151667</v>
      </c>
      <c r="Z181">
        <v>-5.3090000000000004E-3</v>
      </c>
      <c r="AA181">
        <v>3</v>
      </c>
    </row>
    <row r="182" spans="1:38" x14ac:dyDescent="0.3">
      <c r="A182" t="s">
        <v>0</v>
      </c>
      <c r="B182" s="1">
        <v>42672</v>
      </c>
      <c r="C182" s="2">
        <v>0.17620254629629628</v>
      </c>
      <c r="D182" t="s">
        <v>88</v>
      </c>
      <c r="E182" t="s">
        <v>90</v>
      </c>
      <c r="F182">
        <v>3.31</v>
      </c>
      <c r="G182">
        <v>108.893055</v>
      </c>
      <c r="H182">
        <v>31.9</v>
      </c>
      <c r="AK182">
        <v>0.23250000000000001</v>
      </c>
      <c r="AL182">
        <v>-100</v>
      </c>
    </row>
    <row r="183" spans="1:38" x14ac:dyDescent="0.3">
      <c r="A183" t="s">
        <v>0</v>
      </c>
      <c r="B183" s="1">
        <v>42672</v>
      </c>
      <c r="C183" s="2">
        <v>0.1762063425925926</v>
      </c>
      <c r="D183" t="s">
        <v>88</v>
      </c>
      <c r="E183" t="s">
        <v>89</v>
      </c>
      <c r="F183">
        <v>3.83</v>
      </c>
      <c r="AB183">
        <v>-0.2</v>
      </c>
      <c r="AC183">
        <v>-0.17333299999999999</v>
      </c>
      <c r="AD183">
        <v>-0.110397</v>
      </c>
      <c r="AE183">
        <v>-2.0355999999999999E-2</v>
      </c>
      <c r="AF183">
        <v>-4.0530000000000002E-3</v>
      </c>
      <c r="AG183">
        <v>-1.743546</v>
      </c>
      <c r="AH183">
        <v>-1.743546</v>
      </c>
      <c r="AI183">
        <v>-3487</v>
      </c>
      <c r="AJ183">
        <v>3</v>
      </c>
    </row>
    <row r="184" spans="1:38" x14ac:dyDescent="0.3">
      <c r="A184" t="s">
        <v>0</v>
      </c>
      <c r="B184" s="1">
        <v>42672</v>
      </c>
      <c r="C184" s="2">
        <v>0.1762063425925926</v>
      </c>
      <c r="D184" t="s">
        <v>88</v>
      </c>
      <c r="E184" t="s">
        <v>46</v>
      </c>
      <c r="F184">
        <v>3.83</v>
      </c>
      <c r="J184">
        <v>3.83</v>
      </c>
      <c r="U184">
        <v>3.83</v>
      </c>
      <c r="V184">
        <v>1.671386</v>
      </c>
      <c r="W184">
        <v>-5.6669999999999998E-2</v>
      </c>
      <c r="X184">
        <v>-0.17333299999999999</v>
      </c>
      <c r="Y184">
        <v>-0.16833300000000001</v>
      </c>
      <c r="Z184">
        <v>-7.0239999999999999E-3</v>
      </c>
      <c r="AA184">
        <v>3</v>
      </c>
    </row>
    <row r="185" spans="1:38" x14ac:dyDescent="0.3">
      <c r="A185" t="s">
        <v>0</v>
      </c>
      <c r="B185" s="1">
        <v>42672</v>
      </c>
      <c r="C185" s="2">
        <v>0.17623797453703705</v>
      </c>
      <c r="D185" t="s">
        <v>88</v>
      </c>
      <c r="E185" t="s">
        <v>90</v>
      </c>
      <c r="F185">
        <v>3.83</v>
      </c>
      <c r="G185">
        <v>108.406824</v>
      </c>
      <c r="H185">
        <v>31.925000000000001</v>
      </c>
      <c r="AK185">
        <v>0.19375000000000001</v>
      </c>
      <c r="AL185">
        <v>-100</v>
      </c>
    </row>
    <row r="186" spans="1:38" x14ac:dyDescent="0.3">
      <c r="A186" t="s">
        <v>0</v>
      </c>
      <c r="B186" s="1">
        <v>42672</v>
      </c>
      <c r="C186" s="2">
        <v>0.17624153935185186</v>
      </c>
      <c r="D186" t="s">
        <v>88</v>
      </c>
      <c r="E186" t="s">
        <v>89</v>
      </c>
      <c r="F186">
        <v>4.37</v>
      </c>
      <c r="AB186">
        <v>-0.2</v>
      </c>
      <c r="AC186">
        <v>-0.18</v>
      </c>
      <c r="AD186">
        <v>-0.12887199999999999</v>
      </c>
      <c r="AE186">
        <v>-1.8474000000000001E-2</v>
      </c>
      <c r="AF186">
        <v>-4.3949999999999996E-3</v>
      </c>
      <c r="AG186">
        <v>-0.76778299999999999</v>
      </c>
      <c r="AH186">
        <v>-0.76778299999999999</v>
      </c>
      <c r="AI186">
        <v>-1535</v>
      </c>
      <c r="AJ186">
        <v>3</v>
      </c>
    </row>
    <row r="187" spans="1:38" x14ac:dyDescent="0.3">
      <c r="A187" t="s">
        <v>0</v>
      </c>
      <c r="B187" s="1">
        <v>42672</v>
      </c>
      <c r="C187" s="2">
        <v>0.17624153935185186</v>
      </c>
      <c r="D187" t="s">
        <v>88</v>
      </c>
      <c r="E187" t="s">
        <v>46</v>
      </c>
      <c r="F187">
        <v>4.37</v>
      </c>
      <c r="J187">
        <v>4.37</v>
      </c>
      <c r="U187">
        <v>4.37</v>
      </c>
      <c r="V187">
        <v>2.0299070000000001</v>
      </c>
      <c r="W187">
        <v>-7.2359999999999994E-2</v>
      </c>
      <c r="X187">
        <v>-0.18</v>
      </c>
      <c r="Y187">
        <v>-0.17666699999999999</v>
      </c>
      <c r="Z187">
        <v>-9.0779999999999993E-3</v>
      </c>
      <c r="AA187">
        <v>3</v>
      </c>
    </row>
    <row r="188" spans="1:38" x14ac:dyDescent="0.3">
      <c r="A188" t="s">
        <v>0</v>
      </c>
      <c r="B188" s="1">
        <v>42672</v>
      </c>
      <c r="C188" s="2">
        <v>0.17627341435185184</v>
      </c>
      <c r="D188" t="s">
        <v>88</v>
      </c>
      <c r="E188" t="s">
        <v>90</v>
      </c>
      <c r="F188">
        <v>4.37</v>
      </c>
      <c r="G188">
        <v>108.14366099999999</v>
      </c>
      <c r="H188">
        <v>31.925000000000001</v>
      </c>
      <c r="AK188">
        <v>0.17624999999999999</v>
      </c>
      <c r="AL188">
        <v>-100</v>
      </c>
    </row>
    <row r="189" spans="1:38" x14ac:dyDescent="0.3">
      <c r="A189" t="s">
        <v>0</v>
      </c>
      <c r="B189" s="1">
        <v>42672</v>
      </c>
      <c r="C189" s="2">
        <v>0.17627696759259259</v>
      </c>
      <c r="D189" t="s">
        <v>88</v>
      </c>
      <c r="E189" t="s">
        <v>89</v>
      </c>
      <c r="F189">
        <v>4.96</v>
      </c>
      <c r="AB189">
        <v>-0.2</v>
      </c>
      <c r="AC189">
        <v>-0.19666700000000001</v>
      </c>
      <c r="AD189">
        <v>-0.14610600000000001</v>
      </c>
      <c r="AE189">
        <v>-1.7235E-2</v>
      </c>
      <c r="AF189">
        <v>-4.653E-3</v>
      </c>
      <c r="AG189">
        <v>0.280001</v>
      </c>
      <c r="AH189">
        <v>0.280001</v>
      </c>
      <c r="AI189">
        <v>560</v>
      </c>
      <c r="AJ189">
        <v>3</v>
      </c>
    </row>
    <row r="190" spans="1:38" x14ac:dyDescent="0.3">
      <c r="A190" t="s">
        <v>0</v>
      </c>
      <c r="B190" s="1">
        <v>42672</v>
      </c>
      <c r="C190" s="2">
        <v>0.17627696759259259</v>
      </c>
      <c r="D190" t="s">
        <v>88</v>
      </c>
      <c r="E190" t="s">
        <v>46</v>
      </c>
      <c r="F190">
        <v>4.96</v>
      </c>
      <c r="J190">
        <v>4.96</v>
      </c>
      <c r="U190">
        <v>4.96</v>
      </c>
      <c r="V190">
        <v>2.4272619999999998</v>
      </c>
      <c r="W190">
        <v>-8.7926000000000004E-2</v>
      </c>
      <c r="X190">
        <v>-0.19666700000000001</v>
      </c>
      <c r="Y190">
        <v>-0.188333</v>
      </c>
      <c r="Z190">
        <v>-1.149E-2</v>
      </c>
      <c r="AA190">
        <v>3</v>
      </c>
    </row>
    <row r="191" spans="1:38" x14ac:dyDescent="0.3">
      <c r="A191" t="s">
        <v>0</v>
      </c>
      <c r="B191" s="1">
        <v>42672</v>
      </c>
      <c r="C191" s="2">
        <v>0.17630883101851849</v>
      </c>
      <c r="D191" t="s">
        <v>88</v>
      </c>
      <c r="E191" t="s">
        <v>91</v>
      </c>
      <c r="F191">
        <v>4.96</v>
      </c>
      <c r="G191">
        <v>108.02359800000001</v>
      </c>
      <c r="H191">
        <v>31.925000000000001</v>
      </c>
      <c r="AK191">
        <v>0.18375</v>
      </c>
      <c r="AL191">
        <v>-100</v>
      </c>
    </row>
    <row r="192" spans="1:38" x14ac:dyDescent="0.3">
      <c r="A192" t="s">
        <v>0</v>
      </c>
      <c r="B192" s="1">
        <v>42672</v>
      </c>
      <c r="C192" s="2">
        <v>0.17631238425925924</v>
      </c>
      <c r="D192" t="s">
        <v>88</v>
      </c>
      <c r="E192" t="s">
        <v>89</v>
      </c>
      <c r="F192">
        <v>5.56</v>
      </c>
      <c r="AB192">
        <v>-0.2</v>
      </c>
      <c r="AC192">
        <v>-0.2</v>
      </c>
      <c r="AD192">
        <v>-0.16123899999999999</v>
      </c>
      <c r="AE192">
        <v>-1.5132E-2</v>
      </c>
      <c r="AF192">
        <v>-4.8390000000000004E-3</v>
      </c>
      <c r="AG192">
        <v>0.92970600000000003</v>
      </c>
      <c r="AH192">
        <v>0.92970600000000003</v>
      </c>
      <c r="AI192">
        <v>1859</v>
      </c>
      <c r="AJ192">
        <v>3</v>
      </c>
    </row>
    <row r="193" spans="1:38" x14ac:dyDescent="0.3">
      <c r="A193" t="s">
        <v>0</v>
      </c>
      <c r="B193" s="1">
        <v>42672</v>
      </c>
      <c r="C193" s="2">
        <v>0.17631238425925924</v>
      </c>
      <c r="D193" t="s">
        <v>88</v>
      </c>
      <c r="E193" t="s">
        <v>46</v>
      </c>
      <c r="F193">
        <v>5.56</v>
      </c>
      <c r="J193">
        <v>5.56</v>
      </c>
      <c r="U193">
        <v>5.56</v>
      </c>
      <c r="V193">
        <v>2.864449</v>
      </c>
      <c r="W193">
        <v>-0.102719</v>
      </c>
      <c r="X193">
        <v>-0.2</v>
      </c>
      <c r="Y193">
        <v>-0.19833300000000001</v>
      </c>
      <c r="Z193">
        <v>-1.4278000000000001E-2</v>
      </c>
      <c r="AA193">
        <v>3</v>
      </c>
    </row>
    <row r="194" spans="1:38" x14ac:dyDescent="0.3">
      <c r="A194" t="s">
        <v>0</v>
      </c>
      <c r="B194" s="1">
        <v>42672</v>
      </c>
      <c r="C194" s="2">
        <v>0.17634429398148146</v>
      </c>
      <c r="D194" t="s">
        <v>88</v>
      </c>
      <c r="E194" t="s">
        <v>91</v>
      </c>
      <c r="F194">
        <v>5.56</v>
      </c>
      <c r="G194">
        <v>108.021131</v>
      </c>
      <c r="H194">
        <v>31.925000000000001</v>
      </c>
      <c r="AK194">
        <v>0.16625000000000001</v>
      </c>
      <c r="AL194">
        <v>-100</v>
      </c>
    </row>
    <row r="195" spans="1:38" x14ac:dyDescent="0.3">
      <c r="A195" t="s">
        <v>0</v>
      </c>
      <c r="B195" s="1">
        <v>42672</v>
      </c>
      <c r="C195" s="2">
        <v>0.17634784722222221</v>
      </c>
      <c r="D195" t="s">
        <v>88</v>
      </c>
      <c r="E195" t="s">
        <v>89</v>
      </c>
      <c r="F195">
        <v>6.18</v>
      </c>
      <c r="AB195">
        <v>-0.2</v>
      </c>
      <c r="AC195">
        <v>-0.20666699999999999</v>
      </c>
      <c r="AD195">
        <v>-0.17433399999999999</v>
      </c>
      <c r="AE195">
        <v>-1.3095000000000001E-2</v>
      </c>
      <c r="AF195">
        <v>-4.9630000000000004E-3</v>
      </c>
      <c r="AG195">
        <v>1.4338900000000001</v>
      </c>
      <c r="AH195">
        <v>1.4338900000000001</v>
      </c>
      <c r="AI195">
        <v>2867</v>
      </c>
      <c r="AJ195">
        <v>3</v>
      </c>
    </row>
    <row r="196" spans="1:38" x14ac:dyDescent="0.3">
      <c r="A196" t="s">
        <v>0</v>
      </c>
      <c r="B196" s="1">
        <v>42672</v>
      </c>
      <c r="C196" s="2">
        <v>0.17634784722222221</v>
      </c>
      <c r="D196" t="s">
        <v>88</v>
      </c>
      <c r="E196" t="s">
        <v>46</v>
      </c>
      <c r="F196">
        <v>6.18</v>
      </c>
      <c r="J196">
        <v>6.18</v>
      </c>
      <c r="U196">
        <v>6.18</v>
      </c>
      <c r="V196">
        <v>3.3412579999999998</v>
      </c>
      <c r="W196">
        <v>-0.11673500000000001</v>
      </c>
      <c r="X196">
        <v>-0.20666699999999999</v>
      </c>
      <c r="Y196">
        <v>-0.20333300000000001</v>
      </c>
      <c r="Z196">
        <v>-1.7453E-2</v>
      </c>
      <c r="AA196">
        <v>3</v>
      </c>
    </row>
    <row r="197" spans="1:38" x14ac:dyDescent="0.3">
      <c r="A197" t="s">
        <v>0</v>
      </c>
      <c r="B197" s="1">
        <v>42672</v>
      </c>
      <c r="C197" s="2">
        <v>0.17637976851851853</v>
      </c>
      <c r="D197" t="s">
        <v>88</v>
      </c>
      <c r="E197" t="s">
        <v>91</v>
      </c>
      <c r="F197">
        <v>6.18</v>
      </c>
      <c r="G197">
        <v>108.028524</v>
      </c>
      <c r="H197">
        <v>31.925000000000001</v>
      </c>
      <c r="AK197">
        <v>0.18</v>
      </c>
      <c r="AL197">
        <v>-100</v>
      </c>
    </row>
    <row r="198" spans="1:38" x14ac:dyDescent="0.3">
      <c r="A198" t="s">
        <v>0</v>
      </c>
      <c r="B198" s="1">
        <v>42672</v>
      </c>
      <c r="C198" s="2">
        <v>0.17638332175925928</v>
      </c>
      <c r="D198" t="s">
        <v>88</v>
      </c>
      <c r="E198" t="s">
        <v>89</v>
      </c>
      <c r="F198">
        <v>6.78</v>
      </c>
      <c r="AB198">
        <v>-0.2</v>
      </c>
      <c r="AC198">
        <v>-0.2</v>
      </c>
      <c r="AD198">
        <v>-0.18428600000000001</v>
      </c>
      <c r="AE198">
        <v>-9.9520000000000008E-3</v>
      </c>
      <c r="AF198">
        <v>-5.0379999999999999E-3</v>
      </c>
      <c r="AG198">
        <v>1.391856</v>
      </c>
      <c r="AH198">
        <v>1.391856</v>
      </c>
      <c r="AI198">
        <v>2783</v>
      </c>
      <c r="AJ198">
        <v>3</v>
      </c>
    </row>
    <row r="199" spans="1:38" x14ac:dyDescent="0.3">
      <c r="A199" t="s">
        <v>0</v>
      </c>
      <c r="B199" s="1">
        <v>42672</v>
      </c>
      <c r="C199" s="2">
        <v>0.17638332175925928</v>
      </c>
      <c r="D199" t="s">
        <v>88</v>
      </c>
      <c r="E199" t="s">
        <v>46</v>
      </c>
      <c r="F199">
        <v>6.78</v>
      </c>
      <c r="J199">
        <v>6.78</v>
      </c>
      <c r="U199">
        <v>6.78</v>
      </c>
      <c r="V199">
        <v>3.8550650000000002</v>
      </c>
      <c r="W199">
        <v>-0.13033400000000001</v>
      </c>
      <c r="X199">
        <v>-0.2</v>
      </c>
      <c r="Y199">
        <v>-0.20333300000000001</v>
      </c>
      <c r="Z199">
        <v>-2.1023E-2</v>
      </c>
      <c r="AA199">
        <v>3</v>
      </c>
    </row>
    <row r="200" spans="1:38" x14ac:dyDescent="0.3">
      <c r="A200" t="s">
        <v>0</v>
      </c>
      <c r="B200" s="1">
        <v>42672</v>
      </c>
      <c r="C200" s="2">
        <v>0.17641533564814815</v>
      </c>
      <c r="D200" t="s">
        <v>88</v>
      </c>
      <c r="E200" t="s">
        <v>89</v>
      </c>
      <c r="F200">
        <v>7.4</v>
      </c>
      <c r="AB200">
        <v>-0.2</v>
      </c>
      <c r="AC200">
        <v>-0.20666699999999999</v>
      </c>
      <c r="AD200">
        <v>-0.19214000000000001</v>
      </c>
      <c r="AE200">
        <v>-7.8539999999999999E-3</v>
      </c>
      <c r="AF200">
        <v>-5.0759999999999998E-3</v>
      </c>
      <c r="AG200">
        <v>1.460691</v>
      </c>
      <c r="AH200">
        <v>1.460691</v>
      </c>
      <c r="AI200">
        <v>2921</v>
      </c>
      <c r="AJ200">
        <v>3</v>
      </c>
    </row>
    <row r="201" spans="1:38" x14ac:dyDescent="0.3">
      <c r="A201" t="s">
        <v>0</v>
      </c>
      <c r="B201" s="1">
        <v>42672</v>
      </c>
      <c r="C201" s="2">
        <v>0.17641533564814815</v>
      </c>
      <c r="D201" t="s">
        <v>88</v>
      </c>
      <c r="E201" t="s">
        <v>46</v>
      </c>
      <c r="F201">
        <v>7.4</v>
      </c>
      <c r="J201">
        <v>7.4</v>
      </c>
      <c r="U201">
        <v>7.4</v>
      </c>
      <c r="V201">
        <v>4.4017549999999996</v>
      </c>
      <c r="W201">
        <v>-0.14382</v>
      </c>
      <c r="X201">
        <v>-0.20666699999999999</v>
      </c>
      <c r="Y201">
        <v>-0.20333300000000001</v>
      </c>
      <c r="Z201">
        <v>-2.4978E-2</v>
      </c>
      <c r="AA201">
        <v>3</v>
      </c>
    </row>
    <row r="202" spans="1:38" x14ac:dyDescent="0.3">
      <c r="A202" t="s">
        <v>0</v>
      </c>
      <c r="B202" s="1">
        <v>42672</v>
      </c>
      <c r="C202" s="2">
        <v>0.1764228935185185</v>
      </c>
      <c r="D202" t="s">
        <v>88</v>
      </c>
      <c r="E202" t="s">
        <v>91</v>
      </c>
      <c r="F202">
        <v>7.4</v>
      </c>
      <c r="G202">
        <v>108.04183399999999</v>
      </c>
      <c r="H202">
        <v>31.925000000000001</v>
      </c>
      <c r="AK202">
        <v>0.18</v>
      </c>
      <c r="AL202">
        <v>-100</v>
      </c>
    </row>
    <row r="203" spans="1:38" x14ac:dyDescent="0.3">
      <c r="A203" t="s">
        <v>0</v>
      </c>
      <c r="B203" s="1">
        <v>42672</v>
      </c>
      <c r="C203" s="2">
        <v>0.17644282407407408</v>
      </c>
      <c r="D203" t="s">
        <v>88</v>
      </c>
      <c r="E203" t="s">
        <v>91</v>
      </c>
      <c r="F203">
        <v>7.4</v>
      </c>
      <c r="G203">
        <v>108.053855</v>
      </c>
      <c r="H203">
        <v>31.925000000000001</v>
      </c>
      <c r="AK203">
        <v>0.17624999999999999</v>
      </c>
      <c r="AL203">
        <v>-100</v>
      </c>
    </row>
    <row r="204" spans="1:38" x14ac:dyDescent="0.3">
      <c r="A204" t="s">
        <v>0</v>
      </c>
      <c r="B204" s="1">
        <v>42672</v>
      </c>
      <c r="C204" s="2">
        <v>0.17645085648148148</v>
      </c>
      <c r="D204" t="s">
        <v>88</v>
      </c>
      <c r="E204" t="s">
        <v>89</v>
      </c>
      <c r="F204">
        <v>8.0299999999999994</v>
      </c>
      <c r="AB204">
        <v>-0.2</v>
      </c>
      <c r="AC204">
        <v>-0.21</v>
      </c>
      <c r="AD204">
        <v>-0.19835900000000001</v>
      </c>
      <c r="AE204">
        <v>-6.2189999999999997E-3</v>
      </c>
      <c r="AF204">
        <v>-5.084E-3</v>
      </c>
      <c r="AG204">
        <v>1.5219339999999999</v>
      </c>
      <c r="AH204">
        <v>1.5219339999999999</v>
      </c>
      <c r="AI204">
        <v>3043</v>
      </c>
      <c r="AJ204">
        <v>3</v>
      </c>
    </row>
    <row r="205" spans="1:38" x14ac:dyDescent="0.3">
      <c r="A205" t="s">
        <v>0</v>
      </c>
      <c r="B205" s="1">
        <v>42672</v>
      </c>
      <c r="C205" s="2">
        <v>0.17645085648148148</v>
      </c>
      <c r="D205" t="s">
        <v>88</v>
      </c>
      <c r="E205" t="s">
        <v>46</v>
      </c>
      <c r="F205">
        <v>8.0299999999999994</v>
      </c>
      <c r="J205">
        <v>8.0299999999999994</v>
      </c>
      <c r="U205">
        <v>8.0299999999999994</v>
      </c>
      <c r="V205">
        <v>4.9761730000000002</v>
      </c>
      <c r="W205">
        <v>-0.157167</v>
      </c>
      <c r="X205">
        <v>-0.21</v>
      </c>
      <c r="Y205">
        <v>-0.20833299999999999</v>
      </c>
      <c r="Z205">
        <v>-2.9315999999999998E-2</v>
      </c>
      <c r="AA205">
        <v>3</v>
      </c>
    </row>
    <row r="206" spans="1:38" x14ac:dyDescent="0.3">
      <c r="A206" t="s">
        <v>0</v>
      </c>
      <c r="B206" s="1">
        <v>42672</v>
      </c>
      <c r="C206" s="2">
        <v>0.17648510416666666</v>
      </c>
      <c r="D206" t="s">
        <v>88</v>
      </c>
      <c r="E206" t="s">
        <v>89</v>
      </c>
      <c r="F206">
        <v>8.61</v>
      </c>
      <c r="AB206">
        <v>-0.2</v>
      </c>
      <c r="AC206">
        <v>-0.193333</v>
      </c>
      <c r="AD206">
        <v>-0.201344</v>
      </c>
      <c r="AE206">
        <v>-2.9849999999999998E-3</v>
      </c>
      <c r="AF206">
        <v>-5.0769999999999999E-3</v>
      </c>
      <c r="AG206">
        <v>0.89856599999999998</v>
      </c>
      <c r="AH206">
        <v>0.89856599999999998</v>
      </c>
      <c r="AI206">
        <v>1797</v>
      </c>
      <c r="AJ206">
        <v>3</v>
      </c>
    </row>
    <row r="207" spans="1:38" x14ac:dyDescent="0.3">
      <c r="A207" t="s">
        <v>0</v>
      </c>
      <c r="B207" s="1">
        <v>42672</v>
      </c>
      <c r="C207" s="2">
        <v>0.17648510416666666</v>
      </c>
      <c r="D207" t="s">
        <v>88</v>
      </c>
      <c r="E207" t="s">
        <v>46</v>
      </c>
      <c r="F207">
        <v>8.61</v>
      </c>
      <c r="J207">
        <v>8.61</v>
      </c>
      <c r="U207">
        <v>8.61</v>
      </c>
      <c r="V207">
        <v>5.5706930000000003</v>
      </c>
      <c r="W207">
        <v>-0.17003199999999999</v>
      </c>
      <c r="X207">
        <v>-0.193333</v>
      </c>
      <c r="Y207">
        <v>-0.20166700000000001</v>
      </c>
      <c r="Z207">
        <v>-3.4012000000000001E-2</v>
      </c>
      <c r="AA207">
        <v>3</v>
      </c>
    </row>
    <row r="208" spans="1:38" x14ac:dyDescent="0.3">
      <c r="A208" t="s">
        <v>0</v>
      </c>
      <c r="B208" s="1">
        <v>42672</v>
      </c>
      <c r="C208" s="2">
        <v>0.17649267361111109</v>
      </c>
      <c r="D208" t="s">
        <v>88</v>
      </c>
      <c r="E208" t="s">
        <v>91</v>
      </c>
      <c r="F208">
        <v>8.61</v>
      </c>
      <c r="G208">
        <v>108.126659</v>
      </c>
      <c r="H208">
        <v>31.925000000000001</v>
      </c>
      <c r="AK208">
        <v>0.18375</v>
      </c>
      <c r="AL208">
        <v>-100</v>
      </c>
    </row>
    <row r="209" spans="1:38" x14ac:dyDescent="0.3">
      <c r="A209" t="s">
        <v>0</v>
      </c>
      <c r="B209" s="1">
        <v>42672</v>
      </c>
      <c r="C209" s="2">
        <v>0.17651377314814817</v>
      </c>
      <c r="D209" t="s">
        <v>88</v>
      </c>
      <c r="E209" t="s">
        <v>91</v>
      </c>
      <c r="F209">
        <v>8.61</v>
      </c>
      <c r="G209">
        <v>108.17512499999999</v>
      </c>
      <c r="H209">
        <v>31.925000000000001</v>
      </c>
      <c r="AK209">
        <v>0.17374999999999999</v>
      </c>
      <c r="AL209">
        <v>-100</v>
      </c>
    </row>
    <row r="210" spans="1:38" x14ac:dyDescent="0.3">
      <c r="A210" t="s">
        <v>0</v>
      </c>
      <c r="B210" s="1">
        <v>42672</v>
      </c>
      <c r="C210" s="2">
        <v>0.1765195138888889</v>
      </c>
      <c r="D210" t="s">
        <v>88</v>
      </c>
      <c r="E210" t="s">
        <v>89</v>
      </c>
      <c r="F210">
        <v>9.1999999999999993</v>
      </c>
      <c r="AB210">
        <v>-0.2</v>
      </c>
      <c r="AC210">
        <v>-0.19666700000000001</v>
      </c>
      <c r="AD210">
        <v>-0.20254900000000001</v>
      </c>
      <c r="AE210">
        <v>-1.204E-3</v>
      </c>
      <c r="AF210">
        <v>-5.0650000000000001E-3</v>
      </c>
      <c r="AG210">
        <v>0.51991200000000004</v>
      </c>
      <c r="AH210">
        <v>0.51991200000000004</v>
      </c>
      <c r="AI210">
        <v>1039</v>
      </c>
      <c r="AJ210">
        <v>3</v>
      </c>
    </row>
    <row r="211" spans="1:38" x14ac:dyDescent="0.3">
      <c r="A211" t="s">
        <v>0</v>
      </c>
      <c r="B211" s="1">
        <v>42672</v>
      </c>
      <c r="C211" s="2">
        <v>0.1765195138888889</v>
      </c>
      <c r="D211" t="s">
        <v>88</v>
      </c>
      <c r="E211" t="s">
        <v>46</v>
      </c>
      <c r="F211">
        <v>9.1999999999999993</v>
      </c>
      <c r="J211">
        <v>9.1999999999999993</v>
      </c>
      <c r="U211">
        <v>9.1999999999999993</v>
      </c>
      <c r="V211">
        <v>6.1766120000000004</v>
      </c>
      <c r="W211">
        <v>-0.18184900000000001</v>
      </c>
      <c r="X211">
        <v>-0.19666700000000001</v>
      </c>
      <c r="Y211">
        <v>-0.19500000000000001</v>
      </c>
      <c r="Z211">
        <v>-3.9286000000000001E-2</v>
      </c>
      <c r="AA211">
        <v>3</v>
      </c>
    </row>
    <row r="212" spans="1:38" x14ac:dyDescent="0.3">
      <c r="A212" t="s">
        <v>0</v>
      </c>
      <c r="B212" s="1">
        <v>42672</v>
      </c>
      <c r="C212" s="2">
        <v>0.17655480324074072</v>
      </c>
      <c r="D212" t="s">
        <v>88</v>
      </c>
      <c r="E212" t="s">
        <v>89</v>
      </c>
      <c r="F212">
        <v>9.41</v>
      </c>
      <c r="AB212">
        <v>-0.2</v>
      </c>
      <c r="AC212">
        <v>-7.0000000000000007E-2</v>
      </c>
      <c r="AD212">
        <v>-0.18982099999999999</v>
      </c>
      <c r="AE212">
        <v>1.2727E-2</v>
      </c>
      <c r="AF212">
        <v>-5.1139999999999996E-3</v>
      </c>
      <c r="AG212">
        <v>-4.2133120000000002</v>
      </c>
      <c r="AH212">
        <v>-4.2133120000000002</v>
      </c>
      <c r="AI212">
        <v>-8426</v>
      </c>
      <c r="AJ212">
        <v>3</v>
      </c>
    </row>
    <row r="213" spans="1:38" x14ac:dyDescent="0.3">
      <c r="A213" t="s">
        <v>0</v>
      </c>
      <c r="B213" s="1">
        <v>42672</v>
      </c>
      <c r="C213" s="2">
        <v>0.17655480324074072</v>
      </c>
      <c r="D213" t="s">
        <v>88</v>
      </c>
      <c r="E213" t="s">
        <v>46</v>
      </c>
      <c r="F213">
        <v>9.41</v>
      </c>
      <c r="J213">
        <v>9.41</v>
      </c>
      <c r="U213">
        <v>9.41</v>
      </c>
      <c r="V213">
        <v>6.7878420000000004</v>
      </c>
      <c r="W213">
        <v>-0.191966</v>
      </c>
      <c r="X213">
        <v>-7.0000000000000007E-2</v>
      </c>
      <c r="Y213">
        <v>-0.13333300000000001</v>
      </c>
      <c r="Z213">
        <v>-4.4921000000000003E-2</v>
      </c>
      <c r="AA213">
        <v>3</v>
      </c>
    </row>
    <row r="214" spans="1:38" x14ac:dyDescent="0.3">
      <c r="A214" t="s">
        <v>0</v>
      </c>
      <c r="B214" s="1">
        <v>42672</v>
      </c>
      <c r="C214" s="2">
        <v>0.17656366898148149</v>
      </c>
      <c r="D214" t="s">
        <v>88</v>
      </c>
      <c r="E214" t="s">
        <v>90</v>
      </c>
      <c r="F214">
        <v>9.41</v>
      </c>
      <c r="G214">
        <v>108.517668</v>
      </c>
      <c r="H214">
        <v>31.925000000000001</v>
      </c>
      <c r="AK214">
        <v>0.18375</v>
      </c>
      <c r="AL214">
        <v>-100</v>
      </c>
    </row>
    <row r="215" spans="1:38" x14ac:dyDescent="0.3">
      <c r="A215" t="s">
        <v>0</v>
      </c>
      <c r="B215" s="1">
        <v>42672</v>
      </c>
      <c r="C215" s="2">
        <v>0.17658474537037039</v>
      </c>
      <c r="D215" t="s">
        <v>88</v>
      </c>
      <c r="E215" t="s">
        <v>90</v>
      </c>
      <c r="F215">
        <v>9.41</v>
      </c>
      <c r="G215">
        <v>108.41896699999999</v>
      </c>
      <c r="H215">
        <v>31.9</v>
      </c>
      <c r="AK215">
        <v>0.27374999999999999</v>
      </c>
      <c r="AL215">
        <v>-100</v>
      </c>
    </row>
    <row r="216" spans="1:38" x14ac:dyDescent="0.3">
      <c r="A216" t="s">
        <v>0</v>
      </c>
      <c r="B216" s="1">
        <v>42672</v>
      </c>
      <c r="C216" s="2">
        <v>0.17658832175925929</v>
      </c>
      <c r="D216" t="s">
        <v>88</v>
      </c>
      <c r="E216" t="s">
        <v>89</v>
      </c>
      <c r="F216">
        <v>9.42</v>
      </c>
      <c r="AB216">
        <v>-0.2</v>
      </c>
      <c r="AC216">
        <v>-3.333E-3</v>
      </c>
      <c r="AD216">
        <v>-0.16381299999999999</v>
      </c>
      <c r="AE216">
        <v>2.6008E-2</v>
      </c>
      <c r="AF216">
        <v>-5.287E-3</v>
      </c>
      <c r="AG216">
        <v>-9.8356929999999991</v>
      </c>
      <c r="AH216">
        <v>-9.8356929999999991</v>
      </c>
      <c r="AI216">
        <v>-19671</v>
      </c>
      <c r="AJ216">
        <v>3</v>
      </c>
    </row>
    <row r="217" spans="1:38" x14ac:dyDescent="0.3">
      <c r="A217" t="s">
        <v>0</v>
      </c>
      <c r="B217" s="1">
        <v>42672</v>
      </c>
      <c r="C217" s="2">
        <v>0.17658832175925929</v>
      </c>
      <c r="D217" t="s">
        <v>88</v>
      </c>
      <c r="E217" t="s">
        <v>46</v>
      </c>
      <c r="F217">
        <v>9.42</v>
      </c>
      <c r="J217">
        <v>9.42</v>
      </c>
      <c r="U217">
        <v>9.42</v>
      </c>
      <c r="V217">
        <v>7.3993589999999996</v>
      </c>
      <c r="W217">
        <v>-0.199906</v>
      </c>
      <c r="X217">
        <v>-3.333E-3</v>
      </c>
      <c r="Y217">
        <v>-3.6666999999999998E-2</v>
      </c>
      <c r="Z217">
        <v>-5.0890999999999999E-2</v>
      </c>
      <c r="AA217">
        <v>3</v>
      </c>
    </row>
    <row r="218" spans="1:38" x14ac:dyDescent="0.3">
      <c r="A218" t="s">
        <v>0</v>
      </c>
      <c r="B218" s="1">
        <v>42672</v>
      </c>
      <c r="C218" s="2">
        <v>0.17662486111111111</v>
      </c>
      <c r="D218" t="s">
        <v>88</v>
      </c>
      <c r="E218" t="s">
        <v>89</v>
      </c>
      <c r="F218">
        <v>9.43</v>
      </c>
      <c r="AB218">
        <v>-0.2</v>
      </c>
      <c r="AC218">
        <v>-3.333E-3</v>
      </c>
      <c r="AD218">
        <v>-0.13297300000000001</v>
      </c>
      <c r="AE218">
        <v>3.0839999999999999E-2</v>
      </c>
      <c r="AF218">
        <v>-5.6090000000000003E-3</v>
      </c>
      <c r="AG218">
        <v>-13.591388</v>
      </c>
      <c r="AH218">
        <v>-13.591388</v>
      </c>
      <c r="AI218">
        <v>-27182</v>
      </c>
      <c r="AJ218">
        <v>3</v>
      </c>
    </row>
    <row r="219" spans="1:38" x14ac:dyDescent="0.3">
      <c r="A219" t="s">
        <v>0</v>
      </c>
      <c r="B219" s="1">
        <v>42672</v>
      </c>
      <c r="C219" s="2">
        <v>0.17662486111111111</v>
      </c>
      <c r="D219" t="s">
        <v>88</v>
      </c>
      <c r="E219" t="s">
        <v>46</v>
      </c>
      <c r="F219">
        <v>9.43</v>
      </c>
      <c r="J219">
        <v>9.43</v>
      </c>
      <c r="U219">
        <v>9.43</v>
      </c>
      <c r="V219">
        <v>7.9969440000000001</v>
      </c>
      <c r="W219">
        <v>-0.20557800000000001</v>
      </c>
      <c r="X219">
        <v>-3.333E-3</v>
      </c>
      <c r="Y219">
        <v>-3.333E-3</v>
      </c>
      <c r="Z219">
        <v>-5.7117000000000001E-2</v>
      </c>
      <c r="AA219">
        <v>3</v>
      </c>
    </row>
    <row r="220" spans="1:38" x14ac:dyDescent="0.3">
      <c r="A220" t="s">
        <v>0</v>
      </c>
      <c r="B220" s="1">
        <v>42672</v>
      </c>
      <c r="C220" s="2">
        <v>0.17663459490740741</v>
      </c>
      <c r="D220" t="s">
        <v>88</v>
      </c>
      <c r="E220" t="s">
        <v>90</v>
      </c>
      <c r="F220">
        <v>9.43</v>
      </c>
      <c r="G220">
        <v>107.74883</v>
      </c>
      <c r="H220">
        <v>31.85</v>
      </c>
      <c r="AK220">
        <v>0.60250000000000004</v>
      </c>
      <c r="AL220">
        <v>-100</v>
      </c>
    </row>
    <row r="221" spans="1:38" x14ac:dyDescent="0.3">
      <c r="A221" t="s">
        <v>0</v>
      </c>
      <c r="B221" s="1">
        <v>42672</v>
      </c>
      <c r="C221" s="2">
        <v>0.17665570601851852</v>
      </c>
      <c r="D221" t="s">
        <v>88</v>
      </c>
      <c r="E221" t="s">
        <v>90</v>
      </c>
      <c r="F221">
        <v>9.43</v>
      </c>
      <c r="G221">
        <v>106.026234</v>
      </c>
      <c r="H221">
        <v>31.8</v>
      </c>
      <c r="AK221">
        <v>0.89624999999999999</v>
      </c>
      <c r="AL221">
        <v>-100</v>
      </c>
    </row>
    <row r="222" spans="1:38" x14ac:dyDescent="0.3">
      <c r="A222" t="s">
        <v>0</v>
      </c>
      <c r="B222" s="1">
        <v>42672</v>
      </c>
      <c r="C222" s="2">
        <v>0.17665928240740739</v>
      </c>
      <c r="D222" t="s">
        <v>88</v>
      </c>
      <c r="E222" t="s">
        <v>89</v>
      </c>
      <c r="F222">
        <v>9.41</v>
      </c>
      <c r="AB222">
        <v>-0.2</v>
      </c>
      <c r="AC222">
        <v>6.6670000000000002E-3</v>
      </c>
      <c r="AD222">
        <v>-0.10152600000000001</v>
      </c>
      <c r="AE222">
        <v>3.1447000000000003E-2</v>
      </c>
      <c r="AF222">
        <v>-6.0819999999999997E-3</v>
      </c>
      <c r="AG222">
        <v>-16.269251000000001</v>
      </c>
      <c r="AH222">
        <v>-16.269251000000001</v>
      </c>
      <c r="AI222">
        <v>-32538</v>
      </c>
      <c r="AJ222">
        <v>3</v>
      </c>
    </row>
    <row r="223" spans="1:38" x14ac:dyDescent="0.3">
      <c r="A223" t="s">
        <v>0</v>
      </c>
      <c r="B223" s="1">
        <v>42672</v>
      </c>
      <c r="C223" s="2">
        <v>0.17665928240740739</v>
      </c>
      <c r="D223" t="s">
        <v>88</v>
      </c>
      <c r="E223" t="s">
        <v>46</v>
      </c>
      <c r="F223">
        <v>9.41</v>
      </c>
      <c r="J223">
        <v>9.41</v>
      </c>
      <c r="U223">
        <v>9.41</v>
      </c>
      <c r="V223">
        <v>8.5424670000000003</v>
      </c>
      <c r="W223">
        <v>-0.209037</v>
      </c>
      <c r="X223">
        <v>6.6670000000000002E-3</v>
      </c>
      <c r="Y223">
        <v>1.6670000000000001E-3</v>
      </c>
      <c r="Z223">
        <v>-6.3448000000000004E-2</v>
      </c>
      <c r="AA223">
        <v>3</v>
      </c>
    </row>
    <row r="224" spans="1:38" x14ac:dyDescent="0.3">
      <c r="A224" t="s">
        <v>0</v>
      </c>
      <c r="B224" s="1">
        <v>42672</v>
      </c>
      <c r="C224" s="2">
        <v>0.17669686342592594</v>
      </c>
      <c r="D224" t="s">
        <v>88</v>
      </c>
      <c r="E224" t="s">
        <v>57</v>
      </c>
      <c r="K224">
        <v>786.43652299999997</v>
      </c>
      <c r="L224">
        <v>20.9</v>
      </c>
      <c r="M224">
        <v>16.640228</v>
      </c>
      <c r="N224">
        <v>21.082768999999999</v>
      </c>
    </row>
    <row r="225" spans="1:38" x14ac:dyDescent="0.3">
      <c r="A225" t="s">
        <v>0</v>
      </c>
      <c r="B225" s="1">
        <v>42672</v>
      </c>
      <c r="C225" s="2">
        <v>0.17669351851851853</v>
      </c>
      <c r="D225" t="s">
        <v>88</v>
      </c>
      <c r="E225" t="s">
        <v>89</v>
      </c>
      <c r="F225">
        <v>9.43</v>
      </c>
      <c r="AB225">
        <v>-0.2</v>
      </c>
      <c r="AC225">
        <v>-6.6670000000000002E-3</v>
      </c>
      <c r="AD225">
        <v>-7.4267E-2</v>
      </c>
      <c r="AE225">
        <v>2.7258999999999999E-2</v>
      </c>
      <c r="AF225">
        <v>-6.685E-3</v>
      </c>
      <c r="AG225">
        <v>-17.333817</v>
      </c>
      <c r="AH225">
        <v>-17.333817</v>
      </c>
      <c r="AI225">
        <v>-34667</v>
      </c>
      <c r="AJ225">
        <v>3</v>
      </c>
    </row>
    <row r="226" spans="1:38" x14ac:dyDescent="0.3">
      <c r="A226" t="s">
        <v>0</v>
      </c>
      <c r="B226" s="1">
        <v>42672</v>
      </c>
      <c r="C226" s="2">
        <v>0.17669351851851853</v>
      </c>
      <c r="D226" t="s">
        <v>88</v>
      </c>
      <c r="E226" t="s">
        <v>46</v>
      </c>
      <c r="F226">
        <v>9.43</v>
      </c>
      <c r="J226">
        <v>9.43</v>
      </c>
      <c r="U226">
        <v>9.43</v>
      </c>
      <c r="V226">
        <v>8.97471</v>
      </c>
      <c r="W226">
        <v>-0.20948</v>
      </c>
      <c r="X226">
        <v>-6.6670000000000002E-3</v>
      </c>
      <c r="Y226">
        <v>0</v>
      </c>
      <c r="Z226">
        <v>-6.9655999999999996E-2</v>
      </c>
      <c r="AA226">
        <v>3</v>
      </c>
    </row>
    <row r="227" spans="1:38" x14ac:dyDescent="0.3">
      <c r="A227" t="s">
        <v>0</v>
      </c>
      <c r="B227" s="1">
        <v>42672</v>
      </c>
      <c r="C227" s="2">
        <v>0.17671011574074072</v>
      </c>
      <c r="D227" t="s">
        <v>88</v>
      </c>
      <c r="E227" t="s">
        <v>90</v>
      </c>
      <c r="F227">
        <v>9.43</v>
      </c>
      <c r="G227">
        <v>102.94678</v>
      </c>
      <c r="H227">
        <v>31.75</v>
      </c>
      <c r="AK227">
        <v>1.1737500000000001</v>
      </c>
      <c r="AL227">
        <v>-100</v>
      </c>
    </row>
    <row r="228" spans="1:38" x14ac:dyDescent="0.3">
      <c r="A228" t="s">
        <v>0</v>
      </c>
      <c r="B228" s="1">
        <v>42672</v>
      </c>
      <c r="C228" s="2">
        <v>0.17672417824074074</v>
      </c>
      <c r="D228" t="s">
        <v>88</v>
      </c>
      <c r="E228" t="s">
        <v>92</v>
      </c>
    </row>
    <row r="229" spans="1:38" x14ac:dyDescent="0.3">
      <c r="A229" t="s">
        <v>0</v>
      </c>
      <c r="B229" s="1">
        <v>42672</v>
      </c>
      <c r="C229" s="2">
        <v>0.17672763888888887</v>
      </c>
      <c r="D229" t="s">
        <v>88</v>
      </c>
      <c r="E229" t="s">
        <v>46</v>
      </c>
      <c r="F229">
        <v>9.43</v>
      </c>
      <c r="J229">
        <v>9.43</v>
      </c>
      <c r="U229">
        <v>9.43</v>
      </c>
      <c r="V229">
        <v>9.2477750000000007</v>
      </c>
      <c r="W229">
        <v>-0.20394300000000001</v>
      </c>
      <c r="X229">
        <v>0</v>
      </c>
      <c r="Y229">
        <v>-3.333E-3</v>
      </c>
      <c r="Z229">
        <v>-7.5523000000000007E-2</v>
      </c>
      <c r="AA229">
        <v>3</v>
      </c>
    </row>
    <row r="230" spans="1:38" x14ac:dyDescent="0.3">
      <c r="A230" t="s">
        <v>0</v>
      </c>
      <c r="B230" s="1">
        <v>42672</v>
      </c>
      <c r="C230" s="2">
        <v>0.17673361111111111</v>
      </c>
      <c r="D230" t="s">
        <v>88</v>
      </c>
      <c r="E230" t="s">
        <v>78</v>
      </c>
    </row>
    <row r="231" spans="1:38" x14ac:dyDescent="0.3">
      <c r="A231" t="s">
        <v>0</v>
      </c>
      <c r="B231" s="1">
        <v>42672</v>
      </c>
      <c r="C231" s="2">
        <v>0.17673594907407408</v>
      </c>
      <c r="D231" t="s">
        <v>88</v>
      </c>
      <c r="E231" t="s">
        <v>85</v>
      </c>
      <c r="F231">
        <v>9.43</v>
      </c>
      <c r="G231">
        <v>100.828352</v>
      </c>
      <c r="H231">
        <v>31.925000000000001</v>
      </c>
      <c r="AK231">
        <v>0.15375</v>
      </c>
      <c r="AL231">
        <v>-100</v>
      </c>
    </row>
    <row r="232" spans="1:38" x14ac:dyDescent="0.3">
      <c r="A232" t="s">
        <v>0</v>
      </c>
      <c r="B232" s="1">
        <v>42672</v>
      </c>
      <c r="C232" s="2">
        <v>0.17675832175925923</v>
      </c>
      <c r="D232" t="s">
        <v>93</v>
      </c>
      <c r="E232" t="s">
        <v>80</v>
      </c>
    </row>
    <row r="233" spans="1:38" x14ac:dyDescent="0.3">
      <c r="A233" t="s">
        <v>0</v>
      </c>
      <c r="B233" s="1">
        <v>42672</v>
      </c>
      <c r="C233" s="2">
        <v>0.176760625</v>
      </c>
      <c r="D233" t="s">
        <v>93</v>
      </c>
      <c r="E233" t="s">
        <v>94</v>
      </c>
    </row>
    <row r="234" spans="1:38" x14ac:dyDescent="0.3">
      <c r="A234" t="s">
        <v>0</v>
      </c>
      <c r="B234" s="1">
        <v>42672</v>
      </c>
      <c r="C234" s="2">
        <v>0.17676306712962964</v>
      </c>
      <c r="D234" t="s">
        <v>93</v>
      </c>
      <c r="E234" t="s">
        <v>95</v>
      </c>
    </row>
    <row r="235" spans="1:38" x14ac:dyDescent="0.3">
      <c r="A235" t="s">
        <v>0</v>
      </c>
      <c r="B235" s="1">
        <v>42672</v>
      </c>
      <c r="C235" s="2">
        <v>0.17676190972222225</v>
      </c>
      <c r="D235" t="s">
        <v>93</v>
      </c>
      <c r="E235" t="s">
        <v>46</v>
      </c>
      <c r="F235">
        <v>9.44</v>
      </c>
      <c r="J235">
        <v>9.44</v>
      </c>
      <c r="U235">
        <v>9.44</v>
      </c>
      <c r="V235">
        <v>9.3743610000000004</v>
      </c>
      <c r="W235">
        <v>-0.187829</v>
      </c>
      <c r="X235">
        <v>-3.333E-3</v>
      </c>
      <c r="Y235">
        <v>-1.6670000000000001E-3</v>
      </c>
      <c r="Z235">
        <v>-8.0925999999999998E-2</v>
      </c>
      <c r="AA235">
        <v>3</v>
      </c>
    </row>
    <row r="236" spans="1:38" x14ac:dyDescent="0.3">
      <c r="A236" t="s">
        <v>0</v>
      </c>
      <c r="B236" s="1">
        <v>42672</v>
      </c>
      <c r="C236" s="2">
        <v>0.17677137731481482</v>
      </c>
      <c r="D236" t="s">
        <v>93</v>
      </c>
      <c r="E236" t="s">
        <v>51</v>
      </c>
      <c r="F236">
        <v>9.44</v>
      </c>
      <c r="G236">
        <v>100.662525</v>
      </c>
      <c r="H236">
        <v>31.925000000000001</v>
      </c>
      <c r="AK236">
        <v>0.17374999999999999</v>
      </c>
      <c r="AL236">
        <v>-100</v>
      </c>
    </row>
    <row r="237" spans="1:38" x14ac:dyDescent="0.3">
      <c r="A237" t="s">
        <v>0</v>
      </c>
      <c r="B237" s="1">
        <v>42672</v>
      </c>
      <c r="C237" s="2">
        <v>0.17677695601851851</v>
      </c>
      <c r="D237" t="s">
        <v>93</v>
      </c>
      <c r="E237" t="s">
        <v>96</v>
      </c>
    </row>
    <row r="238" spans="1:38" x14ac:dyDescent="0.3">
      <c r="A238" t="s">
        <v>0</v>
      </c>
      <c r="B238" s="1">
        <v>42672</v>
      </c>
      <c r="C238" s="2">
        <v>0.17677925925925927</v>
      </c>
      <c r="D238" t="s">
        <v>93</v>
      </c>
      <c r="E238" t="s">
        <v>47</v>
      </c>
      <c r="F238">
        <v>9.44</v>
      </c>
      <c r="P238" t="s">
        <v>48</v>
      </c>
    </row>
    <row r="239" spans="1:38" x14ac:dyDescent="0.3">
      <c r="A239" t="s">
        <v>0</v>
      </c>
      <c r="B239" s="1">
        <v>42672</v>
      </c>
      <c r="C239" s="2">
        <v>0.17679700231481479</v>
      </c>
      <c r="D239" t="s">
        <v>93</v>
      </c>
      <c r="E239" t="s">
        <v>67</v>
      </c>
      <c r="F239">
        <v>9.44</v>
      </c>
      <c r="O239" t="s">
        <v>68</v>
      </c>
    </row>
    <row r="240" spans="1:38" x14ac:dyDescent="0.3">
      <c r="A240" t="s">
        <v>0</v>
      </c>
      <c r="B240" s="1">
        <v>42672</v>
      </c>
      <c r="C240" s="2">
        <v>0.17680290509259258</v>
      </c>
      <c r="D240" t="s">
        <v>93</v>
      </c>
      <c r="E240" t="s">
        <v>67</v>
      </c>
      <c r="F240">
        <v>9.44</v>
      </c>
      <c r="O240" t="s">
        <v>97</v>
      </c>
    </row>
    <row r="241" spans="1:38" x14ac:dyDescent="0.3">
      <c r="A241" t="s">
        <v>0</v>
      </c>
      <c r="B241" s="1">
        <v>42672</v>
      </c>
      <c r="C241" s="2">
        <v>0.17679700231481479</v>
      </c>
      <c r="D241" t="s">
        <v>93</v>
      </c>
      <c r="E241" t="s">
        <v>46</v>
      </c>
      <c r="F241">
        <v>9.43</v>
      </c>
      <c r="J241">
        <v>9.43</v>
      </c>
      <c r="U241">
        <v>9.43</v>
      </c>
      <c r="V241">
        <v>9.4139280000000003</v>
      </c>
      <c r="W241">
        <v>-0.15840899999999999</v>
      </c>
      <c r="X241">
        <v>3.333E-3</v>
      </c>
      <c r="Y241">
        <v>0</v>
      </c>
      <c r="Z241">
        <v>-8.5847000000000007E-2</v>
      </c>
      <c r="AA241">
        <v>3</v>
      </c>
    </row>
    <row r="242" spans="1:38" x14ac:dyDescent="0.3">
      <c r="A242" t="s">
        <v>0</v>
      </c>
      <c r="B242" s="1">
        <v>42672</v>
      </c>
      <c r="C242" s="2">
        <v>0.17679821759259259</v>
      </c>
      <c r="D242" t="s">
        <v>93</v>
      </c>
      <c r="E242" t="s">
        <v>47</v>
      </c>
      <c r="F242">
        <v>9.43</v>
      </c>
      <c r="P242" t="s">
        <v>98</v>
      </c>
    </row>
    <row r="243" spans="1:38" x14ac:dyDescent="0.3">
      <c r="A243" t="s">
        <v>0</v>
      </c>
      <c r="B243" s="1">
        <v>42672</v>
      </c>
      <c r="C243" s="2">
        <v>0.17679821759259259</v>
      </c>
      <c r="D243" t="s">
        <v>93</v>
      </c>
      <c r="E243" t="s">
        <v>47</v>
      </c>
      <c r="F243">
        <v>9.43</v>
      </c>
      <c r="P243" t="s">
        <v>50</v>
      </c>
    </row>
    <row r="244" spans="1:38" x14ac:dyDescent="0.3">
      <c r="A244" t="s">
        <v>0</v>
      </c>
      <c r="B244" s="1">
        <v>42672</v>
      </c>
      <c r="C244" s="2">
        <v>0.1768185300925926</v>
      </c>
      <c r="D244" t="s">
        <v>93</v>
      </c>
      <c r="E244" t="s">
        <v>67</v>
      </c>
      <c r="F244">
        <v>9.43</v>
      </c>
      <c r="O244" t="s">
        <v>99</v>
      </c>
    </row>
    <row r="245" spans="1:38" x14ac:dyDescent="0.3">
      <c r="A245" t="s">
        <v>0</v>
      </c>
      <c r="B245" s="1">
        <v>42672</v>
      </c>
      <c r="C245" s="2">
        <v>0.17682204861111109</v>
      </c>
      <c r="D245" t="s">
        <v>93</v>
      </c>
      <c r="E245" t="s">
        <v>67</v>
      </c>
      <c r="F245">
        <v>9.43</v>
      </c>
    </row>
    <row r="246" spans="1:38" x14ac:dyDescent="0.3">
      <c r="A246" t="s">
        <v>0</v>
      </c>
      <c r="B246" s="1">
        <v>42672</v>
      </c>
      <c r="C246" s="2">
        <v>0.17682555555555557</v>
      </c>
      <c r="D246" t="s">
        <v>93</v>
      </c>
      <c r="E246" t="s">
        <v>67</v>
      </c>
      <c r="F246">
        <v>9.43</v>
      </c>
      <c r="O246" t="s">
        <v>71</v>
      </c>
    </row>
    <row r="247" spans="1:38" x14ac:dyDescent="0.3">
      <c r="A247" t="s">
        <v>0</v>
      </c>
      <c r="B247" s="1">
        <v>42672</v>
      </c>
      <c r="C247" s="2">
        <v>0.17682912037037038</v>
      </c>
      <c r="D247" t="s">
        <v>93</v>
      </c>
      <c r="E247" t="s">
        <v>67</v>
      </c>
      <c r="F247">
        <v>9.43</v>
      </c>
      <c r="O247" t="s">
        <v>72</v>
      </c>
    </row>
    <row r="248" spans="1:38" x14ac:dyDescent="0.3">
      <c r="A248" t="s">
        <v>0</v>
      </c>
      <c r="B248" s="1">
        <v>42672</v>
      </c>
      <c r="C248" s="2">
        <v>0.17683265046296295</v>
      </c>
      <c r="D248" t="s">
        <v>93</v>
      </c>
      <c r="E248" t="s">
        <v>67</v>
      </c>
      <c r="F248">
        <v>9.43</v>
      </c>
      <c r="O248" t="s">
        <v>73</v>
      </c>
    </row>
    <row r="249" spans="1:38" x14ac:dyDescent="0.3">
      <c r="A249" t="s">
        <v>0</v>
      </c>
      <c r="B249" s="1">
        <v>42672</v>
      </c>
      <c r="C249" s="2">
        <v>0.17683614583333332</v>
      </c>
      <c r="D249" t="s">
        <v>93</v>
      </c>
      <c r="E249" t="s">
        <v>67</v>
      </c>
      <c r="F249">
        <v>9.43</v>
      </c>
      <c r="O249" t="s">
        <v>74</v>
      </c>
    </row>
    <row r="250" spans="1:38" x14ac:dyDescent="0.3">
      <c r="A250" t="s">
        <v>0</v>
      </c>
      <c r="B250" s="1">
        <v>42672</v>
      </c>
      <c r="C250" s="2">
        <v>0.17684208333333332</v>
      </c>
      <c r="D250" t="s">
        <v>93</v>
      </c>
      <c r="E250" t="s">
        <v>100</v>
      </c>
    </row>
    <row r="251" spans="1:38" x14ac:dyDescent="0.3">
      <c r="A251" t="s">
        <v>0</v>
      </c>
      <c r="B251" s="1">
        <v>42672</v>
      </c>
      <c r="C251" s="2">
        <v>0.17683034722222224</v>
      </c>
      <c r="D251" t="s">
        <v>93</v>
      </c>
      <c r="E251" t="s">
        <v>101</v>
      </c>
      <c r="J251" t="s">
        <v>102</v>
      </c>
    </row>
    <row r="252" spans="1:38" x14ac:dyDescent="0.3">
      <c r="A252" t="s">
        <v>0</v>
      </c>
      <c r="B252" s="1">
        <v>42672</v>
      </c>
      <c r="C252" s="2">
        <v>0.17684903935185184</v>
      </c>
      <c r="D252" t="s">
        <v>93</v>
      </c>
      <c r="E252" t="s">
        <v>51</v>
      </c>
      <c r="F252">
        <v>9.43</v>
      </c>
      <c r="G252">
        <v>100.64863</v>
      </c>
      <c r="H252">
        <v>31.925000000000001</v>
      </c>
      <c r="AK252">
        <v>0.15875</v>
      </c>
      <c r="AL252">
        <v>-100</v>
      </c>
    </row>
    <row r="253" spans="1:38" x14ac:dyDescent="0.3">
      <c r="A253" t="s">
        <v>0</v>
      </c>
      <c r="B253" s="1">
        <v>42672</v>
      </c>
      <c r="C253" s="2">
        <v>0.17685261574074074</v>
      </c>
      <c r="D253" t="s">
        <v>93</v>
      </c>
      <c r="E253" t="s">
        <v>51</v>
      </c>
      <c r="F253">
        <v>9.43</v>
      </c>
      <c r="G253">
        <v>100.64863</v>
      </c>
      <c r="H253">
        <v>31.925000000000001</v>
      </c>
      <c r="AK253">
        <v>0.15875</v>
      </c>
      <c r="AL253">
        <v>-100</v>
      </c>
    </row>
    <row r="254" spans="1:38" x14ac:dyDescent="0.3">
      <c r="A254" t="s">
        <v>0</v>
      </c>
      <c r="B254" s="1">
        <v>42672</v>
      </c>
      <c r="C254" s="2">
        <v>0.1768715162037037</v>
      </c>
      <c r="D254" t="s">
        <v>93</v>
      </c>
      <c r="E254" t="s">
        <v>46</v>
      </c>
      <c r="F254">
        <v>9.42</v>
      </c>
      <c r="J254" t="s">
        <v>103</v>
      </c>
      <c r="U254">
        <v>9.42</v>
      </c>
      <c r="V254">
        <v>9.4224139999999998</v>
      </c>
      <c r="W254">
        <v>-0.118343</v>
      </c>
      <c r="X254">
        <v>3.333E-3</v>
      </c>
      <c r="Y254">
        <v>3.333E-3</v>
      </c>
      <c r="Z254">
        <v>-9.0003E-2</v>
      </c>
      <c r="AA254">
        <v>3</v>
      </c>
    </row>
    <row r="255" spans="1:38" x14ac:dyDescent="0.3">
      <c r="A255" t="s">
        <v>0</v>
      </c>
      <c r="B255" s="1">
        <v>42672</v>
      </c>
      <c r="C255" s="2">
        <v>0.17689607638888891</v>
      </c>
      <c r="D255" t="s">
        <v>93</v>
      </c>
      <c r="E255" t="s">
        <v>51</v>
      </c>
      <c r="F255">
        <v>9.42</v>
      </c>
      <c r="G255">
        <v>100.643201</v>
      </c>
      <c r="H255">
        <v>31.925000000000001</v>
      </c>
      <c r="AK255">
        <v>0.155</v>
      </c>
      <c r="AL255">
        <v>-100</v>
      </c>
    </row>
    <row r="256" spans="1:38" x14ac:dyDescent="0.3">
      <c r="A256" t="s">
        <v>0</v>
      </c>
      <c r="B256" s="1">
        <v>42672</v>
      </c>
      <c r="C256" s="2">
        <v>0.17692297453703701</v>
      </c>
      <c r="D256" t="s">
        <v>93</v>
      </c>
      <c r="E256" t="s">
        <v>51</v>
      </c>
      <c r="F256">
        <v>9.42</v>
      </c>
      <c r="G256">
        <v>100.643201</v>
      </c>
      <c r="H256">
        <v>31.925000000000001</v>
      </c>
      <c r="AK256">
        <v>0.155</v>
      </c>
      <c r="AL256">
        <v>-100</v>
      </c>
    </row>
    <row r="257" spans="1:38" x14ac:dyDescent="0.3">
      <c r="A257" t="s">
        <v>0</v>
      </c>
      <c r="B257" s="1">
        <v>42672</v>
      </c>
      <c r="C257" s="2">
        <v>0.17696280092592595</v>
      </c>
      <c r="D257" t="s">
        <v>93</v>
      </c>
      <c r="E257" t="s">
        <v>104</v>
      </c>
    </row>
    <row r="258" spans="1:38" x14ac:dyDescent="0.3">
      <c r="A258" t="s">
        <v>0</v>
      </c>
      <c r="B258" s="1">
        <v>42672</v>
      </c>
      <c r="C258" s="2">
        <v>0.17696122685185187</v>
      </c>
      <c r="D258" t="s">
        <v>93</v>
      </c>
      <c r="E258" t="s">
        <v>101</v>
      </c>
      <c r="J258" t="s">
        <v>105</v>
      </c>
    </row>
    <row r="259" spans="1:38" x14ac:dyDescent="0.3">
      <c r="A259" t="s">
        <v>0</v>
      </c>
      <c r="B259" s="1">
        <v>42672</v>
      </c>
      <c r="C259" s="2">
        <v>0.17696978009259259</v>
      </c>
      <c r="D259" t="s">
        <v>93</v>
      </c>
      <c r="E259" t="s">
        <v>51</v>
      </c>
      <c r="F259">
        <v>9.42</v>
      </c>
      <c r="G259">
        <v>100.646444</v>
      </c>
      <c r="H259">
        <v>31.925000000000001</v>
      </c>
      <c r="AK259">
        <v>0.14000000000000001</v>
      </c>
      <c r="AL259">
        <v>-100</v>
      </c>
    </row>
    <row r="260" spans="1:38" x14ac:dyDescent="0.3">
      <c r="A260" t="s">
        <v>0</v>
      </c>
      <c r="B260" s="1">
        <v>42672</v>
      </c>
      <c r="C260" s="2">
        <v>0.17698179398148148</v>
      </c>
      <c r="D260" t="s">
        <v>93</v>
      </c>
      <c r="E260" t="s">
        <v>46</v>
      </c>
      <c r="F260">
        <v>9.44</v>
      </c>
      <c r="J260">
        <v>9.44</v>
      </c>
      <c r="U260">
        <v>9.44</v>
      </c>
      <c r="V260">
        <v>9.4261959999999991</v>
      </c>
      <c r="W260">
        <v>-7.5526999999999997E-2</v>
      </c>
      <c r="X260">
        <v>-6.6670000000000002E-3</v>
      </c>
      <c r="Y260">
        <v>-1.6670000000000001E-3</v>
      </c>
      <c r="Z260">
        <v>-9.2868999999999993E-2</v>
      </c>
      <c r="AA260">
        <v>3</v>
      </c>
    </row>
    <row r="261" spans="1:38" x14ac:dyDescent="0.3">
      <c r="A261" t="s">
        <v>0</v>
      </c>
      <c r="B261" s="1">
        <v>42672</v>
      </c>
      <c r="C261" s="2">
        <v>0.17699913194444447</v>
      </c>
      <c r="D261" t="s">
        <v>93</v>
      </c>
      <c r="E261" t="s">
        <v>51</v>
      </c>
      <c r="F261">
        <v>9.44</v>
      </c>
      <c r="G261">
        <v>100.642453</v>
      </c>
      <c r="H261">
        <v>31.925000000000001</v>
      </c>
      <c r="AK261">
        <v>0.13875000000000001</v>
      </c>
      <c r="AL261">
        <v>-100</v>
      </c>
    </row>
    <row r="262" spans="1:38" x14ac:dyDescent="0.3">
      <c r="A262" t="s">
        <v>0</v>
      </c>
      <c r="B262" s="1">
        <v>42672</v>
      </c>
      <c r="C262" s="2">
        <v>0.17701651620370371</v>
      </c>
      <c r="D262" t="s">
        <v>93</v>
      </c>
      <c r="E262" t="s">
        <v>46</v>
      </c>
      <c r="F262">
        <v>9.43</v>
      </c>
      <c r="J262">
        <v>9.43</v>
      </c>
      <c r="U262">
        <v>9.43</v>
      </c>
      <c r="V262">
        <v>9.4299769999999992</v>
      </c>
      <c r="W262">
        <v>-3.9286000000000001E-2</v>
      </c>
      <c r="X262">
        <v>3.333E-3</v>
      </c>
      <c r="Y262">
        <v>-1.6670000000000001E-3</v>
      </c>
      <c r="Z262">
        <v>-9.5153000000000001E-2</v>
      </c>
      <c r="AA262">
        <v>3</v>
      </c>
    </row>
    <row r="263" spans="1:38" x14ac:dyDescent="0.3">
      <c r="A263" t="s">
        <v>0</v>
      </c>
      <c r="B263" s="1">
        <v>42672</v>
      </c>
      <c r="C263" s="2">
        <v>0.17703437499999999</v>
      </c>
      <c r="D263" t="s">
        <v>93</v>
      </c>
      <c r="E263" t="s">
        <v>51</v>
      </c>
      <c r="F263">
        <v>9.43</v>
      </c>
      <c r="G263">
        <v>100.644223</v>
      </c>
      <c r="H263">
        <v>31.925000000000001</v>
      </c>
      <c r="AK263">
        <v>0.15875</v>
      </c>
      <c r="AL263">
        <v>-100</v>
      </c>
    </row>
    <row r="264" spans="1:38" x14ac:dyDescent="0.3">
      <c r="A264" t="s">
        <v>0</v>
      </c>
      <c r="B264" s="1">
        <v>42672</v>
      </c>
      <c r="C264" s="2">
        <v>0.17705123842592593</v>
      </c>
      <c r="D264" t="s">
        <v>93</v>
      </c>
      <c r="E264" t="s">
        <v>46</v>
      </c>
      <c r="F264">
        <v>9.44</v>
      </c>
      <c r="J264">
        <v>9.44</v>
      </c>
      <c r="U264">
        <v>9.44</v>
      </c>
      <c r="V264">
        <v>9.431654</v>
      </c>
      <c r="W264">
        <v>-1.5591000000000001E-2</v>
      </c>
      <c r="X264">
        <v>-3.333E-3</v>
      </c>
      <c r="Y264">
        <v>0</v>
      </c>
      <c r="Z264">
        <v>-9.6851999999999994E-2</v>
      </c>
      <c r="AA264">
        <v>3</v>
      </c>
    </row>
    <row r="265" spans="1:38" x14ac:dyDescent="0.3">
      <c r="A265" t="s">
        <v>0</v>
      </c>
      <c r="B265" s="1">
        <v>42672</v>
      </c>
      <c r="C265" s="2">
        <v>0.17706979166666667</v>
      </c>
      <c r="D265" t="s">
        <v>93</v>
      </c>
      <c r="E265" t="s">
        <v>51</v>
      </c>
      <c r="F265">
        <v>9.44</v>
      </c>
      <c r="G265">
        <v>100.641745</v>
      </c>
      <c r="H265">
        <v>31.925000000000001</v>
      </c>
      <c r="AK265">
        <v>0.1575</v>
      </c>
      <c r="AL265">
        <v>-100</v>
      </c>
    </row>
    <row r="266" spans="1:38" x14ac:dyDescent="0.3">
      <c r="A266" t="s">
        <v>0</v>
      </c>
      <c r="B266" s="1">
        <v>42672</v>
      </c>
      <c r="C266" s="2">
        <v>0.17708597222222222</v>
      </c>
      <c r="D266" t="s">
        <v>93</v>
      </c>
      <c r="E266" t="s">
        <v>46</v>
      </c>
      <c r="F266">
        <v>9.43</v>
      </c>
      <c r="J266">
        <v>9.43</v>
      </c>
      <c r="U266">
        <v>9.43</v>
      </c>
      <c r="V266">
        <v>9.4309999999999992</v>
      </c>
      <c r="W266">
        <v>-4.3629999999999997E-3</v>
      </c>
      <c r="X266">
        <v>3.333E-3</v>
      </c>
      <c r="Y266">
        <v>0</v>
      </c>
      <c r="Z266">
        <v>-9.7991999999999996E-2</v>
      </c>
      <c r="AA266">
        <v>3</v>
      </c>
    </row>
    <row r="267" spans="1:38" x14ac:dyDescent="0.3">
      <c r="A267" t="s">
        <v>0</v>
      </c>
      <c r="B267" s="1">
        <v>42672</v>
      </c>
      <c r="C267" s="2">
        <v>0.17710502314814813</v>
      </c>
      <c r="D267" t="s">
        <v>93</v>
      </c>
      <c r="E267" t="s">
        <v>51</v>
      </c>
      <c r="F267">
        <v>9.43</v>
      </c>
      <c r="G267">
        <v>100.64196</v>
      </c>
      <c r="H267">
        <v>31.925000000000001</v>
      </c>
      <c r="AK267">
        <v>0.14874999999999999</v>
      </c>
      <c r="AL267">
        <v>-100</v>
      </c>
    </row>
    <row r="268" spans="1:38" x14ac:dyDescent="0.3">
      <c r="A268" t="s">
        <v>0</v>
      </c>
      <c r="B268" s="1">
        <v>42672</v>
      </c>
      <c r="C268" s="2">
        <v>0.17712068287037039</v>
      </c>
      <c r="D268" t="s">
        <v>93</v>
      </c>
      <c r="E268" t="s">
        <v>46</v>
      </c>
      <c r="F268">
        <v>9.42</v>
      </c>
      <c r="J268">
        <v>9.42</v>
      </c>
      <c r="U268">
        <v>9.42</v>
      </c>
      <c r="V268">
        <v>9.4306059999999992</v>
      </c>
      <c r="W268">
        <v>-9.6000000000000002E-4</v>
      </c>
      <c r="X268">
        <v>3.333E-3</v>
      </c>
      <c r="Y268">
        <v>3.333E-3</v>
      </c>
      <c r="Z268">
        <v>-9.8607E-2</v>
      </c>
      <c r="AA268">
        <v>3</v>
      </c>
    </row>
    <row r="269" spans="1:38" x14ac:dyDescent="0.3">
      <c r="A269" t="s">
        <v>0</v>
      </c>
      <c r="B269" s="1">
        <v>42672</v>
      </c>
      <c r="C269" s="2">
        <v>0.17714020833333333</v>
      </c>
      <c r="D269" t="s">
        <v>93</v>
      </c>
      <c r="E269" t="s">
        <v>51</v>
      </c>
      <c r="F269">
        <v>9.42</v>
      </c>
      <c r="G269">
        <v>100.64195100000001</v>
      </c>
      <c r="H269">
        <v>31.925000000000001</v>
      </c>
      <c r="AK269">
        <v>0.1575</v>
      </c>
      <c r="AL269">
        <v>-100</v>
      </c>
    </row>
    <row r="270" spans="1:38" x14ac:dyDescent="0.3">
      <c r="A270" t="s">
        <v>0</v>
      </c>
      <c r="B270" s="1">
        <v>42672</v>
      </c>
      <c r="C270" s="2">
        <v>0.17715540509259262</v>
      </c>
      <c r="D270" t="s">
        <v>93</v>
      </c>
      <c r="E270" t="s">
        <v>46</v>
      </c>
      <c r="F270">
        <v>9.42</v>
      </c>
      <c r="J270">
        <v>9.42</v>
      </c>
      <c r="U270">
        <v>9.42</v>
      </c>
      <c r="V270">
        <v>9.4318960000000001</v>
      </c>
      <c r="W270">
        <v>-4.4299999999999998E-4</v>
      </c>
      <c r="X270">
        <v>0</v>
      </c>
      <c r="Y270">
        <v>1.6670000000000001E-3</v>
      </c>
      <c r="Z270">
        <v>-9.8728999999999997E-2</v>
      </c>
      <c r="AA270">
        <v>3</v>
      </c>
    </row>
    <row r="271" spans="1:38" x14ac:dyDescent="0.3">
      <c r="A271" t="s">
        <v>0</v>
      </c>
      <c r="B271" s="1">
        <v>42672</v>
      </c>
      <c r="C271" s="2">
        <v>0.17717540509259258</v>
      </c>
      <c r="D271" t="s">
        <v>93</v>
      </c>
      <c r="E271" t="s">
        <v>51</v>
      </c>
      <c r="F271">
        <v>9.42</v>
      </c>
      <c r="G271">
        <v>100.640551</v>
      </c>
      <c r="H271">
        <v>31.925000000000001</v>
      </c>
      <c r="AK271">
        <v>0.13875000000000001</v>
      </c>
      <c r="AL271">
        <v>-100</v>
      </c>
    </row>
    <row r="272" spans="1:38" x14ac:dyDescent="0.3">
      <c r="A272" t="s">
        <v>0</v>
      </c>
      <c r="B272" s="1">
        <v>42672</v>
      </c>
      <c r="C272" s="2">
        <v>0.17719012731481479</v>
      </c>
      <c r="D272" t="s">
        <v>93</v>
      </c>
      <c r="E272" t="s">
        <v>46</v>
      </c>
      <c r="F272">
        <v>9.43</v>
      </c>
      <c r="J272">
        <v>9.43</v>
      </c>
      <c r="U272">
        <v>9.43</v>
      </c>
      <c r="V272">
        <v>9.4332580000000004</v>
      </c>
      <c r="W272">
        <v>-3.4099999999999999E-4</v>
      </c>
      <c r="X272">
        <v>-3.333E-3</v>
      </c>
      <c r="Y272">
        <v>-1.6670000000000001E-3</v>
      </c>
      <c r="Z272">
        <v>-9.8382999999999998E-2</v>
      </c>
      <c r="AA272">
        <v>3</v>
      </c>
    </row>
    <row r="273" spans="1:38" x14ac:dyDescent="0.3">
      <c r="A273" t="s">
        <v>0</v>
      </c>
      <c r="B273" s="1">
        <v>42672</v>
      </c>
      <c r="C273" s="2">
        <v>0.17721061342592592</v>
      </c>
      <c r="D273" t="s">
        <v>93</v>
      </c>
      <c r="E273" t="s">
        <v>51</v>
      </c>
      <c r="F273">
        <v>9.43</v>
      </c>
      <c r="G273">
        <v>100.64169</v>
      </c>
      <c r="H273">
        <v>31.925000000000001</v>
      </c>
      <c r="AK273">
        <v>0.14000000000000001</v>
      </c>
      <c r="AL273">
        <v>-100</v>
      </c>
    </row>
    <row r="274" spans="1:38" x14ac:dyDescent="0.3">
      <c r="A274" t="s">
        <v>0</v>
      </c>
      <c r="B274" s="1">
        <v>42672</v>
      </c>
      <c r="C274" s="2">
        <v>0.17722484953703702</v>
      </c>
      <c r="D274" t="s">
        <v>93</v>
      </c>
      <c r="E274" t="s">
        <v>46</v>
      </c>
      <c r="F274">
        <v>9.42</v>
      </c>
      <c r="J274">
        <v>9.42</v>
      </c>
      <c r="U274">
        <v>9.42</v>
      </c>
      <c r="V274">
        <v>9.4324349999999999</v>
      </c>
      <c r="W274">
        <v>-2.1000000000000001E-4</v>
      </c>
      <c r="X274">
        <v>3.333E-3</v>
      </c>
      <c r="Y274">
        <v>0</v>
      </c>
      <c r="Z274">
        <v>-9.7561999999999996E-2</v>
      </c>
      <c r="AA274">
        <v>3</v>
      </c>
    </row>
    <row r="275" spans="1:38" x14ac:dyDescent="0.3">
      <c r="A275" t="s">
        <v>0</v>
      </c>
      <c r="B275" s="1">
        <v>42672</v>
      </c>
      <c r="C275" s="2">
        <v>0.17724581018518518</v>
      </c>
      <c r="D275" t="s">
        <v>93</v>
      </c>
      <c r="E275" t="s">
        <v>51</v>
      </c>
      <c r="F275">
        <v>9.42</v>
      </c>
      <c r="G275">
        <v>100.643946</v>
      </c>
      <c r="H275">
        <v>31.925000000000001</v>
      </c>
      <c r="AK275">
        <v>0.14000000000000001</v>
      </c>
      <c r="AL275">
        <v>-100</v>
      </c>
    </row>
    <row r="276" spans="1:38" x14ac:dyDescent="0.3">
      <c r="A276" t="s">
        <v>0</v>
      </c>
      <c r="B276" s="1">
        <v>42672</v>
      </c>
      <c r="C276" s="2">
        <v>0.17725957175925924</v>
      </c>
      <c r="D276" t="s">
        <v>93</v>
      </c>
      <c r="E276" t="s">
        <v>46</v>
      </c>
      <c r="F276">
        <v>9.42</v>
      </c>
      <c r="J276">
        <v>9.42</v>
      </c>
      <c r="U276">
        <v>9.42</v>
      </c>
      <c r="V276">
        <v>9.4291769999999993</v>
      </c>
      <c r="W276">
        <v>-1.45E-4</v>
      </c>
      <c r="X276">
        <v>0</v>
      </c>
      <c r="Y276">
        <v>1.6670000000000001E-3</v>
      </c>
      <c r="Z276">
        <v>-9.6226000000000006E-2</v>
      </c>
      <c r="AA276">
        <v>3</v>
      </c>
    </row>
    <row r="277" spans="1:38" x14ac:dyDescent="0.3">
      <c r="A277" t="s">
        <v>0</v>
      </c>
      <c r="B277" s="1">
        <v>42672</v>
      </c>
      <c r="C277" s="2">
        <v>0.17728101851851852</v>
      </c>
      <c r="D277" t="s">
        <v>93</v>
      </c>
      <c r="E277" t="s">
        <v>51</v>
      </c>
      <c r="F277">
        <v>9.42</v>
      </c>
      <c r="G277">
        <v>100.64363899999999</v>
      </c>
      <c r="H277">
        <v>31.925000000000001</v>
      </c>
      <c r="AK277">
        <v>0.155</v>
      </c>
      <c r="AL277">
        <v>-100</v>
      </c>
    </row>
    <row r="278" spans="1:38" x14ac:dyDescent="0.3">
      <c r="A278" t="s">
        <v>0</v>
      </c>
      <c r="B278" s="1">
        <v>42672</v>
      </c>
      <c r="C278" s="2">
        <v>0.17729429398148147</v>
      </c>
      <c r="D278" t="s">
        <v>93</v>
      </c>
      <c r="E278" t="s">
        <v>46</v>
      </c>
      <c r="F278">
        <v>9.42</v>
      </c>
      <c r="J278">
        <v>9.42</v>
      </c>
      <c r="U278">
        <v>9.42</v>
      </c>
      <c r="V278">
        <v>9.4256060000000002</v>
      </c>
      <c r="W278">
        <v>-7.1000000000000005E-5</v>
      </c>
      <c r="X278">
        <v>0</v>
      </c>
      <c r="Y278">
        <v>0</v>
      </c>
      <c r="Z278">
        <v>-9.4378000000000004E-2</v>
      </c>
      <c r="AA278">
        <v>3</v>
      </c>
    </row>
    <row r="279" spans="1:38" x14ac:dyDescent="0.3">
      <c r="A279" t="s">
        <v>0</v>
      </c>
      <c r="B279" s="1">
        <v>42672</v>
      </c>
      <c r="C279" s="2">
        <v>0.17731623842592592</v>
      </c>
      <c r="D279" t="s">
        <v>93</v>
      </c>
      <c r="E279" t="s">
        <v>51</v>
      </c>
      <c r="F279">
        <v>9.42</v>
      </c>
      <c r="G279">
        <v>100.63968</v>
      </c>
      <c r="H279">
        <v>31.925000000000001</v>
      </c>
      <c r="AK279">
        <v>0.1575</v>
      </c>
      <c r="AL279">
        <v>-100</v>
      </c>
    </row>
    <row r="280" spans="1:38" x14ac:dyDescent="0.3">
      <c r="A280" t="s">
        <v>0</v>
      </c>
      <c r="B280" s="1">
        <v>42672</v>
      </c>
      <c r="C280" s="2">
        <v>0.1773290162037037</v>
      </c>
      <c r="D280" t="s">
        <v>93</v>
      </c>
      <c r="E280" t="s">
        <v>46</v>
      </c>
      <c r="F280">
        <v>9.43</v>
      </c>
      <c r="J280">
        <v>9.43</v>
      </c>
      <c r="U280">
        <v>9.43</v>
      </c>
      <c r="V280">
        <v>9.4237830000000002</v>
      </c>
      <c r="W280">
        <v>1.63E-4</v>
      </c>
      <c r="X280">
        <v>-3.333E-3</v>
      </c>
      <c r="Y280">
        <v>-1.6670000000000001E-3</v>
      </c>
      <c r="Z280">
        <v>-9.2107999999999995E-2</v>
      </c>
      <c r="AA280">
        <v>3</v>
      </c>
    </row>
    <row r="281" spans="1:38" x14ac:dyDescent="0.3">
      <c r="A281" t="s">
        <v>0</v>
      </c>
      <c r="B281" s="1">
        <v>42672</v>
      </c>
      <c r="C281" s="2">
        <v>0.17735145833333332</v>
      </c>
      <c r="D281" t="s">
        <v>93</v>
      </c>
      <c r="E281" t="s">
        <v>51</v>
      </c>
      <c r="F281">
        <v>9.43</v>
      </c>
      <c r="G281">
        <v>100.640017</v>
      </c>
      <c r="H281">
        <v>31.925000000000001</v>
      </c>
      <c r="AK281">
        <v>0.15625</v>
      </c>
      <c r="AL281">
        <v>-100</v>
      </c>
    </row>
    <row r="282" spans="1:38" x14ac:dyDescent="0.3">
      <c r="A282" t="s">
        <v>0</v>
      </c>
      <c r="B282" s="1">
        <v>42672</v>
      </c>
      <c r="C282" s="2">
        <v>0.17736375000000001</v>
      </c>
      <c r="D282" t="s">
        <v>93</v>
      </c>
      <c r="E282" t="s">
        <v>46</v>
      </c>
      <c r="F282">
        <v>9.43</v>
      </c>
      <c r="J282">
        <v>9.43</v>
      </c>
      <c r="U282">
        <v>9.43</v>
      </c>
      <c r="V282">
        <v>9.4232189999999996</v>
      </c>
      <c r="W282">
        <v>5.1599999999999997E-4</v>
      </c>
      <c r="X282">
        <v>0</v>
      </c>
      <c r="Y282">
        <v>-1.6670000000000001E-3</v>
      </c>
      <c r="Z282">
        <v>-8.9516999999999999E-2</v>
      </c>
      <c r="AA282">
        <v>3</v>
      </c>
    </row>
    <row r="283" spans="1:38" x14ac:dyDescent="0.3">
      <c r="A283" t="s">
        <v>0</v>
      </c>
      <c r="B283" s="1">
        <v>42672</v>
      </c>
      <c r="C283" s="2">
        <v>0.17738534722222221</v>
      </c>
      <c r="D283" t="s">
        <v>93</v>
      </c>
      <c r="E283" t="s">
        <v>57</v>
      </c>
      <c r="K283">
        <v>793.69921899999997</v>
      </c>
      <c r="L283">
        <v>20.875</v>
      </c>
      <c r="M283">
        <v>16.678374999999999</v>
      </c>
      <c r="N283">
        <v>21.093494</v>
      </c>
    </row>
    <row r="284" spans="1:38" x14ac:dyDescent="0.3">
      <c r="A284" t="s">
        <v>0</v>
      </c>
      <c r="B284" s="1">
        <v>42672</v>
      </c>
      <c r="C284" s="2">
        <v>0.17739122685185185</v>
      </c>
      <c r="D284" t="s">
        <v>93</v>
      </c>
      <c r="E284" t="s">
        <v>51</v>
      </c>
      <c r="F284">
        <v>9.43</v>
      </c>
      <c r="G284">
        <v>100.643247</v>
      </c>
      <c r="H284">
        <v>31.925000000000001</v>
      </c>
      <c r="AK284">
        <v>0.13625000000000001</v>
      </c>
      <c r="AL284">
        <v>-100</v>
      </c>
    </row>
    <row r="285" spans="1:38" x14ac:dyDescent="0.3">
      <c r="A285" t="s">
        <v>0</v>
      </c>
      <c r="B285" s="1">
        <v>42672</v>
      </c>
      <c r="C285" s="2">
        <v>0.17739929398148147</v>
      </c>
      <c r="D285" t="s">
        <v>93</v>
      </c>
      <c r="E285" t="s">
        <v>46</v>
      </c>
      <c r="F285">
        <v>9.42</v>
      </c>
      <c r="J285">
        <v>9.42</v>
      </c>
      <c r="U285">
        <v>9.42</v>
      </c>
      <c r="V285">
        <v>9.422542</v>
      </c>
      <c r="W285">
        <v>7.7399999999999995E-4</v>
      </c>
      <c r="X285">
        <v>3.333E-3</v>
      </c>
      <c r="Y285">
        <v>1.6670000000000001E-3</v>
      </c>
      <c r="Z285">
        <v>-8.6622000000000005E-2</v>
      </c>
      <c r="AA285">
        <v>3</v>
      </c>
    </row>
    <row r="286" spans="1:38" x14ac:dyDescent="0.3">
      <c r="A286" t="s">
        <v>0</v>
      </c>
      <c r="B286" s="1">
        <v>42672</v>
      </c>
      <c r="C286" s="2">
        <v>0.17742177083333333</v>
      </c>
      <c r="D286" t="s">
        <v>93</v>
      </c>
      <c r="E286" t="s">
        <v>51</v>
      </c>
      <c r="F286">
        <v>9.42</v>
      </c>
      <c r="G286">
        <v>100.64149</v>
      </c>
      <c r="H286">
        <v>31.925000000000001</v>
      </c>
      <c r="AK286">
        <v>0.13750000000000001</v>
      </c>
      <c r="AL286">
        <v>-100</v>
      </c>
    </row>
    <row r="287" spans="1:38" x14ac:dyDescent="0.3">
      <c r="A287" t="s">
        <v>0</v>
      </c>
      <c r="B287" s="1">
        <v>42672</v>
      </c>
      <c r="C287" s="2">
        <v>0.17743319444444447</v>
      </c>
      <c r="D287" t="s">
        <v>93</v>
      </c>
      <c r="E287" t="s">
        <v>46</v>
      </c>
      <c r="F287">
        <v>9.44</v>
      </c>
      <c r="J287">
        <v>9.44</v>
      </c>
      <c r="U287">
        <v>9.44</v>
      </c>
      <c r="V287">
        <v>9.4222830000000002</v>
      </c>
      <c r="W287">
        <v>7.9199999999999995E-4</v>
      </c>
      <c r="X287">
        <v>-6.6670000000000002E-3</v>
      </c>
      <c r="Y287">
        <v>-1.6670000000000001E-3</v>
      </c>
      <c r="Z287">
        <v>-8.3416000000000004E-2</v>
      </c>
      <c r="AA287">
        <v>3</v>
      </c>
    </row>
    <row r="288" spans="1:38" x14ac:dyDescent="0.3">
      <c r="A288" t="s">
        <v>0</v>
      </c>
      <c r="B288" s="1">
        <v>42672</v>
      </c>
      <c r="C288" s="2">
        <v>0.17745700231481479</v>
      </c>
      <c r="D288" t="s">
        <v>93</v>
      </c>
      <c r="E288" t="s">
        <v>51</v>
      </c>
      <c r="F288">
        <v>9.44</v>
      </c>
      <c r="G288">
        <v>100.64200700000001</v>
      </c>
      <c r="H288">
        <v>31.925000000000001</v>
      </c>
      <c r="AK288">
        <v>0.14000000000000001</v>
      </c>
      <c r="AL288">
        <v>-100</v>
      </c>
    </row>
    <row r="289" spans="1:27" x14ac:dyDescent="0.3">
      <c r="A289" t="s">
        <v>0</v>
      </c>
      <c r="B289" s="1">
        <v>42672</v>
      </c>
      <c r="C289" s="2">
        <v>0.17747140046296295</v>
      </c>
      <c r="D289" t="s">
        <v>93</v>
      </c>
      <c r="E289" t="s">
        <v>96</v>
      </c>
    </row>
    <row r="290" spans="1:27" x14ac:dyDescent="0.3">
      <c r="A290" t="s">
        <v>0</v>
      </c>
      <c r="B290" s="1">
        <v>42672</v>
      </c>
      <c r="C290" s="2">
        <v>0.17746790509259258</v>
      </c>
      <c r="D290" t="s">
        <v>93</v>
      </c>
      <c r="E290" t="s">
        <v>46</v>
      </c>
      <c r="F290">
        <v>9.43</v>
      </c>
      <c r="J290">
        <v>9.43</v>
      </c>
      <c r="U290">
        <v>9.43</v>
      </c>
      <c r="V290">
        <v>9.4235640000000007</v>
      </c>
      <c r="W290">
        <v>5.9800000000000001E-4</v>
      </c>
      <c r="X290">
        <v>3.333E-3</v>
      </c>
      <c r="Y290">
        <v>-1.6670000000000001E-3</v>
      </c>
      <c r="Z290">
        <v>-7.9865000000000005E-2</v>
      </c>
      <c r="AA290">
        <v>3</v>
      </c>
    </row>
    <row r="291" spans="1:27" x14ac:dyDescent="0.3">
      <c r="A291" t="s">
        <v>0</v>
      </c>
      <c r="B291" s="1">
        <v>42672</v>
      </c>
      <c r="C291" s="2">
        <v>0.17747370370370372</v>
      </c>
      <c r="D291" t="s">
        <v>93</v>
      </c>
      <c r="E291" t="s">
        <v>47</v>
      </c>
      <c r="F291">
        <v>9.43</v>
      </c>
      <c r="P291" t="s">
        <v>48</v>
      </c>
    </row>
    <row r="292" spans="1:27" x14ac:dyDescent="0.3">
      <c r="A292" t="s">
        <v>0</v>
      </c>
      <c r="B292" s="1">
        <v>42672</v>
      </c>
      <c r="C292" s="2">
        <v>0.17749398148148146</v>
      </c>
      <c r="D292" t="s">
        <v>93</v>
      </c>
      <c r="E292" t="s">
        <v>67</v>
      </c>
      <c r="F292">
        <v>9.43</v>
      </c>
      <c r="O292" t="s">
        <v>68</v>
      </c>
    </row>
    <row r="293" spans="1:27" x14ac:dyDescent="0.3">
      <c r="A293" t="s">
        <v>0</v>
      </c>
      <c r="B293" s="1">
        <v>42672</v>
      </c>
      <c r="C293" s="2">
        <v>0.17749983796296298</v>
      </c>
      <c r="D293" t="s">
        <v>93</v>
      </c>
      <c r="E293" t="s">
        <v>67</v>
      </c>
      <c r="F293">
        <v>9.43</v>
      </c>
      <c r="O293" t="s">
        <v>106</v>
      </c>
    </row>
    <row r="294" spans="1:27" x14ac:dyDescent="0.3">
      <c r="A294" t="s">
        <v>0</v>
      </c>
      <c r="B294" s="1">
        <v>42672</v>
      </c>
      <c r="C294" s="2">
        <v>0.17749394675925925</v>
      </c>
      <c r="D294" t="s">
        <v>93</v>
      </c>
      <c r="E294" t="s">
        <v>47</v>
      </c>
      <c r="F294">
        <v>9.43</v>
      </c>
      <c r="P294" t="s">
        <v>107</v>
      </c>
    </row>
    <row r="295" spans="1:27" x14ac:dyDescent="0.3">
      <c r="A295" t="s">
        <v>0</v>
      </c>
      <c r="B295" s="1">
        <v>42672</v>
      </c>
      <c r="C295" s="2">
        <v>0.17749394675925925</v>
      </c>
      <c r="D295" t="s">
        <v>93</v>
      </c>
      <c r="E295" t="s">
        <v>47</v>
      </c>
      <c r="F295">
        <v>9.43</v>
      </c>
      <c r="P295" t="s">
        <v>50</v>
      </c>
    </row>
    <row r="296" spans="1:27" x14ac:dyDescent="0.3">
      <c r="A296" t="s">
        <v>0</v>
      </c>
      <c r="B296" s="1">
        <v>42672</v>
      </c>
      <c r="C296" s="2">
        <v>0.17751181712962963</v>
      </c>
      <c r="D296" t="s">
        <v>93</v>
      </c>
      <c r="E296" t="s">
        <v>67</v>
      </c>
      <c r="F296">
        <v>9.43</v>
      </c>
      <c r="O296" t="s">
        <v>108</v>
      </c>
    </row>
    <row r="297" spans="1:27" x14ac:dyDescent="0.3">
      <c r="A297" t="s">
        <v>0</v>
      </c>
      <c r="B297" s="1">
        <v>42672</v>
      </c>
      <c r="C297" s="2">
        <v>0.17751533564814814</v>
      </c>
      <c r="D297" t="s">
        <v>93</v>
      </c>
      <c r="E297" t="s">
        <v>67</v>
      </c>
      <c r="F297">
        <v>9.43</v>
      </c>
    </row>
    <row r="298" spans="1:27" x14ac:dyDescent="0.3">
      <c r="A298" t="s">
        <v>0</v>
      </c>
      <c r="B298" s="1">
        <v>42672</v>
      </c>
      <c r="C298" s="2">
        <v>0.17751886574074074</v>
      </c>
      <c r="D298" t="s">
        <v>93</v>
      </c>
      <c r="E298" t="s">
        <v>67</v>
      </c>
      <c r="F298">
        <v>9.43</v>
      </c>
      <c r="O298" t="s">
        <v>71</v>
      </c>
    </row>
    <row r="299" spans="1:27" x14ac:dyDescent="0.3">
      <c r="A299" t="s">
        <v>0</v>
      </c>
      <c r="B299" s="1">
        <v>42672</v>
      </c>
      <c r="C299" s="2">
        <v>0.17752236111111111</v>
      </c>
      <c r="D299" t="s">
        <v>93</v>
      </c>
      <c r="E299" t="s">
        <v>67</v>
      </c>
      <c r="F299">
        <v>9.43</v>
      </c>
      <c r="O299" t="s">
        <v>72</v>
      </c>
    </row>
    <row r="300" spans="1:27" x14ac:dyDescent="0.3">
      <c r="A300" t="s">
        <v>0</v>
      </c>
      <c r="B300" s="1">
        <v>42672</v>
      </c>
      <c r="C300" s="2">
        <v>0.17752586805555556</v>
      </c>
      <c r="D300" t="s">
        <v>93</v>
      </c>
      <c r="E300" t="s">
        <v>67</v>
      </c>
      <c r="F300">
        <v>9.43</v>
      </c>
      <c r="O300" t="s">
        <v>73</v>
      </c>
    </row>
    <row r="301" spans="1:27" x14ac:dyDescent="0.3">
      <c r="A301" t="s">
        <v>0</v>
      </c>
      <c r="B301" s="1">
        <v>42672</v>
      </c>
      <c r="C301" s="2">
        <v>0.17752937499999999</v>
      </c>
      <c r="D301" t="s">
        <v>93</v>
      </c>
      <c r="E301" t="s">
        <v>67</v>
      </c>
      <c r="F301">
        <v>9.43</v>
      </c>
      <c r="O301" t="s">
        <v>74</v>
      </c>
    </row>
    <row r="302" spans="1:27" x14ac:dyDescent="0.3">
      <c r="A302" t="s">
        <v>0</v>
      </c>
      <c r="B302" s="1">
        <v>42672</v>
      </c>
      <c r="C302" s="2">
        <v>0.17753296296296295</v>
      </c>
      <c r="D302" t="s">
        <v>93</v>
      </c>
      <c r="E302" t="s">
        <v>100</v>
      </c>
    </row>
    <row r="303" spans="1:27" x14ac:dyDescent="0.3">
      <c r="A303" t="s">
        <v>0</v>
      </c>
      <c r="B303" s="1">
        <v>42672</v>
      </c>
      <c r="C303" s="2">
        <v>0.17749836805555555</v>
      </c>
      <c r="D303" t="s">
        <v>93</v>
      </c>
      <c r="E303" t="s">
        <v>101</v>
      </c>
      <c r="J303" t="s">
        <v>102</v>
      </c>
    </row>
    <row r="304" spans="1:27" x14ac:dyDescent="0.3">
      <c r="A304" t="s">
        <v>0</v>
      </c>
      <c r="B304" s="1">
        <v>42672</v>
      </c>
      <c r="C304" s="2">
        <v>0.17754057870370368</v>
      </c>
      <c r="D304" t="s">
        <v>93</v>
      </c>
      <c r="E304" t="s">
        <v>46</v>
      </c>
      <c r="F304">
        <v>9.42</v>
      </c>
      <c r="J304" t="s">
        <v>109</v>
      </c>
      <c r="U304">
        <v>9.42</v>
      </c>
      <c r="V304">
        <v>9.4256980000000006</v>
      </c>
      <c r="W304">
        <v>2.9999999999999997E-4</v>
      </c>
      <c r="X304">
        <v>3.333E-3</v>
      </c>
      <c r="Y304">
        <v>3.333E-3</v>
      </c>
      <c r="Z304">
        <v>-7.5592000000000006E-2</v>
      </c>
      <c r="AA304">
        <v>3</v>
      </c>
    </row>
    <row r="305" spans="1:38" x14ac:dyDescent="0.3">
      <c r="A305" t="s">
        <v>0</v>
      </c>
      <c r="B305" s="1">
        <v>42672</v>
      </c>
      <c r="C305" s="2">
        <v>0.17754600694444445</v>
      </c>
      <c r="D305" t="s">
        <v>93</v>
      </c>
      <c r="E305" t="s">
        <v>51</v>
      </c>
      <c r="F305">
        <v>9.42</v>
      </c>
      <c r="G305">
        <v>100.63911899999999</v>
      </c>
      <c r="H305">
        <v>31.925000000000001</v>
      </c>
      <c r="AK305">
        <v>0.13750000000000001</v>
      </c>
      <c r="AL305">
        <v>-100</v>
      </c>
    </row>
    <row r="306" spans="1:38" x14ac:dyDescent="0.3">
      <c r="A306" t="s">
        <v>0</v>
      </c>
      <c r="B306" s="1">
        <v>42672</v>
      </c>
      <c r="C306" s="2">
        <v>0.17755193287037038</v>
      </c>
      <c r="D306" t="s">
        <v>93</v>
      </c>
      <c r="E306" t="s">
        <v>51</v>
      </c>
      <c r="F306">
        <v>9.42</v>
      </c>
      <c r="G306">
        <v>100.64309</v>
      </c>
      <c r="H306">
        <v>31.925000000000001</v>
      </c>
      <c r="AK306">
        <v>0.13750000000000001</v>
      </c>
      <c r="AL306">
        <v>-100</v>
      </c>
    </row>
    <row r="307" spans="1:38" x14ac:dyDescent="0.3">
      <c r="A307" t="s">
        <v>0</v>
      </c>
      <c r="B307" s="1">
        <v>42672</v>
      </c>
      <c r="C307" s="2">
        <v>0.17758699074074072</v>
      </c>
      <c r="D307" t="s">
        <v>93</v>
      </c>
      <c r="E307" t="s">
        <v>51</v>
      </c>
      <c r="F307">
        <v>9.42</v>
      </c>
      <c r="G307">
        <v>100.638998</v>
      </c>
      <c r="H307">
        <v>31.925000000000001</v>
      </c>
      <c r="AK307">
        <v>0.13750000000000001</v>
      </c>
      <c r="AL307">
        <v>-100</v>
      </c>
    </row>
    <row r="308" spans="1:38" x14ac:dyDescent="0.3">
      <c r="A308" t="s">
        <v>0</v>
      </c>
      <c r="B308" s="1">
        <v>42672</v>
      </c>
      <c r="C308" s="2">
        <v>0.17762204861111111</v>
      </c>
      <c r="D308" t="s">
        <v>93</v>
      </c>
      <c r="E308" t="s">
        <v>51</v>
      </c>
      <c r="F308">
        <v>9.42</v>
      </c>
      <c r="G308">
        <v>100.63889500000001</v>
      </c>
      <c r="H308">
        <v>31.925000000000001</v>
      </c>
      <c r="AK308">
        <v>0.14000000000000001</v>
      </c>
      <c r="AL308">
        <v>-100</v>
      </c>
    </row>
    <row r="309" spans="1:38" x14ac:dyDescent="0.3">
      <c r="A309" t="s">
        <v>0</v>
      </c>
      <c r="B309" s="1">
        <v>42672</v>
      </c>
      <c r="C309" s="2">
        <v>0.17765486111111109</v>
      </c>
      <c r="D309" t="s">
        <v>93</v>
      </c>
      <c r="E309" t="s">
        <v>104</v>
      </c>
    </row>
    <row r="310" spans="1:38" x14ac:dyDescent="0.3">
      <c r="A310" t="s">
        <v>0</v>
      </c>
      <c r="B310" s="1">
        <v>42672</v>
      </c>
      <c r="C310" s="2">
        <v>0.17763253472222221</v>
      </c>
      <c r="D310" t="s">
        <v>93</v>
      </c>
      <c r="E310" t="s">
        <v>101</v>
      </c>
      <c r="J310" t="s">
        <v>105</v>
      </c>
    </row>
    <row r="311" spans="1:38" x14ac:dyDescent="0.3">
      <c r="A311" t="s">
        <v>0</v>
      </c>
      <c r="B311" s="1">
        <v>42672</v>
      </c>
      <c r="C311" s="2">
        <v>0.17765310185185187</v>
      </c>
      <c r="D311" t="s">
        <v>93</v>
      </c>
      <c r="E311" t="s">
        <v>46</v>
      </c>
      <c r="F311">
        <v>9.43</v>
      </c>
      <c r="J311">
        <v>9.43</v>
      </c>
      <c r="U311">
        <v>9.43</v>
      </c>
      <c r="V311">
        <v>9.4274579999999997</v>
      </c>
      <c r="W311">
        <v>6.9999999999999999E-6</v>
      </c>
      <c r="X311">
        <v>-3.333E-3</v>
      </c>
      <c r="Y311">
        <v>0</v>
      </c>
      <c r="Z311">
        <v>-7.0267999999999997E-2</v>
      </c>
      <c r="AA311">
        <v>3</v>
      </c>
    </row>
    <row r="312" spans="1:38" x14ac:dyDescent="0.3">
      <c r="A312" t="s">
        <v>0</v>
      </c>
      <c r="B312" s="1">
        <v>42672</v>
      </c>
      <c r="C312" s="2">
        <v>0.17766783564814814</v>
      </c>
      <c r="D312" t="s">
        <v>93</v>
      </c>
      <c r="E312" t="s">
        <v>51</v>
      </c>
      <c r="F312">
        <v>9.43</v>
      </c>
      <c r="G312">
        <v>100.64133099999999</v>
      </c>
      <c r="H312">
        <v>31.925000000000001</v>
      </c>
      <c r="AK312">
        <v>0.1575</v>
      </c>
      <c r="AL312">
        <v>-100</v>
      </c>
    </row>
    <row r="313" spans="1:38" x14ac:dyDescent="0.3">
      <c r="A313" t="s">
        <v>0</v>
      </c>
      <c r="B313" s="1">
        <v>42672</v>
      </c>
      <c r="C313" s="2">
        <v>0.1776878240740741</v>
      </c>
      <c r="D313" t="s">
        <v>93</v>
      </c>
      <c r="E313" t="s">
        <v>46</v>
      </c>
      <c r="F313">
        <v>9.42</v>
      </c>
      <c r="J313">
        <v>9.42</v>
      </c>
      <c r="U313">
        <v>9.42</v>
      </c>
      <c r="V313">
        <v>9.4288430000000005</v>
      </c>
      <c r="W313">
        <v>-2.2699999999999999E-4</v>
      </c>
      <c r="X313">
        <v>3.333E-3</v>
      </c>
      <c r="Y313">
        <v>0</v>
      </c>
      <c r="Z313">
        <v>-6.4933000000000005E-2</v>
      </c>
      <c r="AA313">
        <v>3</v>
      </c>
    </row>
    <row r="314" spans="1:38" x14ac:dyDescent="0.3">
      <c r="A314" t="s">
        <v>0</v>
      </c>
      <c r="B314" s="1">
        <v>42672</v>
      </c>
      <c r="C314" s="2">
        <v>0.17769604166666667</v>
      </c>
      <c r="D314" t="s">
        <v>93</v>
      </c>
      <c r="E314" t="s">
        <v>51</v>
      </c>
      <c r="F314">
        <v>9.42</v>
      </c>
      <c r="G314">
        <v>100.64395</v>
      </c>
      <c r="H314">
        <v>31.925000000000001</v>
      </c>
      <c r="AK314">
        <v>0.15625</v>
      </c>
      <c r="AL314">
        <v>-100</v>
      </c>
    </row>
    <row r="315" spans="1:38" x14ac:dyDescent="0.3">
      <c r="A315" t="s">
        <v>0</v>
      </c>
      <c r="B315" s="1">
        <v>42672</v>
      </c>
      <c r="C315" s="2">
        <v>0.17772253472222221</v>
      </c>
      <c r="D315" t="s">
        <v>93</v>
      </c>
      <c r="E315" t="s">
        <v>46</v>
      </c>
      <c r="F315">
        <v>9.43</v>
      </c>
      <c r="J315">
        <v>9.43</v>
      </c>
      <c r="U315">
        <v>9.43</v>
      </c>
      <c r="V315">
        <v>9.4295919999999995</v>
      </c>
      <c r="W315">
        <v>-4.2400000000000001E-4</v>
      </c>
      <c r="X315">
        <v>-3.333E-3</v>
      </c>
      <c r="Y315">
        <v>0</v>
      </c>
      <c r="Z315">
        <v>-5.9611999999999998E-2</v>
      </c>
      <c r="AA315">
        <v>3</v>
      </c>
    </row>
    <row r="316" spans="1:38" x14ac:dyDescent="0.3">
      <c r="A316" t="s">
        <v>0</v>
      </c>
      <c r="B316" s="1">
        <v>42672</v>
      </c>
      <c r="C316" s="2">
        <v>0.17773152777777779</v>
      </c>
      <c r="D316" t="s">
        <v>93</v>
      </c>
      <c r="E316" t="s">
        <v>51</v>
      </c>
      <c r="F316">
        <v>9.43</v>
      </c>
      <c r="G316">
        <v>100.64163000000001</v>
      </c>
      <c r="H316">
        <v>31.925000000000001</v>
      </c>
      <c r="AK316">
        <v>0.15625</v>
      </c>
      <c r="AL316">
        <v>-100</v>
      </c>
    </row>
    <row r="317" spans="1:38" x14ac:dyDescent="0.3">
      <c r="A317" t="s">
        <v>0</v>
      </c>
      <c r="B317" s="1">
        <v>42672</v>
      </c>
      <c r="C317" s="2">
        <v>0.17775725694444444</v>
      </c>
      <c r="D317" t="s">
        <v>93</v>
      </c>
      <c r="E317" t="s">
        <v>46</v>
      </c>
      <c r="F317">
        <v>9.44</v>
      </c>
      <c r="J317">
        <v>9.44</v>
      </c>
      <c r="U317">
        <v>9.44</v>
      </c>
      <c r="V317">
        <v>9.4287390000000002</v>
      </c>
      <c r="W317">
        <v>-5.5800000000000001E-4</v>
      </c>
      <c r="X317">
        <v>-3.333E-3</v>
      </c>
      <c r="Y317">
        <v>-3.333E-3</v>
      </c>
      <c r="Z317">
        <v>-5.4335000000000001E-2</v>
      </c>
      <c r="AA317">
        <v>3</v>
      </c>
    </row>
    <row r="318" spans="1:38" x14ac:dyDescent="0.3">
      <c r="A318" t="s">
        <v>0</v>
      </c>
      <c r="B318" s="1">
        <v>42672</v>
      </c>
      <c r="C318" s="2">
        <v>0.17776677083333334</v>
      </c>
      <c r="D318" t="s">
        <v>93</v>
      </c>
      <c r="E318" t="s">
        <v>51</v>
      </c>
      <c r="F318">
        <v>9.44</v>
      </c>
      <c r="G318">
        <v>100.64290200000001</v>
      </c>
      <c r="H318">
        <v>31.925000000000001</v>
      </c>
      <c r="AK318">
        <v>0.1575</v>
      </c>
      <c r="AL318">
        <v>-100</v>
      </c>
    </row>
    <row r="319" spans="1:38" x14ac:dyDescent="0.3">
      <c r="A319" t="s">
        <v>0</v>
      </c>
      <c r="B319" s="1">
        <v>42672</v>
      </c>
      <c r="C319" s="2">
        <v>0.17779197916666667</v>
      </c>
      <c r="D319" t="s">
        <v>93</v>
      </c>
      <c r="E319" t="s">
        <v>46</v>
      </c>
      <c r="F319">
        <v>9.43</v>
      </c>
      <c r="J319">
        <v>9.43</v>
      </c>
      <c r="U319">
        <v>9.43</v>
      </c>
      <c r="V319">
        <v>9.4268660000000004</v>
      </c>
      <c r="W319">
        <v>-5.1000000000000004E-4</v>
      </c>
      <c r="X319">
        <v>3.333E-3</v>
      </c>
      <c r="Y319">
        <v>0</v>
      </c>
      <c r="Z319">
        <v>-4.9123E-2</v>
      </c>
      <c r="AA319">
        <v>3</v>
      </c>
    </row>
    <row r="320" spans="1:38" x14ac:dyDescent="0.3">
      <c r="A320" t="s">
        <v>0</v>
      </c>
      <c r="B320" s="1">
        <v>42672</v>
      </c>
      <c r="C320" s="2">
        <v>0.17780197916666665</v>
      </c>
      <c r="D320" t="s">
        <v>93</v>
      </c>
      <c r="E320" t="s">
        <v>51</v>
      </c>
      <c r="F320">
        <v>9.43</v>
      </c>
      <c r="G320">
        <v>100.643216</v>
      </c>
      <c r="H320">
        <v>31.925000000000001</v>
      </c>
      <c r="AK320">
        <v>0.13625000000000001</v>
      </c>
      <c r="AL320">
        <v>-100</v>
      </c>
    </row>
    <row r="321" spans="1:38" x14ac:dyDescent="0.3">
      <c r="A321" t="s">
        <v>0</v>
      </c>
      <c r="B321" s="1">
        <v>42672</v>
      </c>
      <c r="C321" s="2">
        <v>0.1778267013888889</v>
      </c>
      <c r="D321" t="s">
        <v>93</v>
      </c>
      <c r="E321" t="s">
        <v>46</v>
      </c>
      <c r="F321">
        <v>9.44</v>
      </c>
      <c r="J321">
        <v>9.44</v>
      </c>
      <c r="U321">
        <v>9.44</v>
      </c>
      <c r="V321">
        <v>9.4259400000000007</v>
      </c>
      <c r="W321">
        <v>-2.5500000000000002E-4</v>
      </c>
      <c r="X321">
        <v>-3.333E-3</v>
      </c>
      <c r="Y321">
        <v>0</v>
      </c>
      <c r="Z321">
        <v>-4.4000999999999998E-2</v>
      </c>
      <c r="AA321">
        <v>3</v>
      </c>
    </row>
    <row r="322" spans="1:38" x14ac:dyDescent="0.3">
      <c r="A322" t="s">
        <v>0</v>
      </c>
      <c r="B322" s="1">
        <v>42672</v>
      </c>
      <c r="C322" s="2">
        <v>0.17783721064814814</v>
      </c>
      <c r="D322" t="s">
        <v>93</v>
      </c>
      <c r="E322" t="s">
        <v>51</v>
      </c>
      <c r="F322">
        <v>9.44</v>
      </c>
      <c r="G322">
        <v>100.641896</v>
      </c>
      <c r="H322">
        <v>31.925000000000001</v>
      </c>
      <c r="AK322">
        <v>0.13750000000000001</v>
      </c>
      <c r="AL322">
        <v>-100</v>
      </c>
    </row>
    <row r="323" spans="1:38" x14ac:dyDescent="0.3">
      <c r="A323" t="s">
        <v>0</v>
      </c>
      <c r="B323" s="1">
        <v>42672</v>
      </c>
      <c r="C323" s="2">
        <v>0.17786143518518518</v>
      </c>
      <c r="D323" t="s">
        <v>93</v>
      </c>
      <c r="E323" t="s">
        <v>46</v>
      </c>
      <c r="F323">
        <v>9.4499999999999993</v>
      </c>
      <c r="J323">
        <v>9.4499999999999993</v>
      </c>
      <c r="U323">
        <v>9.4499999999999993</v>
      </c>
      <c r="V323">
        <v>9.4271270000000005</v>
      </c>
      <c r="W323">
        <v>5.7000000000000003E-5</v>
      </c>
      <c r="X323">
        <v>-3.333E-3</v>
      </c>
      <c r="Y323">
        <v>-3.333E-3</v>
      </c>
      <c r="Z323">
        <v>-3.8996999999999997E-2</v>
      </c>
      <c r="AA323">
        <v>3</v>
      </c>
    </row>
    <row r="324" spans="1:38" x14ac:dyDescent="0.3">
      <c r="A324" t="s">
        <v>0</v>
      </c>
      <c r="B324" s="1">
        <v>42672</v>
      </c>
      <c r="C324" s="2">
        <v>0.1778724074074074</v>
      </c>
      <c r="D324" t="s">
        <v>93</v>
      </c>
      <c r="E324" t="s">
        <v>51</v>
      </c>
      <c r="F324">
        <v>9.4499999999999993</v>
      </c>
      <c r="G324">
        <v>100.643406</v>
      </c>
      <c r="H324">
        <v>31.925000000000001</v>
      </c>
      <c r="AK324">
        <v>0.13500000000000001</v>
      </c>
      <c r="AL324">
        <v>-100</v>
      </c>
    </row>
    <row r="325" spans="1:38" x14ac:dyDescent="0.3">
      <c r="A325" t="s">
        <v>0</v>
      </c>
      <c r="B325" s="1">
        <v>42672</v>
      </c>
      <c r="C325" s="2">
        <v>0.17789614583333332</v>
      </c>
      <c r="D325" t="s">
        <v>93</v>
      </c>
      <c r="E325" t="s">
        <v>46</v>
      </c>
      <c r="F325">
        <v>9.44</v>
      </c>
      <c r="J325">
        <v>9.44</v>
      </c>
      <c r="U325">
        <v>9.44</v>
      </c>
      <c r="V325">
        <v>9.4300429999999995</v>
      </c>
      <c r="W325">
        <v>2.4000000000000001E-4</v>
      </c>
      <c r="X325">
        <v>3.333E-3</v>
      </c>
      <c r="Y325">
        <v>0</v>
      </c>
      <c r="Z325">
        <v>-3.4140999999999998E-2</v>
      </c>
      <c r="AA325">
        <v>3</v>
      </c>
    </row>
    <row r="326" spans="1:38" x14ac:dyDescent="0.3">
      <c r="A326" t="s">
        <v>0</v>
      </c>
      <c r="B326" s="1">
        <v>42672</v>
      </c>
      <c r="C326" s="2">
        <v>0.17790759259259259</v>
      </c>
      <c r="D326" t="s">
        <v>93</v>
      </c>
      <c r="E326" t="s">
        <v>51</v>
      </c>
      <c r="F326">
        <v>9.44</v>
      </c>
      <c r="G326">
        <v>100.638261</v>
      </c>
      <c r="H326">
        <v>31.925000000000001</v>
      </c>
      <c r="AK326">
        <v>0.13750000000000001</v>
      </c>
      <c r="AL326">
        <v>-100</v>
      </c>
    </row>
    <row r="327" spans="1:38" x14ac:dyDescent="0.3">
      <c r="A327" t="s">
        <v>0</v>
      </c>
      <c r="B327" s="1">
        <v>42672</v>
      </c>
      <c r="C327" s="2">
        <v>0.17793086805555555</v>
      </c>
      <c r="D327" t="s">
        <v>93</v>
      </c>
      <c r="E327" t="s">
        <v>46</v>
      </c>
      <c r="F327">
        <v>9.44</v>
      </c>
      <c r="J327">
        <v>9.44</v>
      </c>
      <c r="U327">
        <v>9.44</v>
      </c>
      <c r="V327">
        <v>9.4333960000000001</v>
      </c>
      <c r="W327">
        <v>1.83E-4</v>
      </c>
      <c r="X327">
        <v>0</v>
      </c>
      <c r="Y327">
        <v>1.6670000000000001E-3</v>
      </c>
      <c r="Z327">
        <v>-2.9468000000000001E-2</v>
      </c>
      <c r="AA327">
        <v>3</v>
      </c>
    </row>
    <row r="328" spans="1:38" x14ac:dyDescent="0.3">
      <c r="A328" t="s">
        <v>0</v>
      </c>
      <c r="B328" s="1">
        <v>42672</v>
      </c>
      <c r="C328" s="2">
        <v>0.17794280092592593</v>
      </c>
      <c r="D328" t="s">
        <v>93</v>
      </c>
      <c r="E328" t="s">
        <v>51</v>
      </c>
      <c r="F328">
        <v>9.44</v>
      </c>
      <c r="G328">
        <v>100.640714</v>
      </c>
      <c r="H328">
        <v>31.925000000000001</v>
      </c>
      <c r="AK328">
        <v>0.15625</v>
      </c>
      <c r="AL328">
        <v>-100</v>
      </c>
    </row>
    <row r="329" spans="1:38" x14ac:dyDescent="0.3">
      <c r="A329" t="s">
        <v>0</v>
      </c>
      <c r="B329" s="1">
        <v>42672</v>
      </c>
      <c r="C329" s="2">
        <v>0.17796559027777778</v>
      </c>
      <c r="D329" t="s">
        <v>93</v>
      </c>
      <c r="E329" t="s">
        <v>46</v>
      </c>
      <c r="F329">
        <v>9.44</v>
      </c>
      <c r="J329">
        <v>9.44</v>
      </c>
      <c r="U329">
        <v>9.44</v>
      </c>
      <c r="V329">
        <v>9.4365830000000006</v>
      </c>
      <c r="W329">
        <v>-1.16E-4</v>
      </c>
      <c r="X329">
        <v>0</v>
      </c>
      <c r="Y329">
        <v>0</v>
      </c>
      <c r="Z329">
        <v>-2.5014999999999999E-2</v>
      </c>
      <c r="AA329">
        <v>3</v>
      </c>
    </row>
    <row r="330" spans="1:38" x14ac:dyDescent="0.3">
      <c r="A330" t="s">
        <v>0</v>
      </c>
      <c r="B330" s="1">
        <v>42672</v>
      </c>
      <c r="C330" s="2">
        <v>0.17797800925925925</v>
      </c>
      <c r="D330" t="s">
        <v>93</v>
      </c>
      <c r="E330" t="s">
        <v>51</v>
      </c>
      <c r="F330">
        <v>9.44</v>
      </c>
      <c r="G330">
        <v>100.642725</v>
      </c>
      <c r="H330">
        <v>31.925000000000001</v>
      </c>
      <c r="AK330">
        <v>0.15625</v>
      </c>
      <c r="AL330">
        <v>-100</v>
      </c>
    </row>
    <row r="331" spans="1:38" x14ac:dyDescent="0.3">
      <c r="A331" t="s">
        <v>0</v>
      </c>
      <c r="B331" s="1">
        <v>42672</v>
      </c>
      <c r="C331" s="2">
        <v>0.17800031250000001</v>
      </c>
      <c r="D331" t="s">
        <v>93</v>
      </c>
      <c r="E331" t="s">
        <v>46</v>
      </c>
      <c r="F331">
        <v>9.41</v>
      </c>
      <c r="J331">
        <v>9.41</v>
      </c>
      <c r="U331">
        <v>9.41</v>
      </c>
      <c r="V331">
        <v>9.4397169999999999</v>
      </c>
      <c r="W331">
        <v>-5.3899999999999998E-4</v>
      </c>
      <c r="X331">
        <v>0.01</v>
      </c>
      <c r="Y331">
        <v>5.0000000000000001E-3</v>
      </c>
      <c r="Z331">
        <v>-2.0820999999999999E-2</v>
      </c>
      <c r="AA331">
        <v>3</v>
      </c>
    </row>
    <row r="332" spans="1:38" x14ac:dyDescent="0.3">
      <c r="A332" t="s">
        <v>0</v>
      </c>
      <c r="B332" s="1">
        <v>42672</v>
      </c>
      <c r="C332" s="2">
        <v>0.17801321759259259</v>
      </c>
      <c r="D332" t="s">
        <v>93</v>
      </c>
      <c r="E332" t="s">
        <v>51</v>
      </c>
      <c r="F332">
        <v>9.41</v>
      </c>
      <c r="G332">
        <v>100.64254099999999</v>
      </c>
      <c r="H332">
        <v>31.925000000000001</v>
      </c>
      <c r="AK332">
        <v>0.14749999999999999</v>
      </c>
      <c r="AL332">
        <v>-100</v>
      </c>
    </row>
    <row r="333" spans="1:38" x14ac:dyDescent="0.3">
      <c r="A333" t="s">
        <v>0</v>
      </c>
      <c r="B333" s="1">
        <v>42672</v>
      </c>
      <c r="C333" s="2">
        <v>0.17803503472222224</v>
      </c>
      <c r="D333" t="s">
        <v>93</v>
      </c>
      <c r="E333" t="s">
        <v>46</v>
      </c>
      <c r="F333">
        <v>9.44</v>
      </c>
      <c r="J333">
        <v>9.44</v>
      </c>
      <c r="U333">
        <v>9.44</v>
      </c>
      <c r="V333">
        <v>9.4418089999999992</v>
      </c>
      <c r="W333">
        <v>-9.1200000000000005E-4</v>
      </c>
      <c r="X333">
        <v>-0.01</v>
      </c>
      <c r="Y333">
        <v>0</v>
      </c>
      <c r="Z333">
        <v>-1.6916E-2</v>
      </c>
      <c r="AA333">
        <v>3</v>
      </c>
    </row>
    <row r="334" spans="1:38" x14ac:dyDescent="0.3">
      <c r="A334" t="s">
        <v>0</v>
      </c>
      <c r="B334" s="1">
        <v>42672</v>
      </c>
      <c r="C334" s="2">
        <v>0.17804840277777778</v>
      </c>
      <c r="D334" t="s">
        <v>93</v>
      </c>
      <c r="E334" t="s">
        <v>51</v>
      </c>
      <c r="F334">
        <v>9.44</v>
      </c>
      <c r="G334">
        <v>100.641811</v>
      </c>
      <c r="H334">
        <v>31.925000000000001</v>
      </c>
      <c r="AK334">
        <v>0.15375</v>
      </c>
      <c r="AL334">
        <v>-100</v>
      </c>
    </row>
    <row r="335" spans="1:38" x14ac:dyDescent="0.3">
      <c r="A335" t="s">
        <v>0</v>
      </c>
      <c r="B335" s="1">
        <v>42672</v>
      </c>
      <c r="C335" s="2">
        <v>0.17807865740740739</v>
      </c>
      <c r="D335" t="s">
        <v>93</v>
      </c>
      <c r="E335" t="s">
        <v>57</v>
      </c>
      <c r="K335">
        <v>793.95459000000005</v>
      </c>
      <c r="L335">
        <v>20.933333000000001</v>
      </c>
      <c r="M335">
        <v>16.678374999999999</v>
      </c>
      <c r="N335">
        <v>21.093494</v>
      </c>
    </row>
    <row r="336" spans="1:38" x14ac:dyDescent="0.3">
      <c r="A336" t="s">
        <v>0</v>
      </c>
      <c r="B336" s="1">
        <v>42672</v>
      </c>
      <c r="C336" s="2">
        <v>0.17806975694444446</v>
      </c>
      <c r="D336" t="s">
        <v>93</v>
      </c>
      <c r="E336" t="s">
        <v>46</v>
      </c>
      <c r="F336">
        <v>9.43</v>
      </c>
      <c r="J336">
        <v>9.43</v>
      </c>
      <c r="U336">
        <v>9.43</v>
      </c>
      <c r="V336">
        <v>9.4412990000000008</v>
      </c>
      <c r="W336">
        <v>-1.096E-3</v>
      </c>
      <c r="X336">
        <v>3.333E-3</v>
      </c>
      <c r="Y336">
        <v>-3.333E-3</v>
      </c>
      <c r="Z336">
        <v>-1.3344999999999999E-2</v>
      </c>
      <c r="AA336">
        <v>3</v>
      </c>
    </row>
    <row r="337" spans="1:38" x14ac:dyDescent="0.3">
      <c r="A337" t="s">
        <v>0</v>
      </c>
      <c r="B337" s="1">
        <v>42672</v>
      </c>
      <c r="C337" s="2">
        <v>0.17808814814814813</v>
      </c>
      <c r="D337" t="s">
        <v>93</v>
      </c>
      <c r="E337" t="s">
        <v>51</v>
      </c>
      <c r="F337">
        <v>9.43</v>
      </c>
      <c r="G337">
        <v>100.64245099999999</v>
      </c>
      <c r="H337">
        <v>31.925000000000001</v>
      </c>
      <c r="AK337">
        <v>0.14624999999999999</v>
      </c>
      <c r="AL337">
        <v>-100</v>
      </c>
    </row>
    <row r="338" spans="1:38" x14ac:dyDescent="0.3">
      <c r="A338" t="s">
        <v>0</v>
      </c>
      <c r="B338" s="1">
        <v>42672</v>
      </c>
      <c r="C338" s="2">
        <v>0.17810447916666669</v>
      </c>
      <c r="D338" t="s">
        <v>93</v>
      </c>
      <c r="E338" t="s">
        <v>46</v>
      </c>
      <c r="F338">
        <v>9.43</v>
      </c>
      <c r="J338">
        <v>9.43</v>
      </c>
      <c r="U338">
        <v>9.43</v>
      </c>
      <c r="V338">
        <v>9.4379150000000003</v>
      </c>
      <c r="W338">
        <v>-1.021E-3</v>
      </c>
      <c r="X338">
        <v>0</v>
      </c>
      <c r="Y338">
        <v>1.6670000000000001E-3</v>
      </c>
      <c r="Z338">
        <v>-1.0139E-2</v>
      </c>
      <c r="AA338">
        <v>3</v>
      </c>
    </row>
    <row r="339" spans="1:38" x14ac:dyDescent="0.3">
      <c r="A339" t="s">
        <v>0</v>
      </c>
      <c r="B339" s="1">
        <v>42672</v>
      </c>
      <c r="C339" s="2">
        <v>0.17811869212962964</v>
      </c>
      <c r="D339" t="s">
        <v>93</v>
      </c>
      <c r="E339" t="s">
        <v>51</v>
      </c>
      <c r="F339">
        <v>9.43</v>
      </c>
      <c r="G339">
        <v>100.640945</v>
      </c>
      <c r="H339">
        <v>31.925000000000001</v>
      </c>
      <c r="AK339">
        <v>0.13625000000000001</v>
      </c>
      <c r="AL339">
        <v>-100</v>
      </c>
    </row>
    <row r="340" spans="1:38" x14ac:dyDescent="0.3">
      <c r="A340" t="s">
        <v>0</v>
      </c>
      <c r="B340" s="1">
        <v>42672</v>
      </c>
      <c r="C340" s="2">
        <v>0.17813921296296298</v>
      </c>
      <c r="D340" t="s">
        <v>93</v>
      </c>
      <c r="E340" t="s">
        <v>46</v>
      </c>
      <c r="F340">
        <v>9.43</v>
      </c>
      <c r="J340">
        <v>9.43</v>
      </c>
      <c r="U340">
        <v>9.43</v>
      </c>
      <c r="V340">
        <v>9.4331990000000001</v>
      </c>
      <c r="W340">
        <v>-6.6699999999999995E-4</v>
      </c>
      <c r="X340">
        <v>0</v>
      </c>
      <c r="Y340">
        <v>0</v>
      </c>
      <c r="Z340">
        <v>-7.332E-3</v>
      </c>
      <c r="AA340">
        <v>3</v>
      </c>
    </row>
    <row r="341" spans="1:38" x14ac:dyDescent="0.3">
      <c r="A341" t="s">
        <v>0</v>
      </c>
      <c r="B341" s="1">
        <v>42672</v>
      </c>
      <c r="C341" s="2">
        <v>0.17815390046296298</v>
      </c>
      <c r="D341" t="s">
        <v>93</v>
      </c>
      <c r="E341" t="s">
        <v>51</v>
      </c>
      <c r="F341">
        <v>9.43</v>
      </c>
      <c r="G341">
        <v>100.642805</v>
      </c>
      <c r="H341">
        <v>31.925000000000001</v>
      </c>
      <c r="AK341">
        <v>0.13875000000000001</v>
      </c>
      <c r="AL341">
        <v>-100</v>
      </c>
    </row>
    <row r="342" spans="1:38" x14ac:dyDescent="0.3">
      <c r="A342" t="s">
        <v>0</v>
      </c>
      <c r="B342" s="1">
        <v>42672</v>
      </c>
      <c r="C342" s="2">
        <v>0.17816584490740739</v>
      </c>
      <c r="D342" t="s">
        <v>93</v>
      </c>
      <c r="E342" t="s">
        <v>96</v>
      </c>
    </row>
    <row r="343" spans="1:38" x14ac:dyDescent="0.3">
      <c r="A343" t="s">
        <v>0</v>
      </c>
      <c r="B343" s="1">
        <v>42672</v>
      </c>
      <c r="C343" s="2">
        <v>0.17816814814814816</v>
      </c>
      <c r="D343" t="s">
        <v>93</v>
      </c>
      <c r="E343" t="s">
        <v>47</v>
      </c>
      <c r="F343">
        <v>9.43</v>
      </c>
      <c r="P343" t="s">
        <v>48</v>
      </c>
    </row>
    <row r="344" spans="1:38" x14ac:dyDescent="0.3">
      <c r="A344" t="s">
        <v>0</v>
      </c>
      <c r="B344" s="1">
        <v>42672</v>
      </c>
      <c r="C344" s="2">
        <v>0.17818710648148148</v>
      </c>
      <c r="D344" t="s">
        <v>93</v>
      </c>
      <c r="E344" t="s">
        <v>67</v>
      </c>
      <c r="F344">
        <v>9.43</v>
      </c>
      <c r="O344" t="s">
        <v>68</v>
      </c>
    </row>
    <row r="345" spans="1:38" x14ac:dyDescent="0.3">
      <c r="A345" t="s">
        <v>0</v>
      </c>
      <c r="B345" s="1">
        <v>42672</v>
      </c>
      <c r="C345" s="2">
        <v>0.17817861111111111</v>
      </c>
      <c r="D345" t="s">
        <v>93</v>
      </c>
      <c r="E345" t="s">
        <v>46</v>
      </c>
      <c r="F345">
        <v>9.43</v>
      </c>
      <c r="J345">
        <v>9.43</v>
      </c>
      <c r="U345">
        <v>9.43</v>
      </c>
      <c r="V345">
        <v>9.4299929999999996</v>
      </c>
      <c r="W345">
        <v>-8.1000000000000004E-5</v>
      </c>
      <c r="X345">
        <v>0</v>
      </c>
      <c r="Y345">
        <v>0</v>
      </c>
      <c r="Z345">
        <v>-4.9610000000000001E-3</v>
      </c>
      <c r="AA345">
        <v>3</v>
      </c>
    </row>
    <row r="346" spans="1:38" x14ac:dyDescent="0.3">
      <c r="A346" t="s">
        <v>0</v>
      </c>
      <c r="B346" s="1">
        <v>42672</v>
      </c>
      <c r="C346" s="2">
        <v>0.17819660879629629</v>
      </c>
      <c r="D346" t="s">
        <v>93</v>
      </c>
      <c r="E346" t="s">
        <v>67</v>
      </c>
      <c r="F346">
        <v>9.43</v>
      </c>
      <c r="O346" t="s">
        <v>110</v>
      </c>
    </row>
    <row r="347" spans="1:38" x14ac:dyDescent="0.3">
      <c r="A347" t="s">
        <v>0</v>
      </c>
      <c r="B347" s="1">
        <v>42672</v>
      </c>
      <c r="C347" s="2">
        <v>0.17820012731481483</v>
      </c>
      <c r="D347" t="s">
        <v>93</v>
      </c>
      <c r="E347" t="s">
        <v>67</v>
      </c>
      <c r="F347">
        <v>9.43</v>
      </c>
      <c r="O347" t="s">
        <v>111</v>
      </c>
    </row>
    <row r="348" spans="1:38" x14ac:dyDescent="0.3">
      <c r="A348" t="s">
        <v>0</v>
      </c>
      <c r="B348" s="1">
        <v>42672</v>
      </c>
      <c r="C348" s="2">
        <v>0.17820364583333334</v>
      </c>
      <c r="D348" t="s">
        <v>93</v>
      </c>
      <c r="E348" t="s">
        <v>67</v>
      </c>
      <c r="F348">
        <v>9.43</v>
      </c>
    </row>
    <row r="349" spans="1:38" x14ac:dyDescent="0.3">
      <c r="A349" t="s">
        <v>0</v>
      </c>
      <c r="B349" s="1">
        <v>42672</v>
      </c>
      <c r="C349" s="2">
        <v>0.1782072337962963</v>
      </c>
      <c r="D349" t="s">
        <v>93</v>
      </c>
      <c r="E349" t="s">
        <v>67</v>
      </c>
      <c r="F349">
        <v>9.43</v>
      </c>
      <c r="O349" t="s">
        <v>71</v>
      </c>
    </row>
    <row r="350" spans="1:38" x14ac:dyDescent="0.3">
      <c r="A350" t="s">
        <v>0</v>
      </c>
      <c r="B350" s="1">
        <v>42672</v>
      </c>
      <c r="C350" s="2">
        <v>0.17821074074074073</v>
      </c>
      <c r="D350" t="s">
        <v>93</v>
      </c>
      <c r="E350" t="s">
        <v>67</v>
      </c>
      <c r="F350">
        <v>9.43</v>
      </c>
      <c r="O350" t="s">
        <v>72</v>
      </c>
    </row>
    <row r="351" spans="1:38" x14ac:dyDescent="0.3">
      <c r="A351" t="s">
        <v>0</v>
      </c>
      <c r="B351" s="1">
        <v>42672</v>
      </c>
      <c r="C351" s="2">
        <v>0.17821424768518521</v>
      </c>
      <c r="D351" t="s">
        <v>93</v>
      </c>
      <c r="E351" t="s">
        <v>67</v>
      </c>
      <c r="F351">
        <v>9.43</v>
      </c>
      <c r="O351" t="s">
        <v>73</v>
      </c>
    </row>
    <row r="352" spans="1:38" x14ac:dyDescent="0.3">
      <c r="A352" t="s">
        <v>0</v>
      </c>
      <c r="B352" s="1">
        <v>42672</v>
      </c>
      <c r="C352" s="2">
        <v>0.17821774305555557</v>
      </c>
      <c r="D352" t="s">
        <v>93</v>
      </c>
      <c r="E352" t="s">
        <v>67</v>
      </c>
      <c r="F352">
        <v>9.43</v>
      </c>
      <c r="O352" t="s">
        <v>74</v>
      </c>
    </row>
    <row r="353" spans="1:38" x14ac:dyDescent="0.3">
      <c r="A353" t="s">
        <v>0</v>
      </c>
      <c r="B353" s="1">
        <v>42672</v>
      </c>
      <c r="C353" s="2">
        <v>0.17818709490740739</v>
      </c>
      <c r="D353" t="s">
        <v>93</v>
      </c>
      <c r="E353" t="s">
        <v>47</v>
      </c>
      <c r="F353">
        <v>9.43</v>
      </c>
      <c r="P353" t="s">
        <v>112</v>
      </c>
    </row>
    <row r="354" spans="1:38" x14ac:dyDescent="0.3">
      <c r="A354" t="s">
        <v>0</v>
      </c>
      <c r="B354" s="1">
        <v>42672</v>
      </c>
      <c r="C354" s="2">
        <v>0.17818709490740739</v>
      </c>
      <c r="D354" t="s">
        <v>93</v>
      </c>
      <c r="E354" t="s">
        <v>47</v>
      </c>
      <c r="F354">
        <v>9.43</v>
      </c>
      <c r="P354" t="s">
        <v>50</v>
      </c>
    </row>
    <row r="355" spans="1:38" x14ac:dyDescent="0.3">
      <c r="A355" t="s">
        <v>0</v>
      </c>
      <c r="B355" s="1">
        <v>42672</v>
      </c>
      <c r="C355" s="2">
        <v>0.17822975694444443</v>
      </c>
      <c r="D355" t="s">
        <v>93</v>
      </c>
      <c r="E355" t="s">
        <v>100</v>
      </c>
    </row>
    <row r="356" spans="1:38" x14ac:dyDescent="0.3">
      <c r="A356" t="s">
        <v>0</v>
      </c>
      <c r="B356" s="1">
        <v>42672</v>
      </c>
      <c r="C356" s="2">
        <v>0.17820722222222221</v>
      </c>
      <c r="D356" t="s">
        <v>93</v>
      </c>
      <c r="E356" t="s">
        <v>101</v>
      </c>
      <c r="J356" t="s">
        <v>102</v>
      </c>
    </row>
    <row r="357" spans="1:38" x14ac:dyDescent="0.3">
      <c r="A357" t="s">
        <v>0</v>
      </c>
      <c r="B357" s="1">
        <v>42672</v>
      </c>
      <c r="C357" s="2">
        <v>0.17823907407407405</v>
      </c>
      <c r="D357" t="s">
        <v>93</v>
      </c>
      <c r="E357" t="s">
        <v>51</v>
      </c>
      <c r="F357">
        <v>9.43</v>
      </c>
      <c r="G357">
        <v>100.64205</v>
      </c>
      <c r="H357">
        <v>31.925000000000001</v>
      </c>
      <c r="AK357">
        <v>0.16875000000000001</v>
      </c>
      <c r="AL357">
        <v>-100</v>
      </c>
    </row>
    <row r="358" spans="1:38" x14ac:dyDescent="0.3">
      <c r="A358" t="s">
        <v>0</v>
      </c>
      <c r="B358" s="1">
        <v>42672</v>
      </c>
      <c r="C358" s="2">
        <v>0.17824497685185184</v>
      </c>
      <c r="D358" t="s">
        <v>93</v>
      </c>
      <c r="E358" t="s">
        <v>51</v>
      </c>
      <c r="F358">
        <v>9.43</v>
      </c>
      <c r="G358">
        <v>100.642065</v>
      </c>
      <c r="H358">
        <v>31.925000000000001</v>
      </c>
      <c r="AK358">
        <v>0.16500000000000001</v>
      </c>
      <c r="AL358">
        <v>-100</v>
      </c>
    </row>
    <row r="359" spans="1:38" x14ac:dyDescent="0.3">
      <c r="A359" t="s">
        <v>0</v>
      </c>
      <c r="B359" s="1">
        <v>42672</v>
      </c>
      <c r="C359" s="2">
        <v>0.17824854166666668</v>
      </c>
      <c r="D359" t="s">
        <v>93</v>
      </c>
      <c r="E359" t="s">
        <v>46</v>
      </c>
      <c r="F359">
        <v>9.43</v>
      </c>
      <c r="J359" t="s">
        <v>113</v>
      </c>
      <c r="U359">
        <v>9.43</v>
      </c>
      <c r="V359">
        <v>9.4296790000000001</v>
      </c>
      <c r="W359">
        <v>5.5900000000000004E-4</v>
      </c>
      <c r="X359">
        <v>0</v>
      </c>
      <c r="Y359">
        <v>0</v>
      </c>
      <c r="Z359">
        <v>-3.052E-3</v>
      </c>
      <c r="AA359">
        <v>3</v>
      </c>
    </row>
    <row r="360" spans="1:38" x14ac:dyDescent="0.3">
      <c r="A360" t="s">
        <v>0</v>
      </c>
      <c r="B360" s="1">
        <v>42672</v>
      </c>
      <c r="C360" s="2">
        <v>0.17828379629629629</v>
      </c>
      <c r="D360" t="s">
        <v>93</v>
      </c>
      <c r="E360" t="s">
        <v>51</v>
      </c>
      <c r="F360">
        <v>9.43</v>
      </c>
      <c r="G360">
        <v>100.640619</v>
      </c>
      <c r="H360">
        <v>31.925000000000001</v>
      </c>
      <c r="AK360">
        <v>0.1525</v>
      </c>
      <c r="AL360">
        <v>-100</v>
      </c>
    </row>
    <row r="361" spans="1:38" x14ac:dyDescent="0.3">
      <c r="A361" t="s">
        <v>0</v>
      </c>
      <c r="B361" s="1">
        <v>42672</v>
      </c>
      <c r="C361" s="2">
        <v>0.17831535879629631</v>
      </c>
      <c r="D361" t="s">
        <v>93</v>
      </c>
      <c r="E361" t="s">
        <v>51</v>
      </c>
      <c r="F361">
        <v>9.43</v>
      </c>
      <c r="G361">
        <v>100.642292</v>
      </c>
      <c r="H361">
        <v>31.925000000000001</v>
      </c>
      <c r="AK361">
        <v>0.15625</v>
      </c>
      <c r="AL361">
        <v>-100</v>
      </c>
    </row>
    <row r="362" spans="1:38" x14ac:dyDescent="0.3">
      <c r="A362" t="s">
        <v>0</v>
      </c>
      <c r="B362" s="1">
        <v>42672</v>
      </c>
      <c r="C362" s="2">
        <v>0.17834817129629629</v>
      </c>
      <c r="D362" t="s">
        <v>93</v>
      </c>
      <c r="E362" t="s">
        <v>104</v>
      </c>
    </row>
    <row r="363" spans="1:38" x14ac:dyDescent="0.3">
      <c r="A363" t="s">
        <v>0</v>
      </c>
      <c r="B363" s="1">
        <v>42672</v>
      </c>
      <c r="C363" s="2">
        <v>0.17833854166666666</v>
      </c>
      <c r="D363" t="s">
        <v>93</v>
      </c>
      <c r="E363" t="s">
        <v>101</v>
      </c>
      <c r="J363" t="s">
        <v>105</v>
      </c>
    </row>
    <row r="364" spans="1:38" x14ac:dyDescent="0.3">
      <c r="A364" t="s">
        <v>0</v>
      </c>
      <c r="B364" s="1">
        <v>42672</v>
      </c>
      <c r="C364" s="2">
        <v>0.17835751157407409</v>
      </c>
      <c r="D364" t="s">
        <v>93</v>
      </c>
      <c r="E364" t="s">
        <v>51</v>
      </c>
      <c r="F364">
        <v>9.43</v>
      </c>
      <c r="G364">
        <v>100.641648</v>
      </c>
      <c r="H364">
        <v>31.925000000000001</v>
      </c>
      <c r="AK364">
        <v>0.1575</v>
      </c>
      <c r="AL364">
        <v>-100</v>
      </c>
    </row>
    <row r="365" spans="1:38" x14ac:dyDescent="0.3">
      <c r="A365" t="s">
        <v>0</v>
      </c>
      <c r="B365" s="1">
        <v>42672</v>
      </c>
      <c r="C365" s="2">
        <v>0.17836106481481481</v>
      </c>
      <c r="D365" t="s">
        <v>93</v>
      </c>
      <c r="E365" t="s">
        <v>46</v>
      </c>
      <c r="F365">
        <v>9.43</v>
      </c>
      <c r="J365">
        <v>9.43</v>
      </c>
      <c r="U365">
        <v>9.43</v>
      </c>
      <c r="V365">
        <v>9.4304790000000001</v>
      </c>
      <c r="W365">
        <v>9.7000000000000005E-4</v>
      </c>
      <c r="X365">
        <v>0</v>
      </c>
      <c r="Y365">
        <v>0</v>
      </c>
      <c r="Z365">
        <v>-1.647E-3</v>
      </c>
      <c r="AA365">
        <v>3</v>
      </c>
    </row>
    <row r="366" spans="1:38" x14ac:dyDescent="0.3">
      <c r="A366" t="s">
        <v>0</v>
      </c>
      <c r="B366" s="1">
        <v>42672</v>
      </c>
      <c r="C366" s="2">
        <v>0.17838949074074073</v>
      </c>
      <c r="D366" t="s">
        <v>93</v>
      </c>
      <c r="E366" t="s">
        <v>51</v>
      </c>
      <c r="F366">
        <v>9.43</v>
      </c>
      <c r="G366">
        <v>100.642116</v>
      </c>
      <c r="H366">
        <v>31.925000000000001</v>
      </c>
      <c r="AK366">
        <v>0.13875000000000001</v>
      </c>
      <c r="AL366">
        <v>-100</v>
      </c>
    </row>
    <row r="367" spans="1:38" x14ac:dyDescent="0.3">
      <c r="A367" t="s">
        <v>0</v>
      </c>
      <c r="B367" s="1">
        <v>42672</v>
      </c>
      <c r="C367" s="2">
        <v>0.17839384259259261</v>
      </c>
      <c r="D367" t="s">
        <v>93</v>
      </c>
      <c r="E367" t="s">
        <v>46</v>
      </c>
      <c r="F367">
        <v>9.44</v>
      </c>
      <c r="J367">
        <v>9.44</v>
      </c>
      <c r="U367">
        <v>9.44</v>
      </c>
      <c r="V367">
        <v>9.4305620000000001</v>
      </c>
      <c r="W367">
        <v>9.7400000000000004E-4</v>
      </c>
      <c r="X367">
        <v>-3.333E-3</v>
      </c>
      <c r="Y367">
        <v>-1.6670000000000001E-3</v>
      </c>
      <c r="Z367">
        <v>-7.6400000000000003E-4</v>
      </c>
      <c r="AA367">
        <v>3</v>
      </c>
    </row>
    <row r="368" spans="1:38" x14ac:dyDescent="0.3">
      <c r="A368" t="s">
        <v>0</v>
      </c>
      <c r="B368" s="1">
        <v>42672</v>
      </c>
      <c r="C368" s="2">
        <v>0.17842469907407407</v>
      </c>
      <c r="D368" t="s">
        <v>93</v>
      </c>
      <c r="E368" t="s">
        <v>51</v>
      </c>
      <c r="F368">
        <v>9.44</v>
      </c>
      <c r="G368">
        <v>100.640326</v>
      </c>
      <c r="H368">
        <v>31.925000000000001</v>
      </c>
      <c r="AK368">
        <v>0.15375</v>
      </c>
      <c r="AL368">
        <v>-100</v>
      </c>
    </row>
    <row r="369" spans="1:38" x14ac:dyDescent="0.3">
      <c r="A369" t="s">
        <v>0</v>
      </c>
      <c r="B369" s="1">
        <v>42672</v>
      </c>
      <c r="C369" s="2">
        <v>0.17842855324074072</v>
      </c>
      <c r="D369" t="s">
        <v>93</v>
      </c>
      <c r="E369" t="s">
        <v>46</v>
      </c>
      <c r="F369">
        <v>9.44</v>
      </c>
      <c r="J369">
        <v>9.44</v>
      </c>
      <c r="U369">
        <v>9.44</v>
      </c>
      <c r="V369">
        <v>9.4302189999999992</v>
      </c>
      <c r="W369">
        <v>6.5700000000000003E-4</v>
      </c>
      <c r="X369">
        <v>0</v>
      </c>
      <c r="Y369">
        <v>-1.6670000000000001E-3</v>
      </c>
      <c r="Z369">
        <v>-3.0400000000000002E-4</v>
      </c>
      <c r="AA369">
        <v>3</v>
      </c>
    </row>
    <row r="370" spans="1:38" x14ac:dyDescent="0.3">
      <c r="A370" t="s">
        <v>0</v>
      </c>
      <c r="B370" s="1">
        <v>42672</v>
      </c>
      <c r="C370" s="2">
        <v>0.17845993055555556</v>
      </c>
      <c r="D370" t="s">
        <v>93</v>
      </c>
      <c r="E370" t="s">
        <v>51</v>
      </c>
      <c r="F370">
        <v>9.44</v>
      </c>
      <c r="G370">
        <v>100.640475</v>
      </c>
      <c r="H370">
        <v>31.925000000000001</v>
      </c>
      <c r="AK370">
        <v>0.14749999999999999</v>
      </c>
      <c r="AL370">
        <v>-100</v>
      </c>
    </row>
    <row r="371" spans="1:38" x14ac:dyDescent="0.3">
      <c r="A371" t="s">
        <v>0</v>
      </c>
      <c r="B371" s="1">
        <v>42672</v>
      </c>
      <c r="C371" s="2">
        <v>0.17846350694444446</v>
      </c>
      <c r="D371" t="s">
        <v>93</v>
      </c>
      <c r="E371" t="s">
        <v>46</v>
      </c>
      <c r="F371">
        <v>9.43</v>
      </c>
      <c r="J371">
        <v>9.43</v>
      </c>
      <c r="U371">
        <v>9.43</v>
      </c>
      <c r="V371">
        <v>9.4302820000000001</v>
      </c>
      <c r="W371">
        <v>2.6499999999999999E-4</v>
      </c>
      <c r="X371">
        <v>3.333E-3</v>
      </c>
      <c r="Y371">
        <v>1.6670000000000001E-3</v>
      </c>
      <c r="Z371">
        <v>-1.17E-4</v>
      </c>
      <c r="AA371">
        <v>3</v>
      </c>
    </row>
    <row r="372" spans="1:38" x14ac:dyDescent="0.3">
      <c r="A372" t="s">
        <v>0</v>
      </c>
      <c r="B372" s="1">
        <v>42672</v>
      </c>
      <c r="C372" s="2">
        <v>0.1784951388888889</v>
      </c>
      <c r="D372" t="s">
        <v>93</v>
      </c>
      <c r="E372" t="s">
        <v>51</v>
      </c>
      <c r="F372">
        <v>9.43</v>
      </c>
      <c r="G372">
        <v>100.639732</v>
      </c>
      <c r="H372">
        <v>31.925000000000001</v>
      </c>
      <c r="AK372">
        <v>0.15875</v>
      </c>
      <c r="AL372">
        <v>-100</v>
      </c>
    </row>
    <row r="373" spans="1:38" x14ac:dyDescent="0.3">
      <c r="A373" t="s">
        <v>0</v>
      </c>
      <c r="B373" s="1">
        <v>42672</v>
      </c>
      <c r="C373" s="2">
        <v>0.17849869212962963</v>
      </c>
      <c r="D373" t="s">
        <v>93</v>
      </c>
      <c r="E373" t="s">
        <v>46</v>
      </c>
      <c r="F373">
        <v>9.42</v>
      </c>
      <c r="J373">
        <v>9.42</v>
      </c>
      <c r="U373">
        <v>9.42</v>
      </c>
      <c r="V373">
        <v>9.4312609999999992</v>
      </c>
      <c r="W373">
        <v>7.9999999999999996E-6</v>
      </c>
      <c r="X373">
        <v>3.333E-3</v>
      </c>
      <c r="Y373">
        <v>3.333E-3</v>
      </c>
      <c r="Z373">
        <v>-6.0999999999999999E-5</v>
      </c>
      <c r="AA373">
        <v>3</v>
      </c>
    </row>
    <row r="374" spans="1:38" x14ac:dyDescent="0.3">
      <c r="A374" t="s">
        <v>0</v>
      </c>
      <c r="B374" s="1">
        <v>42672</v>
      </c>
      <c r="C374" s="2">
        <v>0.17853037037037037</v>
      </c>
      <c r="D374" t="s">
        <v>93</v>
      </c>
      <c r="E374" t="s">
        <v>51</v>
      </c>
      <c r="F374">
        <v>9.42</v>
      </c>
      <c r="G374">
        <v>100.640749</v>
      </c>
      <c r="H374">
        <v>31.925000000000001</v>
      </c>
      <c r="AK374">
        <v>0.15875</v>
      </c>
      <c r="AL374">
        <v>-100</v>
      </c>
    </row>
    <row r="375" spans="1:38" x14ac:dyDescent="0.3">
      <c r="A375" t="s">
        <v>0</v>
      </c>
      <c r="B375" s="1">
        <v>42672</v>
      </c>
      <c r="C375" s="2">
        <v>0.17853392361111112</v>
      </c>
      <c r="D375" t="s">
        <v>93</v>
      </c>
      <c r="E375" t="s">
        <v>46</v>
      </c>
      <c r="F375">
        <v>9.44</v>
      </c>
      <c r="J375">
        <v>9.44</v>
      </c>
      <c r="U375">
        <v>9.44</v>
      </c>
      <c r="V375">
        <v>9.4332600000000006</v>
      </c>
      <c r="W375">
        <v>-6.6000000000000005E-5</v>
      </c>
      <c r="X375">
        <v>-6.6670000000000002E-3</v>
      </c>
      <c r="Y375">
        <v>-1.6670000000000001E-3</v>
      </c>
      <c r="Z375">
        <v>-4.8000000000000001E-5</v>
      </c>
      <c r="AA375">
        <v>3</v>
      </c>
    </row>
    <row r="376" spans="1:38" x14ac:dyDescent="0.3">
      <c r="A376" t="s">
        <v>0</v>
      </c>
      <c r="B376" s="1">
        <v>42672</v>
      </c>
      <c r="C376" s="2">
        <v>0.17856560185185186</v>
      </c>
      <c r="D376" t="s">
        <v>93</v>
      </c>
      <c r="E376" t="s">
        <v>51</v>
      </c>
      <c r="F376">
        <v>9.44</v>
      </c>
      <c r="G376">
        <v>100.64387000000001</v>
      </c>
      <c r="H376">
        <v>31.925000000000001</v>
      </c>
      <c r="AK376">
        <v>0.14124999999999999</v>
      </c>
      <c r="AL376">
        <v>-100</v>
      </c>
    </row>
    <row r="377" spans="1:38" x14ac:dyDescent="0.3">
      <c r="A377" t="s">
        <v>0</v>
      </c>
      <c r="B377" s="1">
        <v>42672</v>
      </c>
      <c r="C377" s="2">
        <v>0.17856917824074073</v>
      </c>
      <c r="D377" t="s">
        <v>93</v>
      </c>
      <c r="E377" t="s">
        <v>46</v>
      </c>
      <c r="F377">
        <v>9.44</v>
      </c>
      <c r="J377">
        <v>9.44</v>
      </c>
      <c r="U377">
        <v>9.44</v>
      </c>
      <c r="V377">
        <v>9.4349559999999997</v>
      </c>
      <c r="W377">
        <v>-1.07E-4</v>
      </c>
      <c r="X377">
        <v>0</v>
      </c>
      <c r="Y377">
        <v>-3.333E-3</v>
      </c>
      <c r="Z377">
        <v>-4.3999999999999999E-5</v>
      </c>
      <c r="AA377">
        <v>3</v>
      </c>
    </row>
    <row r="378" spans="1:38" x14ac:dyDescent="0.3">
      <c r="A378" t="s">
        <v>0</v>
      </c>
      <c r="B378" s="1">
        <v>42672</v>
      </c>
      <c r="C378" s="2">
        <v>0.17860086805555556</v>
      </c>
      <c r="D378" t="s">
        <v>93</v>
      </c>
      <c r="E378" t="s">
        <v>51</v>
      </c>
      <c r="F378">
        <v>9.44</v>
      </c>
      <c r="G378">
        <v>100.639951</v>
      </c>
      <c r="H378">
        <v>31.925000000000001</v>
      </c>
      <c r="AK378">
        <v>0.13875000000000001</v>
      </c>
      <c r="AL378">
        <v>-100</v>
      </c>
    </row>
    <row r="379" spans="1:38" x14ac:dyDescent="0.3">
      <c r="A379" t="s">
        <v>0</v>
      </c>
      <c r="B379" s="1">
        <v>42672</v>
      </c>
      <c r="C379" s="2">
        <v>0.17860442129629628</v>
      </c>
      <c r="D379" t="s">
        <v>93</v>
      </c>
      <c r="E379" t="s">
        <v>46</v>
      </c>
      <c r="F379">
        <v>9.43</v>
      </c>
      <c r="J379">
        <v>9.43</v>
      </c>
      <c r="U379">
        <v>9.43</v>
      </c>
      <c r="V379">
        <v>9.4344149999999996</v>
      </c>
      <c r="W379">
        <v>-2.5000000000000001E-4</v>
      </c>
      <c r="X379">
        <v>3.333E-3</v>
      </c>
      <c r="Y379">
        <v>1.6670000000000001E-3</v>
      </c>
      <c r="Z379">
        <v>-4.3999999999999999E-5</v>
      </c>
      <c r="AA379">
        <v>3</v>
      </c>
    </row>
    <row r="380" spans="1:38" x14ac:dyDescent="0.3">
      <c r="A380" t="s">
        <v>0</v>
      </c>
      <c r="B380" s="1">
        <v>42672</v>
      </c>
      <c r="C380" s="2">
        <v>0.17863612268518517</v>
      </c>
      <c r="D380" t="s">
        <v>93</v>
      </c>
      <c r="E380" t="s">
        <v>51</v>
      </c>
      <c r="F380">
        <v>9.43</v>
      </c>
      <c r="G380">
        <v>100.642201</v>
      </c>
      <c r="H380">
        <v>31.925000000000001</v>
      </c>
      <c r="AK380">
        <v>0.13750000000000001</v>
      </c>
      <c r="AL380">
        <v>-100</v>
      </c>
    </row>
    <row r="381" spans="1:38" x14ac:dyDescent="0.3">
      <c r="A381" t="s">
        <v>0</v>
      </c>
      <c r="B381" s="1">
        <v>42672</v>
      </c>
      <c r="C381" s="2">
        <v>0.17863967592592592</v>
      </c>
      <c r="D381" t="s">
        <v>93</v>
      </c>
      <c r="E381" t="s">
        <v>46</v>
      </c>
      <c r="F381">
        <v>9.43</v>
      </c>
      <c r="J381">
        <v>9.43</v>
      </c>
      <c r="U381">
        <v>9.43</v>
      </c>
      <c r="V381">
        <v>9.432283</v>
      </c>
      <c r="W381">
        <v>-3.8299999999999999E-4</v>
      </c>
      <c r="X381">
        <v>0</v>
      </c>
      <c r="Y381">
        <v>1.6670000000000001E-3</v>
      </c>
      <c r="Z381">
        <v>-4.5000000000000003E-5</v>
      </c>
      <c r="AA381">
        <v>3</v>
      </c>
    </row>
    <row r="382" spans="1:38" x14ac:dyDescent="0.3">
      <c r="A382" t="s">
        <v>0</v>
      </c>
      <c r="B382" s="1">
        <v>42672</v>
      </c>
      <c r="C382" s="2">
        <v>0.17867136574074075</v>
      </c>
      <c r="D382" t="s">
        <v>93</v>
      </c>
      <c r="E382" t="s">
        <v>51</v>
      </c>
      <c r="F382">
        <v>9.43</v>
      </c>
      <c r="G382">
        <v>100.64111200000001</v>
      </c>
      <c r="H382">
        <v>31.925000000000001</v>
      </c>
      <c r="AK382">
        <v>0.14000000000000001</v>
      </c>
      <c r="AL382">
        <v>-100</v>
      </c>
    </row>
    <row r="383" spans="1:38" x14ac:dyDescent="0.3">
      <c r="A383" t="s">
        <v>0</v>
      </c>
      <c r="B383" s="1">
        <v>42672</v>
      </c>
      <c r="C383" s="2">
        <v>0.17867494212962964</v>
      </c>
      <c r="D383" t="s">
        <v>93</v>
      </c>
      <c r="E383" t="s">
        <v>46</v>
      </c>
      <c r="F383">
        <v>9.43</v>
      </c>
      <c r="J383">
        <v>9.43</v>
      </c>
      <c r="U383">
        <v>9.43</v>
      </c>
      <c r="V383">
        <v>9.4316270000000006</v>
      </c>
      <c r="W383">
        <v>-3.1500000000000001E-4</v>
      </c>
      <c r="X383">
        <v>0</v>
      </c>
      <c r="Y383">
        <v>0</v>
      </c>
      <c r="Z383">
        <v>-4.6999999999999997E-5</v>
      </c>
      <c r="AA383">
        <v>3</v>
      </c>
    </row>
    <row r="384" spans="1:38" x14ac:dyDescent="0.3">
      <c r="A384" t="s">
        <v>0</v>
      </c>
      <c r="B384" s="1">
        <v>42672</v>
      </c>
      <c r="C384" s="2">
        <v>0.17870641203703705</v>
      </c>
      <c r="D384" t="s">
        <v>93</v>
      </c>
      <c r="E384" t="s">
        <v>46</v>
      </c>
      <c r="F384">
        <v>9.44</v>
      </c>
      <c r="J384">
        <v>9.44</v>
      </c>
      <c r="U384">
        <v>9.44</v>
      </c>
      <c r="V384">
        <v>9.4331770000000006</v>
      </c>
      <c r="W384">
        <v>-8.6000000000000003E-5</v>
      </c>
      <c r="X384">
        <v>-3.333E-3</v>
      </c>
      <c r="Y384">
        <v>-1.6670000000000001E-3</v>
      </c>
      <c r="Z384">
        <v>-5.0000000000000002E-5</v>
      </c>
      <c r="AA384">
        <v>3</v>
      </c>
    </row>
    <row r="385" spans="1:38" x14ac:dyDescent="0.3">
      <c r="A385" t="s">
        <v>0</v>
      </c>
      <c r="B385" s="1">
        <v>42672</v>
      </c>
      <c r="C385" s="2">
        <v>0.17871024305555558</v>
      </c>
      <c r="D385" t="s">
        <v>93</v>
      </c>
      <c r="E385" t="s">
        <v>51</v>
      </c>
      <c r="F385">
        <v>9.44</v>
      </c>
      <c r="G385">
        <v>100.636712</v>
      </c>
      <c r="H385">
        <v>31.925000000000001</v>
      </c>
      <c r="AK385">
        <v>0.14124999999999999</v>
      </c>
      <c r="AL385">
        <v>-100</v>
      </c>
    </row>
    <row r="386" spans="1:38" x14ac:dyDescent="0.3">
      <c r="A386" t="s">
        <v>0</v>
      </c>
      <c r="B386" s="1">
        <v>42672</v>
      </c>
      <c r="C386" s="2">
        <v>0.17873836805555554</v>
      </c>
      <c r="D386" t="s">
        <v>93</v>
      </c>
      <c r="E386" t="s">
        <v>51</v>
      </c>
      <c r="F386">
        <v>9.44</v>
      </c>
      <c r="G386">
        <v>100.643956</v>
      </c>
      <c r="H386">
        <v>31.925000000000001</v>
      </c>
      <c r="AK386">
        <v>0.13875000000000001</v>
      </c>
      <c r="AL386">
        <v>-100</v>
      </c>
    </row>
    <row r="387" spans="1:38" x14ac:dyDescent="0.3">
      <c r="A387" t="s">
        <v>0</v>
      </c>
      <c r="B387" s="1">
        <v>42672</v>
      </c>
      <c r="C387" s="2">
        <v>0.17874193287037035</v>
      </c>
      <c r="D387" t="s">
        <v>93</v>
      </c>
      <c r="E387" t="s">
        <v>46</v>
      </c>
      <c r="F387">
        <v>9.44</v>
      </c>
      <c r="J387">
        <v>9.44</v>
      </c>
      <c r="U387">
        <v>9.44</v>
      </c>
      <c r="V387">
        <v>9.434196</v>
      </c>
      <c r="W387">
        <v>9.6000000000000002E-5</v>
      </c>
      <c r="X387">
        <v>0</v>
      </c>
      <c r="Y387">
        <v>-1.6670000000000001E-3</v>
      </c>
      <c r="Z387">
        <v>-5.3999999999999998E-5</v>
      </c>
      <c r="AA387">
        <v>3</v>
      </c>
    </row>
    <row r="388" spans="1:38" x14ac:dyDescent="0.3">
      <c r="A388" t="s">
        <v>0</v>
      </c>
      <c r="B388" s="1">
        <v>42672</v>
      </c>
      <c r="C388" s="2">
        <v>0.17877582175925924</v>
      </c>
      <c r="D388" t="s">
        <v>93</v>
      </c>
      <c r="E388" t="s">
        <v>57</v>
      </c>
      <c r="K388">
        <v>794.65942399999994</v>
      </c>
      <c r="L388">
        <v>20.85</v>
      </c>
      <c r="M388">
        <v>16.678374999999999</v>
      </c>
      <c r="N388">
        <v>21.082768999999999</v>
      </c>
    </row>
    <row r="389" spans="1:38" x14ac:dyDescent="0.3">
      <c r="A389" t="s">
        <v>0</v>
      </c>
      <c r="B389" s="1">
        <v>42672</v>
      </c>
      <c r="C389" s="2">
        <v>0.17877579861111112</v>
      </c>
      <c r="D389" t="s">
        <v>93</v>
      </c>
      <c r="E389" t="s">
        <v>46</v>
      </c>
      <c r="F389">
        <v>9.43</v>
      </c>
      <c r="J389">
        <v>9.43</v>
      </c>
      <c r="U389">
        <v>9.43</v>
      </c>
      <c r="V389">
        <v>9.4333019999999994</v>
      </c>
      <c r="W389">
        <v>1.22E-4</v>
      </c>
      <c r="X389">
        <v>3.333E-3</v>
      </c>
      <c r="Y389">
        <v>1.6670000000000001E-3</v>
      </c>
      <c r="Z389">
        <v>-5.7000000000000003E-5</v>
      </c>
      <c r="AA389">
        <v>3</v>
      </c>
    </row>
    <row r="390" spans="1:38" x14ac:dyDescent="0.3">
      <c r="A390" t="s">
        <v>0</v>
      </c>
      <c r="B390" s="1">
        <v>42672</v>
      </c>
      <c r="C390" s="2">
        <v>0.1787853472222222</v>
      </c>
      <c r="D390" t="s">
        <v>93</v>
      </c>
      <c r="E390" t="s">
        <v>51</v>
      </c>
      <c r="F390">
        <v>9.43</v>
      </c>
      <c r="G390">
        <v>100.643102</v>
      </c>
      <c r="H390">
        <v>31.925000000000001</v>
      </c>
      <c r="AK390">
        <v>0.13625000000000001</v>
      </c>
      <c r="AL390">
        <v>-100</v>
      </c>
    </row>
    <row r="391" spans="1:38" x14ac:dyDescent="0.3">
      <c r="A391" t="s">
        <v>0</v>
      </c>
      <c r="B391" s="1">
        <v>42672</v>
      </c>
      <c r="C391" s="2">
        <v>0.17880874999999999</v>
      </c>
      <c r="D391" t="s">
        <v>93</v>
      </c>
      <c r="E391" t="s">
        <v>51</v>
      </c>
      <c r="F391">
        <v>9.43</v>
      </c>
      <c r="G391">
        <v>100.642312</v>
      </c>
      <c r="H391">
        <v>31.925000000000001</v>
      </c>
      <c r="AK391">
        <v>0.14000000000000001</v>
      </c>
      <c r="AL391">
        <v>-100</v>
      </c>
    </row>
    <row r="392" spans="1:38" x14ac:dyDescent="0.3">
      <c r="A392" t="s">
        <v>0</v>
      </c>
      <c r="B392" s="1">
        <v>42672</v>
      </c>
      <c r="C392" s="2">
        <v>0.17881233796296295</v>
      </c>
      <c r="D392" t="s">
        <v>93</v>
      </c>
      <c r="E392" t="s">
        <v>46</v>
      </c>
      <c r="F392">
        <v>9.42</v>
      </c>
      <c r="J392">
        <v>9.42</v>
      </c>
      <c r="U392">
        <v>9.42</v>
      </c>
      <c r="V392">
        <v>9.4325010000000002</v>
      </c>
      <c r="W392">
        <v>4.3000000000000002E-5</v>
      </c>
      <c r="X392">
        <v>3.333E-3</v>
      </c>
      <c r="Y392">
        <v>3.333E-3</v>
      </c>
      <c r="Z392">
        <v>-6.2000000000000003E-5</v>
      </c>
      <c r="AA392">
        <v>3</v>
      </c>
    </row>
    <row r="393" spans="1:38" x14ac:dyDescent="0.3">
      <c r="A393" t="s">
        <v>0</v>
      </c>
      <c r="B393" s="1">
        <v>42672</v>
      </c>
      <c r="C393" s="2">
        <v>0.17884523148148149</v>
      </c>
      <c r="D393" t="s">
        <v>93</v>
      </c>
      <c r="E393" t="s">
        <v>46</v>
      </c>
      <c r="F393">
        <v>9.42</v>
      </c>
      <c r="J393">
        <v>9.42</v>
      </c>
      <c r="U393">
        <v>9.42</v>
      </c>
      <c r="V393">
        <v>9.4335210000000007</v>
      </c>
      <c r="W393">
        <v>-4.1999999999999998E-5</v>
      </c>
      <c r="X393">
        <v>0</v>
      </c>
      <c r="Y393">
        <v>1.6670000000000001E-3</v>
      </c>
      <c r="Z393">
        <v>-6.7000000000000002E-5</v>
      </c>
      <c r="AA393">
        <v>3</v>
      </c>
    </row>
    <row r="394" spans="1:38" x14ac:dyDescent="0.3">
      <c r="A394" t="s">
        <v>0</v>
      </c>
      <c r="B394" s="1">
        <v>42672</v>
      </c>
      <c r="C394" s="2">
        <v>0.1788511111111111</v>
      </c>
      <c r="D394" t="s">
        <v>93</v>
      </c>
      <c r="E394" t="s">
        <v>51</v>
      </c>
      <c r="F394">
        <v>9.42</v>
      </c>
      <c r="G394">
        <v>100.641302</v>
      </c>
      <c r="H394">
        <v>31.925000000000001</v>
      </c>
      <c r="AK394">
        <v>0.13500000000000001</v>
      </c>
      <c r="AL394">
        <v>-100</v>
      </c>
    </row>
    <row r="395" spans="1:38" x14ac:dyDescent="0.3">
      <c r="A395" t="s">
        <v>0</v>
      </c>
      <c r="B395" s="1">
        <v>42672</v>
      </c>
      <c r="C395" s="2">
        <v>0.17886028935185186</v>
      </c>
      <c r="D395" t="s">
        <v>93</v>
      </c>
      <c r="E395" t="s">
        <v>96</v>
      </c>
    </row>
    <row r="396" spans="1:38" x14ac:dyDescent="0.3">
      <c r="A396" t="s">
        <v>0</v>
      </c>
      <c r="B396" s="1">
        <v>42672</v>
      </c>
      <c r="C396" s="2">
        <v>0.1788625925925926</v>
      </c>
      <c r="D396" t="s">
        <v>93</v>
      </c>
      <c r="E396" t="s">
        <v>47</v>
      </c>
      <c r="F396">
        <v>9.42</v>
      </c>
      <c r="P396" t="s">
        <v>48</v>
      </c>
    </row>
    <row r="397" spans="1:38" x14ac:dyDescent="0.3">
      <c r="A397" t="s">
        <v>0</v>
      </c>
      <c r="B397" s="1">
        <v>42672</v>
      </c>
      <c r="C397" s="2">
        <v>0.17888034722222224</v>
      </c>
      <c r="D397" t="s">
        <v>93</v>
      </c>
      <c r="E397" t="s">
        <v>67</v>
      </c>
      <c r="F397">
        <v>9.42</v>
      </c>
      <c r="O397" t="s">
        <v>68</v>
      </c>
    </row>
    <row r="398" spans="1:38" x14ac:dyDescent="0.3">
      <c r="A398" t="s">
        <v>0</v>
      </c>
      <c r="B398" s="1">
        <v>42672</v>
      </c>
      <c r="C398" s="2">
        <v>0.17888625</v>
      </c>
      <c r="D398" t="s">
        <v>93</v>
      </c>
      <c r="E398" t="s">
        <v>67</v>
      </c>
      <c r="F398">
        <v>9.42</v>
      </c>
      <c r="O398" t="s">
        <v>99</v>
      </c>
    </row>
    <row r="399" spans="1:38" x14ac:dyDescent="0.3">
      <c r="A399" t="s">
        <v>0</v>
      </c>
      <c r="B399" s="1">
        <v>42672</v>
      </c>
      <c r="C399" s="2">
        <v>0.17888034722222224</v>
      </c>
      <c r="D399" t="s">
        <v>93</v>
      </c>
      <c r="E399" t="s">
        <v>46</v>
      </c>
      <c r="F399">
        <v>9.4499999999999993</v>
      </c>
      <c r="J399">
        <v>9.4499999999999993</v>
      </c>
      <c r="U399">
        <v>9.4499999999999993</v>
      </c>
      <c r="V399">
        <v>9.4349349999999994</v>
      </c>
      <c r="W399">
        <v>-7.8999999999999996E-5</v>
      </c>
      <c r="X399">
        <v>-0.01</v>
      </c>
      <c r="Y399">
        <v>-5.0000000000000001E-3</v>
      </c>
      <c r="Z399">
        <v>-6.9999999999999994E-5</v>
      </c>
      <c r="AA399">
        <v>3</v>
      </c>
    </row>
    <row r="400" spans="1:38" x14ac:dyDescent="0.3">
      <c r="A400" t="s">
        <v>0</v>
      </c>
      <c r="B400" s="1">
        <v>42672</v>
      </c>
      <c r="C400" s="2">
        <v>0.17888156250000001</v>
      </c>
      <c r="D400" t="s">
        <v>93</v>
      </c>
      <c r="E400" t="s">
        <v>47</v>
      </c>
      <c r="F400">
        <v>9.4499999999999993</v>
      </c>
      <c r="P400" t="s">
        <v>114</v>
      </c>
    </row>
    <row r="401" spans="1:38" x14ac:dyDescent="0.3">
      <c r="A401" t="s">
        <v>0</v>
      </c>
      <c r="B401" s="1">
        <v>42672</v>
      </c>
      <c r="C401" s="2">
        <v>0.17888156250000001</v>
      </c>
      <c r="D401" t="s">
        <v>93</v>
      </c>
      <c r="E401" t="s">
        <v>47</v>
      </c>
      <c r="F401">
        <v>9.4499999999999993</v>
      </c>
      <c r="P401" t="s">
        <v>50</v>
      </c>
    </row>
    <row r="402" spans="1:38" x14ac:dyDescent="0.3">
      <c r="A402" t="s">
        <v>0</v>
      </c>
      <c r="B402" s="1">
        <v>42672</v>
      </c>
      <c r="C402" s="2">
        <v>0.17890193287037037</v>
      </c>
      <c r="D402" t="s">
        <v>93</v>
      </c>
      <c r="E402" t="s">
        <v>67</v>
      </c>
      <c r="F402">
        <v>9.4499999999999993</v>
      </c>
      <c r="O402" t="s">
        <v>115</v>
      </c>
    </row>
    <row r="403" spans="1:38" x14ac:dyDescent="0.3">
      <c r="A403" t="s">
        <v>0</v>
      </c>
      <c r="B403" s="1">
        <v>42672</v>
      </c>
      <c r="C403" s="2">
        <v>0.17890545138888889</v>
      </c>
      <c r="D403" t="s">
        <v>93</v>
      </c>
      <c r="E403" t="s">
        <v>67</v>
      </c>
      <c r="F403">
        <v>9.4499999999999993</v>
      </c>
    </row>
    <row r="404" spans="1:38" x14ac:dyDescent="0.3">
      <c r="A404" t="s">
        <v>0</v>
      </c>
      <c r="B404" s="1">
        <v>42672</v>
      </c>
      <c r="C404" s="2">
        <v>0.17890895833333334</v>
      </c>
      <c r="D404" t="s">
        <v>93</v>
      </c>
      <c r="E404" t="s">
        <v>67</v>
      </c>
      <c r="F404">
        <v>9.4499999999999993</v>
      </c>
      <c r="O404" t="s">
        <v>71</v>
      </c>
    </row>
    <row r="405" spans="1:38" x14ac:dyDescent="0.3">
      <c r="A405" t="s">
        <v>0</v>
      </c>
      <c r="B405" s="1">
        <v>42672</v>
      </c>
      <c r="C405" s="2">
        <v>0.1789125462962963</v>
      </c>
      <c r="D405" t="s">
        <v>93</v>
      </c>
      <c r="E405" t="s">
        <v>67</v>
      </c>
      <c r="F405">
        <v>9.4499999999999993</v>
      </c>
      <c r="O405" t="s">
        <v>72</v>
      </c>
    </row>
    <row r="406" spans="1:38" x14ac:dyDescent="0.3">
      <c r="A406" t="s">
        <v>0</v>
      </c>
      <c r="B406" s="1">
        <v>42672</v>
      </c>
      <c r="C406" s="2">
        <v>0.17891605324074075</v>
      </c>
      <c r="D406" t="s">
        <v>93</v>
      </c>
      <c r="E406" t="s">
        <v>67</v>
      </c>
      <c r="F406">
        <v>9.4499999999999993</v>
      </c>
      <c r="O406" t="s">
        <v>73</v>
      </c>
    </row>
    <row r="407" spans="1:38" x14ac:dyDescent="0.3">
      <c r="A407" t="s">
        <v>0</v>
      </c>
      <c r="B407" s="1">
        <v>42672</v>
      </c>
      <c r="C407" s="2">
        <v>0.17891954861111112</v>
      </c>
      <c r="D407" t="s">
        <v>93</v>
      </c>
      <c r="E407" t="s">
        <v>67</v>
      </c>
      <c r="F407">
        <v>9.4499999999999993</v>
      </c>
      <c r="O407" t="s">
        <v>74</v>
      </c>
    </row>
    <row r="408" spans="1:38" x14ac:dyDescent="0.3">
      <c r="A408" t="s">
        <v>0</v>
      </c>
      <c r="B408" s="1">
        <v>42672</v>
      </c>
      <c r="C408" s="2">
        <v>0.17892547453703703</v>
      </c>
      <c r="D408" t="s">
        <v>93</v>
      </c>
      <c r="E408" t="s">
        <v>100</v>
      </c>
    </row>
    <row r="409" spans="1:38" x14ac:dyDescent="0.3">
      <c r="A409" t="s">
        <v>0</v>
      </c>
      <c r="B409" s="1">
        <v>42672</v>
      </c>
      <c r="C409" s="2">
        <v>0.17891253472222224</v>
      </c>
      <c r="D409" t="s">
        <v>93</v>
      </c>
      <c r="E409" t="s">
        <v>101</v>
      </c>
      <c r="J409" t="s">
        <v>102</v>
      </c>
    </row>
    <row r="410" spans="1:38" x14ac:dyDescent="0.3">
      <c r="A410" t="s">
        <v>0</v>
      </c>
      <c r="B410" s="1">
        <v>42672</v>
      </c>
      <c r="C410" s="2">
        <v>0.1789324537037037</v>
      </c>
      <c r="D410" t="s">
        <v>93</v>
      </c>
      <c r="E410" t="s">
        <v>51</v>
      </c>
      <c r="F410">
        <v>9.4499999999999993</v>
      </c>
      <c r="G410">
        <v>100.640227</v>
      </c>
      <c r="H410">
        <v>31.925000000000001</v>
      </c>
      <c r="AK410">
        <v>0.16</v>
      </c>
      <c r="AL410">
        <v>-100</v>
      </c>
    </row>
    <row r="411" spans="1:38" x14ac:dyDescent="0.3">
      <c r="A411" t="s">
        <v>0</v>
      </c>
      <c r="B411" s="1">
        <v>42672</v>
      </c>
      <c r="C411" s="2">
        <v>0.17893601851851851</v>
      </c>
      <c r="D411" t="s">
        <v>93</v>
      </c>
      <c r="E411" t="s">
        <v>51</v>
      </c>
      <c r="F411">
        <v>9.4499999999999993</v>
      </c>
      <c r="G411">
        <v>100.640227</v>
      </c>
      <c r="H411">
        <v>31.925000000000001</v>
      </c>
      <c r="AK411">
        <v>0.16</v>
      </c>
      <c r="AL411">
        <v>-100</v>
      </c>
    </row>
    <row r="412" spans="1:38" x14ac:dyDescent="0.3">
      <c r="A412" t="s">
        <v>0</v>
      </c>
      <c r="B412" s="1">
        <v>42672</v>
      </c>
      <c r="C412" s="2">
        <v>0.17895262731481479</v>
      </c>
      <c r="D412" t="s">
        <v>93</v>
      </c>
      <c r="E412" t="s">
        <v>46</v>
      </c>
      <c r="F412">
        <v>9.43</v>
      </c>
      <c r="J412" t="s">
        <v>116</v>
      </c>
      <c r="U412">
        <v>9.43</v>
      </c>
      <c r="V412">
        <v>9.4339560000000002</v>
      </c>
      <c r="W412">
        <v>-8.3999999999999995E-5</v>
      </c>
      <c r="X412">
        <v>6.6670000000000002E-3</v>
      </c>
      <c r="Y412">
        <v>-1.6670000000000001E-3</v>
      </c>
      <c r="Z412">
        <v>-6.7999999999999999E-5</v>
      </c>
      <c r="AA412">
        <v>3</v>
      </c>
    </row>
    <row r="413" spans="1:38" x14ac:dyDescent="0.3">
      <c r="A413" t="s">
        <v>0</v>
      </c>
      <c r="B413" s="1">
        <v>42672</v>
      </c>
      <c r="C413" s="2">
        <v>0.17897949074074074</v>
      </c>
      <c r="D413" t="s">
        <v>93</v>
      </c>
      <c r="E413" t="s">
        <v>51</v>
      </c>
      <c r="F413">
        <v>9.43</v>
      </c>
      <c r="G413">
        <v>100.64065600000001</v>
      </c>
      <c r="H413">
        <v>31.925000000000001</v>
      </c>
      <c r="AK413">
        <v>0.15375</v>
      </c>
      <c r="AL413">
        <v>-100</v>
      </c>
    </row>
    <row r="414" spans="1:38" x14ac:dyDescent="0.3">
      <c r="A414" t="s">
        <v>0</v>
      </c>
      <c r="B414" s="1">
        <v>42672</v>
      </c>
      <c r="C414" s="2">
        <v>0.17900636574074072</v>
      </c>
      <c r="D414" t="s">
        <v>93</v>
      </c>
      <c r="E414" t="s">
        <v>51</v>
      </c>
      <c r="F414">
        <v>9.43</v>
      </c>
      <c r="G414">
        <v>100.64065600000001</v>
      </c>
      <c r="H414">
        <v>31.925000000000001</v>
      </c>
      <c r="AK414">
        <v>0.15375</v>
      </c>
      <c r="AL414">
        <v>-100</v>
      </c>
    </row>
    <row r="415" spans="1:38" x14ac:dyDescent="0.3">
      <c r="A415" t="s">
        <v>0</v>
      </c>
      <c r="B415" s="1">
        <v>42672</v>
      </c>
      <c r="C415" s="2">
        <v>0.17904644675925926</v>
      </c>
      <c r="D415" t="s">
        <v>93</v>
      </c>
      <c r="E415" t="s">
        <v>104</v>
      </c>
    </row>
    <row r="416" spans="1:38" x14ac:dyDescent="0.3">
      <c r="A416" t="s">
        <v>0</v>
      </c>
      <c r="B416" s="1">
        <v>42672</v>
      </c>
      <c r="C416" s="2">
        <v>0.17904456018518519</v>
      </c>
      <c r="D416" t="s">
        <v>93</v>
      </c>
      <c r="E416" t="s">
        <v>101</v>
      </c>
      <c r="J416" t="s">
        <v>105</v>
      </c>
    </row>
    <row r="417" spans="1:38" x14ac:dyDescent="0.3">
      <c r="A417" t="s">
        <v>0</v>
      </c>
      <c r="B417" s="1">
        <v>42672</v>
      </c>
      <c r="C417" s="2">
        <v>0.17905342592592591</v>
      </c>
      <c r="D417" t="s">
        <v>93</v>
      </c>
      <c r="E417" t="s">
        <v>51</v>
      </c>
      <c r="F417">
        <v>9.43</v>
      </c>
      <c r="G417">
        <v>100.641001</v>
      </c>
      <c r="H417">
        <v>31.925000000000001</v>
      </c>
      <c r="AK417">
        <v>0.15625</v>
      </c>
      <c r="AL417">
        <v>-100</v>
      </c>
    </row>
    <row r="418" spans="1:38" x14ac:dyDescent="0.3">
      <c r="A418" t="s">
        <v>0</v>
      </c>
      <c r="B418" s="1">
        <v>42672</v>
      </c>
      <c r="C418" s="2">
        <v>0.17906512731481483</v>
      </c>
      <c r="D418" t="s">
        <v>93</v>
      </c>
      <c r="E418" t="s">
        <v>46</v>
      </c>
      <c r="F418">
        <v>9.44</v>
      </c>
      <c r="J418">
        <v>9.44</v>
      </c>
      <c r="U418">
        <v>9.44</v>
      </c>
      <c r="V418">
        <v>9.4304799999999993</v>
      </c>
      <c r="W418">
        <v>-7.7999999999999999E-5</v>
      </c>
      <c r="X418">
        <v>-3.333E-3</v>
      </c>
      <c r="Y418">
        <v>1.6670000000000001E-3</v>
      </c>
      <c r="Z418">
        <v>-5.8E-5</v>
      </c>
      <c r="AA418">
        <v>3</v>
      </c>
    </row>
    <row r="419" spans="1:38" x14ac:dyDescent="0.3">
      <c r="A419" t="s">
        <v>0</v>
      </c>
      <c r="B419" s="1">
        <v>42672</v>
      </c>
      <c r="C419" s="2">
        <v>0.17908281249999999</v>
      </c>
      <c r="D419" t="s">
        <v>93</v>
      </c>
      <c r="E419" t="s">
        <v>51</v>
      </c>
      <c r="F419">
        <v>9.44</v>
      </c>
      <c r="G419">
        <v>100.640254</v>
      </c>
      <c r="H419">
        <v>31.925000000000001</v>
      </c>
      <c r="AK419">
        <v>0.13875000000000001</v>
      </c>
      <c r="AL419">
        <v>-100</v>
      </c>
    </row>
    <row r="420" spans="1:38" x14ac:dyDescent="0.3">
      <c r="A420" t="s">
        <v>0</v>
      </c>
      <c r="B420" s="1">
        <v>42672</v>
      </c>
      <c r="C420" s="2">
        <v>0.17909984953703703</v>
      </c>
      <c r="D420" t="s">
        <v>93</v>
      </c>
      <c r="E420" t="s">
        <v>46</v>
      </c>
      <c r="F420">
        <v>9.43</v>
      </c>
      <c r="J420">
        <v>9.43</v>
      </c>
      <c r="U420">
        <v>9.43</v>
      </c>
      <c r="V420">
        <v>9.4281500000000005</v>
      </c>
      <c r="W420">
        <v>5.0000000000000004E-6</v>
      </c>
      <c r="X420">
        <v>3.333E-3</v>
      </c>
      <c r="Y420">
        <v>0</v>
      </c>
      <c r="Z420">
        <v>-4.6E-5</v>
      </c>
      <c r="AA420">
        <v>3</v>
      </c>
    </row>
    <row r="421" spans="1:38" x14ac:dyDescent="0.3">
      <c r="A421" t="s">
        <v>0</v>
      </c>
      <c r="B421" s="1">
        <v>42672</v>
      </c>
      <c r="C421" s="2">
        <v>0.17911799768518519</v>
      </c>
      <c r="D421" t="s">
        <v>93</v>
      </c>
      <c r="E421" t="s">
        <v>51</v>
      </c>
      <c r="F421">
        <v>9.43</v>
      </c>
      <c r="G421">
        <v>100.638915</v>
      </c>
      <c r="H421">
        <v>31.925000000000001</v>
      </c>
      <c r="AK421">
        <v>0.1575</v>
      </c>
      <c r="AL421">
        <v>-100</v>
      </c>
    </row>
    <row r="422" spans="1:38" x14ac:dyDescent="0.3">
      <c r="A422" t="s">
        <v>0</v>
      </c>
      <c r="B422" s="1">
        <v>42672</v>
      </c>
      <c r="C422" s="2">
        <v>0.17913457175925926</v>
      </c>
      <c r="D422" t="s">
        <v>93</v>
      </c>
      <c r="E422" t="s">
        <v>46</v>
      </c>
      <c r="F422">
        <v>9.44</v>
      </c>
      <c r="J422">
        <v>9.44</v>
      </c>
      <c r="U422">
        <v>9.44</v>
      </c>
      <c r="V422">
        <v>9.4298459999999995</v>
      </c>
      <c r="W422">
        <v>2.2000000000000001E-4</v>
      </c>
      <c r="X422">
        <v>-3.333E-3</v>
      </c>
      <c r="Y422">
        <v>0</v>
      </c>
      <c r="Z422">
        <v>-3.4E-5</v>
      </c>
      <c r="AA422">
        <v>3</v>
      </c>
    </row>
    <row r="423" spans="1:38" x14ac:dyDescent="0.3">
      <c r="A423" t="s">
        <v>0</v>
      </c>
      <c r="B423" s="1">
        <v>42672</v>
      </c>
      <c r="C423" s="2">
        <v>0.1791532060185185</v>
      </c>
      <c r="D423" t="s">
        <v>93</v>
      </c>
      <c r="E423" t="s">
        <v>51</v>
      </c>
      <c r="F423">
        <v>9.44</v>
      </c>
      <c r="G423">
        <v>100.64138</v>
      </c>
      <c r="H423">
        <v>31.925000000000001</v>
      </c>
      <c r="AK423">
        <v>0.15625</v>
      </c>
      <c r="AL423">
        <v>-100</v>
      </c>
    </row>
    <row r="424" spans="1:38" x14ac:dyDescent="0.3">
      <c r="A424" t="s">
        <v>0</v>
      </c>
      <c r="B424" s="1">
        <v>42672</v>
      </c>
      <c r="C424" s="2">
        <v>0.17916929398148149</v>
      </c>
      <c r="D424" t="s">
        <v>93</v>
      </c>
      <c r="E424" t="s">
        <v>46</v>
      </c>
      <c r="F424">
        <v>9.44</v>
      </c>
      <c r="J424">
        <v>9.44</v>
      </c>
      <c r="U424">
        <v>9.44</v>
      </c>
      <c r="V424">
        <v>9.4336129999999994</v>
      </c>
      <c r="W424">
        <v>4.2000000000000002E-4</v>
      </c>
      <c r="X424">
        <v>0</v>
      </c>
      <c r="Y424">
        <v>-1.6670000000000001E-3</v>
      </c>
      <c r="Z424">
        <v>-2.5999999999999998E-5</v>
      </c>
      <c r="AA424">
        <v>3</v>
      </c>
    </row>
    <row r="425" spans="1:38" x14ac:dyDescent="0.3">
      <c r="A425" t="s">
        <v>0</v>
      </c>
      <c r="B425" s="1">
        <v>42672</v>
      </c>
      <c r="C425" s="2">
        <v>0.17918841435185184</v>
      </c>
      <c r="D425" t="s">
        <v>93</v>
      </c>
      <c r="E425" t="s">
        <v>51</v>
      </c>
      <c r="F425">
        <v>9.44</v>
      </c>
      <c r="G425">
        <v>100.64093099999999</v>
      </c>
      <c r="H425">
        <v>31.925000000000001</v>
      </c>
      <c r="AK425">
        <v>0.15</v>
      </c>
      <c r="AL425">
        <v>-100</v>
      </c>
    </row>
    <row r="426" spans="1:38" x14ac:dyDescent="0.3">
      <c r="A426" t="s">
        <v>0</v>
      </c>
      <c r="B426" s="1">
        <v>42672</v>
      </c>
      <c r="C426" s="2">
        <v>0.17920401620370371</v>
      </c>
      <c r="D426" t="s">
        <v>93</v>
      </c>
      <c r="E426" t="s">
        <v>46</v>
      </c>
      <c r="F426">
        <v>9.43</v>
      </c>
      <c r="J426">
        <v>9.43</v>
      </c>
      <c r="U426">
        <v>9.43</v>
      </c>
      <c r="V426">
        <v>9.4357790000000001</v>
      </c>
      <c r="W426">
        <v>3.68E-4</v>
      </c>
      <c r="X426">
        <v>3.333E-3</v>
      </c>
      <c r="Y426">
        <v>1.6670000000000001E-3</v>
      </c>
      <c r="Z426">
        <v>-2.0999999999999999E-5</v>
      </c>
      <c r="AA426">
        <v>3</v>
      </c>
    </row>
    <row r="427" spans="1:38" x14ac:dyDescent="0.3">
      <c r="A427" t="s">
        <v>0</v>
      </c>
      <c r="B427" s="1">
        <v>42672</v>
      </c>
      <c r="C427" s="2">
        <v>0.1792236111111111</v>
      </c>
      <c r="D427" t="s">
        <v>93</v>
      </c>
      <c r="E427" t="s">
        <v>51</v>
      </c>
      <c r="F427">
        <v>9.43</v>
      </c>
      <c r="G427">
        <v>100.642445</v>
      </c>
      <c r="H427">
        <v>31.925000000000001</v>
      </c>
      <c r="AK427">
        <v>0.13875000000000001</v>
      </c>
      <c r="AL427">
        <v>-100</v>
      </c>
    </row>
    <row r="428" spans="1:38" x14ac:dyDescent="0.3">
      <c r="A428" t="s">
        <v>0</v>
      </c>
      <c r="B428" s="1">
        <v>42672</v>
      </c>
      <c r="C428" s="2">
        <v>0.17923873842592594</v>
      </c>
      <c r="D428" t="s">
        <v>93</v>
      </c>
      <c r="E428" t="s">
        <v>46</v>
      </c>
      <c r="F428">
        <v>9.41</v>
      </c>
      <c r="J428">
        <v>9.41</v>
      </c>
      <c r="U428">
        <v>9.41</v>
      </c>
      <c r="V428">
        <v>9.4359579999999994</v>
      </c>
      <c r="W428">
        <v>2.3E-5</v>
      </c>
      <c r="X428">
        <v>6.6670000000000002E-3</v>
      </c>
      <c r="Y428">
        <v>5.0000000000000001E-3</v>
      </c>
      <c r="Z428">
        <v>-1.8E-5</v>
      </c>
      <c r="AA428">
        <v>3</v>
      </c>
    </row>
    <row r="429" spans="1:38" x14ac:dyDescent="0.3">
      <c r="A429" t="s">
        <v>0</v>
      </c>
      <c r="B429" s="1">
        <v>42672</v>
      </c>
      <c r="C429" s="2">
        <v>0.17925884259259259</v>
      </c>
      <c r="D429" t="s">
        <v>93</v>
      </c>
      <c r="E429" t="s">
        <v>51</v>
      </c>
      <c r="F429">
        <v>9.41</v>
      </c>
      <c r="G429">
        <v>100.643393</v>
      </c>
      <c r="H429">
        <v>31.925000000000001</v>
      </c>
      <c r="AK429">
        <v>0.13875000000000001</v>
      </c>
      <c r="AL429">
        <v>-100</v>
      </c>
    </row>
    <row r="430" spans="1:38" x14ac:dyDescent="0.3">
      <c r="A430" t="s">
        <v>0</v>
      </c>
      <c r="B430" s="1">
        <v>42672</v>
      </c>
      <c r="C430" s="2">
        <v>0.17927346064814817</v>
      </c>
      <c r="D430" t="s">
        <v>93</v>
      </c>
      <c r="E430" t="s">
        <v>46</v>
      </c>
      <c r="F430">
        <v>9.41</v>
      </c>
      <c r="J430">
        <v>9.41</v>
      </c>
      <c r="U430">
        <v>9.41</v>
      </c>
      <c r="V430">
        <v>9.4359570000000001</v>
      </c>
      <c r="W430">
        <v>-4.0000000000000002E-4</v>
      </c>
      <c r="X430">
        <v>0</v>
      </c>
      <c r="Y430">
        <v>3.333E-3</v>
      </c>
      <c r="Z430">
        <v>-1.5999999999999999E-5</v>
      </c>
      <c r="AA430">
        <v>3</v>
      </c>
    </row>
    <row r="431" spans="1:38" x14ac:dyDescent="0.3">
      <c r="A431" t="s">
        <v>0</v>
      </c>
      <c r="B431" s="1">
        <v>42672</v>
      </c>
      <c r="C431" s="2">
        <v>0.1792940509259259</v>
      </c>
      <c r="D431" t="s">
        <v>93</v>
      </c>
      <c r="E431" t="s">
        <v>51</v>
      </c>
      <c r="F431">
        <v>9.41</v>
      </c>
      <c r="G431">
        <v>100.644763</v>
      </c>
      <c r="H431">
        <v>31.925000000000001</v>
      </c>
      <c r="AK431">
        <v>0.13750000000000001</v>
      </c>
      <c r="AL431">
        <v>-100</v>
      </c>
    </row>
    <row r="432" spans="1:38" x14ac:dyDescent="0.3">
      <c r="A432" t="s">
        <v>0</v>
      </c>
      <c r="B432" s="1">
        <v>42672</v>
      </c>
      <c r="C432" s="2">
        <v>0.1793081828703704</v>
      </c>
      <c r="D432" t="s">
        <v>93</v>
      </c>
      <c r="E432" t="s">
        <v>46</v>
      </c>
      <c r="F432">
        <v>9.4499999999999993</v>
      </c>
      <c r="J432">
        <v>9.4499999999999993</v>
      </c>
      <c r="U432">
        <v>9.4499999999999993</v>
      </c>
      <c r="V432">
        <v>9.4357159999999993</v>
      </c>
      <c r="W432">
        <v>-6.3599999999999996E-4</v>
      </c>
      <c r="X432">
        <v>-1.3332999999999999E-2</v>
      </c>
      <c r="Y432">
        <v>-6.6670000000000002E-3</v>
      </c>
      <c r="Z432">
        <v>-1.5E-5</v>
      </c>
      <c r="AA432">
        <v>3</v>
      </c>
    </row>
    <row r="433" spans="1:38" x14ac:dyDescent="0.3">
      <c r="A433" t="s">
        <v>0</v>
      </c>
      <c r="B433" s="1">
        <v>42672</v>
      </c>
      <c r="C433" s="2">
        <v>0.17932925925925924</v>
      </c>
      <c r="D433" t="s">
        <v>93</v>
      </c>
      <c r="E433" t="s">
        <v>51</v>
      </c>
      <c r="F433">
        <v>9.4499999999999993</v>
      </c>
      <c r="G433">
        <v>100.637376</v>
      </c>
      <c r="H433">
        <v>31.925000000000001</v>
      </c>
      <c r="AK433">
        <v>0.1575</v>
      </c>
      <c r="AL433">
        <v>-100</v>
      </c>
    </row>
    <row r="434" spans="1:38" x14ac:dyDescent="0.3">
      <c r="A434" t="s">
        <v>0</v>
      </c>
      <c r="B434" s="1">
        <v>42672</v>
      </c>
      <c r="C434" s="2">
        <v>0.17934290509259257</v>
      </c>
      <c r="D434" t="s">
        <v>93</v>
      </c>
      <c r="E434" t="s">
        <v>46</v>
      </c>
      <c r="F434">
        <v>9.43</v>
      </c>
      <c r="J434">
        <v>9.43</v>
      </c>
      <c r="U434">
        <v>9.43</v>
      </c>
      <c r="V434">
        <v>9.4329350000000005</v>
      </c>
      <c r="W434">
        <v>-5.5900000000000004E-4</v>
      </c>
      <c r="X434">
        <v>6.6670000000000002E-3</v>
      </c>
      <c r="Y434">
        <v>-3.333E-3</v>
      </c>
      <c r="Z434">
        <v>-1.2E-5</v>
      </c>
      <c r="AA434">
        <v>3</v>
      </c>
    </row>
    <row r="435" spans="1:38" x14ac:dyDescent="0.3">
      <c r="A435" t="s">
        <v>0</v>
      </c>
      <c r="B435" s="1">
        <v>42672</v>
      </c>
      <c r="C435" s="2">
        <v>0.17936444444444444</v>
      </c>
      <c r="D435" t="s">
        <v>93</v>
      </c>
      <c r="E435" t="s">
        <v>51</v>
      </c>
      <c r="F435">
        <v>9.43</v>
      </c>
      <c r="G435">
        <v>100.64243</v>
      </c>
      <c r="H435">
        <v>31.925000000000001</v>
      </c>
      <c r="AK435">
        <v>0.14749999999999999</v>
      </c>
      <c r="AL435">
        <v>-100</v>
      </c>
    </row>
    <row r="436" spans="1:38" x14ac:dyDescent="0.3">
      <c r="A436" t="s">
        <v>0</v>
      </c>
      <c r="B436" s="1">
        <v>42672</v>
      </c>
      <c r="C436" s="2">
        <v>0.17937765046296295</v>
      </c>
      <c r="D436" t="s">
        <v>93</v>
      </c>
      <c r="E436" t="s">
        <v>46</v>
      </c>
      <c r="F436">
        <v>9.42</v>
      </c>
      <c r="J436">
        <v>9.42</v>
      </c>
      <c r="U436">
        <v>9.42</v>
      </c>
      <c r="V436">
        <v>9.4272200000000002</v>
      </c>
      <c r="W436">
        <v>-2.1699999999999999E-4</v>
      </c>
      <c r="X436">
        <v>3.333E-3</v>
      </c>
      <c r="Y436">
        <v>5.0000000000000001E-3</v>
      </c>
      <c r="Z436">
        <v>-1.9999999999999999E-6</v>
      </c>
      <c r="AA436">
        <v>3</v>
      </c>
    </row>
    <row r="437" spans="1:38" x14ac:dyDescent="0.3">
      <c r="A437" t="s">
        <v>0</v>
      </c>
      <c r="B437" s="1">
        <v>42672</v>
      </c>
      <c r="C437" s="2">
        <v>0.17939965277777778</v>
      </c>
      <c r="D437" t="s">
        <v>93</v>
      </c>
      <c r="E437" t="s">
        <v>51</v>
      </c>
      <c r="F437">
        <v>9.42</v>
      </c>
      <c r="G437">
        <v>100.639821</v>
      </c>
      <c r="H437">
        <v>31.925000000000001</v>
      </c>
      <c r="AK437">
        <v>0.1575</v>
      </c>
      <c r="AL437">
        <v>-100</v>
      </c>
    </row>
    <row r="438" spans="1:38" x14ac:dyDescent="0.3">
      <c r="A438" t="s">
        <v>0</v>
      </c>
      <c r="B438" s="1">
        <v>42672</v>
      </c>
      <c r="C438" s="2">
        <v>0.17941234953703702</v>
      </c>
      <c r="D438" t="s">
        <v>93</v>
      </c>
      <c r="E438" t="s">
        <v>46</v>
      </c>
      <c r="F438">
        <v>9.44</v>
      </c>
      <c r="J438">
        <v>9.44</v>
      </c>
      <c r="U438">
        <v>9.44</v>
      </c>
      <c r="V438">
        <v>9.4229330000000004</v>
      </c>
      <c r="W438">
        <v>2.8699999999999998E-4</v>
      </c>
      <c r="X438">
        <v>-6.6670000000000002E-3</v>
      </c>
      <c r="Y438">
        <v>-1.6670000000000001E-3</v>
      </c>
      <c r="Z438">
        <v>1.4E-5</v>
      </c>
      <c r="AA438">
        <v>3</v>
      </c>
    </row>
    <row r="439" spans="1:38" x14ac:dyDescent="0.3">
      <c r="A439" t="s">
        <v>0</v>
      </c>
      <c r="B439" s="1">
        <v>42672</v>
      </c>
      <c r="C439" s="2">
        <v>0.17943490740740742</v>
      </c>
      <c r="D439" t="s">
        <v>93</v>
      </c>
      <c r="E439" t="s">
        <v>51</v>
      </c>
      <c r="F439">
        <v>9.44</v>
      </c>
      <c r="G439">
        <v>100.64218700000001</v>
      </c>
      <c r="H439">
        <v>31.925000000000001</v>
      </c>
      <c r="AK439">
        <v>0.155</v>
      </c>
      <c r="AL439">
        <v>-100</v>
      </c>
    </row>
    <row r="440" spans="1:38" x14ac:dyDescent="0.3">
      <c r="A440" t="s">
        <v>0</v>
      </c>
      <c r="B440" s="1">
        <v>42672</v>
      </c>
      <c r="C440" s="2">
        <v>0.17944707175925925</v>
      </c>
      <c r="D440" t="s">
        <v>93</v>
      </c>
      <c r="E440" t="s">
        <v>46</v>
      </c>
      <c r="F440">
        <v>9.44</v>
      </c>
      <c r="J440">
        <v>9.44</v>
      </c>
      <c r="U440">
        <v>9.44</v>
      </c>
      <c r="V440">
        <v>9.4242120000000007</v>
      </c>
      <c r="W440">
        <v>8.0400000000000003E-4</v>
      </c>
      <c r="X440">
        <v>0</v>
      </c>
      <c r="Y440">
        <v>-3.333E-3</v>
      </c>
      <c r="Z440">
        <v>2.9E-5</v>
      </c>
      <c r="AA440">
        <v>3</v>
      </c>
    </row>
    <row r="441" spans="1:38" x14ac:dyDescent="0.3">
      <c r="A441" t="s">
        <v>0</v>
      </c>
      <c r="B441" s="1">
        <v>42672</v>
      </c>
      <c r="C441" s="2">
        <v>0.17946879629629631</v>
      </c>
      <c r="D441" t="s">
        <v>93</v>
      </c>
      <c r="E441" t="s">
        <v>57</v>
      </c>
      <c r="K441">
        <v>794.81079099999999</v>
      </c>
      <c r="L441">
        <v>20.941666999999999</v>
      </c>
      <c r="M441">
        <v>16.678374999999999</v>
      </c>
      <c r="N441">
        <v>21.072043000000001</v>
      </c>
    </row>
    <row r="442" spans="1:38" x14ac:dyDescent="0.3">
      <c r="A442" t="s">
        <v>0</v>
      </c>
      <c r="B442" s="1">
        <v>42672</v>
      </c>
      <c r="C442" s="2">
        <v>0.17947468749999998</v>
      </c>
      <c r="D442" t="s">
        <v>93</v>
      </c>
      <c r="E442" t="s">
        <v>51</v>
      </c>
      <c r="F442">
        <v>9.44</v>
      </c>
      <c r="G442">
        <v>100.641153</v>
      </c>
      <c r="H442">
        <v>31.925000000000001</v>
      </c>
      <c r="AK442">
        <v>0.13750000000000001</v>
      </c>
      <c r="AL442">
        <v>-100</v>
      </c>
    </row>
    <row r="443" spans="1:38" x14ac:dyDescent="0.3">
      <c r="A443" t="s">
        <v>0</v>
      </c>
      <c r="B443" s="1">
        <v>42672</v>
      </c>
      <c r="C443" s="2">
        <v>0.17948274305555556</v>
      </c>
      <c r="D443" t="s">
        <v>93</v>
      </c>
      <c r="E443" t="s">
        <v>46</v>
      </c>
      <c r="F443">
        <v>9.44</v>
      </c>
      <c r="J443">
        <v>9.44</v>
      </c>
      <c r="U443">
        <v>9.44</v>
      </c>
      <c r="V443">
        <v>9.4285300000000003</v>
      </c>
      <c r="W443">
        <v>1.0790000000000001E-3</v>
      </c>
      <c r="X443">
        <v>0</v>
      </c>
      <c r="Y443">
        <v>0</v>
      </c>
      <c r="Z443">
        <v>3.8999999999999999E-5</v>
      </c>
      <c r="AA443">
        <v>3</v>
      </c>
    </row>
    <row r="444" spans="1:38" x14ac:dyDescent="0.3">
      <c r="A444" t="s">
        <v>0</v>
      </c>
      <c r="B444" s="1">
        <v>42672</v>
      </c>
      <c r="C444" s="2">
        <v>0.17950520833333336</v>
      </c>
      <c r="D444" t="s">
        <v>93</v>
      </c>
      <c r="E444" t="s">
        <v>51</v>
      </c>
      <c r="F444">
        <v>9.44</v>
      </c>
      <c r="G444">
        <v>100.641036</v>
      </c>
      <c r="H444">
        <v>31.925000000000001</v>
      </c>
      <c r="AK444">
        <v>0.13625000000000001</v>
      </c>
      <c r="AL444">
        <v>-100</v>
      </c>
    </row>
    <row r="445" spans="1:38" x14ac:dyDescent="0.3">
      <c r="A445" t="s">
        <v>0</v>
      </c>
      <c r="B445" s="1">
        <v>42672</v>
      </c>
      <c r="C445" s="2">
        <v>0.1795165277777778</v>
      </c>
      <c r="D445" t="s">
        <v>93</v>
      </c>
      <c r="E445" t="s">
        <v>46</v>
      </c>
      <c r="F445">
        <v>9.43</v>
      </c>
      <c r="J445">
        <v>9.43</v>
      </c>
      <c r="U445">
        <v>9.43</v>
      </c>
      <c r="V445">
        <v>9.4310200000000002</v>
      </c>
      <c r="W445">
        <v>9.1500000000000001E-4</v>
      </c>
      <c r="X445">
        <v>3.333E-3</v>
      </c>
      <c r="Y445">
        <v>1.6670000000000001E-3</v>
      </c>
      <c r="Z445">
        <v>4.3999999999999999E-5</v>
      </c>
      <c r="AA445">
        <v>3</v>
      </c>
    </row>
    <row r="446" spans="1:38" x14ac:dyDescent="0.3">
      <c r="A446" t="s">
        <v>0</v>
      </c>
      <c r="B446" s="1">
        <v>42672</v>
      </c>
      <c r="C446" s="2">
        <v>0.17954042824074076</v>
      </c>
      <c r="D446" t="s">
        <v>93</v>
      </c>
      <c r="E446" t="s">
        <v>51</v>
      </c>
      <c r="F446">
        <v>9.43</v>
      </c>
      <c r="G446">
        <v>100.645747</v>
      </c>
      <c r="H446">
        <v>31.925000000000001</v>
      </c>
      <c r="AK446">
        <v>0.13625000000000001</v>
      </c>
      <c r="AL446">
        <v>-100</v>
      </c>
    </row>
    <row r="447" spans="1:38" x14ac:dyDescent="0.3">
      <c r="A447" t="s">
        <v>0</v>
      </c>
      <c r="B447" s="1">
        <v>42672</v>
      </c>
      <c r="C447" s="2">
        <v>0.1795547337962963</v>
      </c>
      <c r="D447" t="s">
        <v>93</v>
      </c>
      <c r="E447" t="s">
        <v>96</v>
      </c>
    </row>
    <row r="448" spans="1:38" x14ac:dyDescent="0.3">
      <c r="A448" t="s">
        <v>0</v>
      </c>
      <c r="B448" s="1">
        <v>42672</v>
      </c>
      <c r="C448" s="2">
        <v>0.17955125000000002</v>
      </c>
      <c r="D448" t="s">
        <v>93</v>
      </c>
      <c r="E448" t="s">
        <v>46</v>
      </c>
      <c r="F448">
        <v>9.44</v>
      </c>
      <c r="J448">
        <v>9.44</v>
      </c>
      <c r="U448">
        <v>9.44</v>
      </c>
      <c r="V448">
        <v>9.4321260000000002</v>
      </c>
      <c r="W448">
        <v>3.8099999999999999E-4</v>
      </c>
      <c r="X448">
        <v>-3.333E-3</v>
      </c>
      <c r="Y448">
        <v>0</v>
      </c>
      <c r="Z448">
        <v>4.3999999999999999E-5</v>
      </c>
      <c r="AA448">
        <v>3</v>
      </c>
    </row>
    <row r="449" spans="1:38" x14ac:dyDescent="0.3">
      <c r="A449" t="s">
        <v>0</v>
      </c>
      <c r="B449" s="1">
        <v>42672</v>
      </c>
      <c r="C449" s="2">
        <v>0.17955703703703704</v>
      </c>
      <c r="D449" t="s">
        <v>93</v>
      </c>
      <c r="E449" t="s">
        <v>47</v>
      </c>
      <c r="F449">
        <v>9.44</v>
      </c>
      <c r="P449" t="s">
        <v>48</v>
      </c>
    </row>
    <row r="450" spans="1:38" x14ac:dyDescent="0.3">
      <c r="A450" t="s">
        <v>0</v>
      </c>
      <c r="B450" s="1">
        <v>42672</v>
      </c>
      <c r="C450" s="2">
        <v>0.17957731481481484</v>
      </c>
      <c r="D450" t="s">
        <v>93</v>
      </c>
      <c r="E450" t="s">
        <v>67</v>
      </c>
      <c r="F450">
        <v>9.44</v>
      </c>
      <c r="O450" t="s">
        <v>68</v>
      </c>
    </row>
    <row r="451" spans="1:38" x14ac:dyDescent="0.3">
      <c r="A451" t="s">
        <v>0</v>
      </c>
      <c r="B451" s="1">
        <v>42672</v>
      </c>
      <c r="C451" s="2">
        <v>0.17958317129629631</v>
      </c>
      <c r="D451" t="s">
        <v>93</v>
      </c>
      <c r="E451" t="s">
        <v>67</v>
      </c>
      <c r="F451">
        <v>9.44</v>
      </c>
      <c r="O451" t="s">
        <v>117</v>
      </c>
    </row>
    <row r="452" spans="1:38" x14ac:dyDescent="0.3">
      <c r="A452" t="s">
        <v>0</v>
      </c>
      <c r="B452" s="1">
        <v>42672</v>
      </c>
      <c r="C452" s="2">
        <v>0.17957728009259258</v>
      </c>
      <c r="D452" t="s">
        <v>93</v>
      </c>
      <c r="E452" t="s">
        <v>47</v>
      </c>
      <c r="F452">
        <v>9.44</v>
      </c>
      <c r="P452" t="s">
        <v>118</v>
      </c>
    </row>
    <row r="453" spans="1:38" x14ac:dyDescent="0.3">
      <c r="A453" t="s">
        <v>0</v>
      </c>
      <c r="B453" s="1">
        <v>42672</v>
      </c>
      <c r="C453" s="2">
        <v>0.17957728009259258</v>
      </c>
      <c r="D453" t="s">
        <v>93</v>
      </c>
      <c r="E453" t="s">
        <v>47</v>
      </c>
      <c r="F453">
        <v>9.44</v>
      </c>
      <c r="P453" t="s">
        <v>50</v>
      </c>
    </row>
    <row r="454" spans="1:38" x14ac:dyDescent="0.3">
      <c r="A454" t="s">
        <v>0</v>
      </c>
      <c r="B454" s="1">
        <v>42672</v>
      </c>
      <c r="C454" s="2">
        <v>0.17959510416666666</v>
      </c>
      <c r="D454" t="s">
        <v>93</v>
      </c>
      <c r="E454" t="s">
        <v>67</v>
      </c>
      <c r="F454">
        <v>9.44</v>
      </c>
      <c r="O454" t="s">
        <v>119</v>
      </c>
    </row>
    <row r="455" spans="1:38" x14ac:dyDescent="0.3">
      <c r="A455" t="s">
        <v>0</v>
      </c>
      <c r="B455" s="1">
        <v>42672</v>
      </c>
      <c r="C455" s="2">
        <v>0.17959864583333332</v>
      </c>
      <c r="D455" t="s">
        <v>93</v>
      </c>
      <c r="E455" t="s">
        <v>67</v>
      </c>
      <c r="F455">
        <v>9.44</v>
      </c>
    </row>
    <row r="456" spans="1:38" x14ac:dyDescent="0.3">
      <c r="A456" t="s">
        <v>0</v>
      </c>
      <c r="B456" s="1">
        <v>42672</v>
      </c>
      <c r="C456" s="2">
        <v>0.17960214120370369</v>
      </c>
      <c r="D456" t="s">
        <v>93</v>
      </c>
      <c r="E456" t="s">
        <v>67</v>
      </c>
      <c r="F456">
        <v>9.44</v>
      </c>
      <c r="O456" t="s">
        <v>71</v>
      </c>
    </row>
    <row r="457" spans="1:38" x14ac:dyDescent="0.3">
      <c r="A457" t="s">
        <v>0</v>
      </c>
      <c r="B457" s="1">
        <v>42672</v>
      </c>
      <c r="C457" s="2">
        <v>0.17960564814814814</v>
      </c>
      <c r="D457" t="s">
        <v>93</v>
      </c>
      <c r="E457" t="s">
        <v>67</v>
      </c>
      <c r="F457">
        <v>9.44</v>
      </c>
      <c r="O457" t="s">
        <v>72</v>
      </c>
    </row>
    <row r="458" spans="1:38" x14ac:dyDescent="0.3">
      <c r="A458" t="s">
        <v>0</v>
      </c>
      <c r="B458" s="1">
        <v>42672</v>
      </c>
      <c r="C458" s="2">
        <v>0.17960915509259259</v>
      </c>
      <c r="D458" t="s">
        <v>93</v>
      </c>
      <c r="E458" t="s">
        <v>67</v>
      </c>
      <c r="F458">
        <v>9.44</v>
      </c>
      <c r="O458" t="s">
        <v>73</v>
      </c>
    </row>
    <row r="459" spans="1:38" x14ac:dyDescent="0.3">
      <c r="A459" t="s">
        <v>0</v>
      </c>
      <c r="B459" s="1">
        <v>42672</v>
      </c>
      <c r="C459" s="2">
        <v>0.17961266203703705</v>
      </c>
      <c r="D459" t="s">
        <v>93</v>
      </c>
      <c r="E459" t="s">
        <v>67</v>
      </c>
      <c r="F459">
        <v>9.44</v>
      </c>
      <c r="O459" t="s">
        <v>74</v>
      </c>
    </row>
    <row r="460" spans="1:38" x14ac:dyDescent="0.3">
      <c r="A460" t="s">
        <v>0</v>
      </c>
      <c r="B460" s="1">
        <v>42672</v>
      </c>
      <c r="C460" s="2">
        <v>0.17961626157407407</v>
      </c>
      <c r="D460" t="s">
        <v>93</v>
      </c>
      <c r="E460" t="s">
        <v>100</v>
      </c>
    </row>
    <row r="461" spans="1:38" x14ac:dyDescent="0.3">
      <c r="A461" t="s">
        <v>0</v>
      </c>
      <c r="B461" s="1">
        <v>42672</v>
      </c>
      <c r="C461" s="2">
        <v>0.17958170138888888</v>
      </c>
      <c r="D461" t="s">
        <v>93</v>
      </c>
      <c r="E461" t="s">
        <v>101</v>
      </c>
      <c r="J461" t="s">
        <v>102</v>
      </c>
    </row>
    <row r="462" spans="1:38" x14ac:dyDescent="0.3">
      <c r="A462" t="s">
        <v>0</v>
      </c>
      <c r="B462" s="1">
        <v>42672</v>
      </c>
      <c r="C462" s="2">
        <v>0.17962388888888889</v>
      </c>
      <c r="D462" t="s">
        <v>93</v>
      </c>
      <c r="E462" t="s">
        <v>46</v>
      </c>
      <c r="F462">
        <v>9.43</v>
      </c>
      <c r="J462" t="s">
        <v>120</v>
      </c>
      <c r="U462">
        <v>9.43</v>
      </c>
      <c r="V462">
        <v>9.4343950000000003</v>
      </c>
      <c r="W462">
        <v>-2.63E-4</v>
      </c>
      <c r="X462">
        <v>3.333E-3</v>
      </c>
      <c r="Y462">
        <v>0</v>
      </c>
      <c r="Z462">
        <v>3.8000000000000002E-5</v>
      </c>
      <c r="AA462">
        <v>3</v>
      </c>
    </row>
    <row r="463" spans="1:38" x14ac:dyDescent="0.3">
      <c r="A463" t="s">
        <v>0</v>
      </c>
      <c r="B463" s="1">
        <v>42672</v>
      </c>
      <c r="C463" s="2">
        <v>0.1796292939814815</v>
      </c>
      <c r="D463" t="s">
        <v>93</v>
      </c>
      <c r="E463" t="s">
        <v>51</v>
      </c>
      <c r="F463">
        <v>9.43</v>
      </c>
      <c r="G463">
        <v>100.642036</v>
      </c>
      <c r="H463">
        <v>31.925000000000001</v>
      </c>
      <c r="AK463">
        <v>0.13750000000000001</v>
      </c>
      <c r="AL463">
        <v>-100</v>
      </c>
    </row>
    <row r="464" spans="1:38" x14ac:dyDescent="0.3">
      <c r="A464" t="s">
        <v>0</v>
      </c>
      <c r="B464" s="1">
        <v>42672</v>
      </c>
      <c r="C464" s="2">
        <v>0.17963520833333335</v>
      </c>
      <c r="D464" t="s">
        <v>93</v>
      </c>
      <c r="E464" t="s">
        <v>51</v>
      </c>
      <c r="F464">
        <v>9.43</v>
      </c>
      <c r="G464">
        <v>100.641531</v>
      </c>
      <c r="H464">
        <v>31.925000000000001</v>
      </c>
      <c r="AK464">
        <v>0.13875000000000001</v>
      </c>
      <c r="AL464">
        <v>-100</v>
      </c>
    </row>
    <row r="465" spans="1:38" x14ac:dyDescent="0.3">
      <c r="A465" t="s">
        <v>0</v>
      </c>
      <c r="B465" s="1">
        <v>42672</v>
      </c>
      <c r="C465" s="2">
        <v>0.17967027777777778</v>
      </c>
      <c r="D465" t="s">
        <v>93</v>
      </c>
      <c r="E465" t="s">
        <v>51</v>
      </c>
      <c r="F465">
        <v>9.43</v>
      </c>
      <c r="G465">
        <v>100.642527</v>
      </c>
      <c r="H465">
        <v>31.925000000000001</v>
      </c>
      <c r="AK465">
        <v>0.13875000000000001</v>
      </c>
      <c r="AL465">
        <v>-100</v>
      </c>
    </row>
    <row r="466" spans="1:38" x14ac:dyDescent="0.3">
      <c r="A466" t="s">
        <v>0</v>
      </c>
      <c r="B466" s="1">
        <v>42672</v>
      </c>
      <c r="C466" s="2">
        <v>0.17970550925925924</v>
      </c>
      <c r="D466" t="s">
        <v>93</v>
      </c>
      <c r="E466" t="s">
        <v>51</v>
      </c>
      <c r="F466">
        <v>9.43</v>
      </c>
      <c r="G466">
        <v>100.63882700000001</v>
      </c>
      <c r="H466">
        <v>31.925000000000001</v>
      </c>
      <c r="AK466">
        <v>0.155</v>
      </c>
      <c r="AL466">
        <v>-100</v>
      </c>
    </row>
    <row r="467" spans="1:38" x14ac:dyDescent="0.3">
      <c r="A467" t="s">
        <v>0</v>
      </c>
      <c r="B467" s="1">
        <v>42672</v>
      </c>
      <c r="C467" s="2">
        <v>0.17973829861111112</v>
      </c>
      <c r="D467" t="s">
        <v>93</v>
      </c>
      <c r="E467" t="s">
        <v>104</v>
      </c>
    </row>
    <row r="468" spans="1:38" x14ac:dyDescent="0.3">
      <c r="A468" t="s">
        <v>0</v>
      </c>
      <c r="B468" s="1">
        <v>42672</v>
      </c>
      <c r="C468" s="2">
        <v>0.17971586805555553</v>
      </c>
      <c r="D468" t="s">
        <v>93</v>
      </c>
      <c r="E468" t="s">
        <v>101</v>
      </c>
      <c r="J468" t="s">
        <v>105</v>
      </c>
    </row>
    <row r="469" spans="1:38" x14ac:dyDescent="0.3">
      <c r="A469" t="s">
        <v>0</v>
      </c>
      <c r="B469" s="1">
        <v>42672</v>
      </c>
      <c r="C469" s="2">
        <v>0.17973642361111111</v>
      </c>
      <c r="D469" t="s">
        <v>93</v>
      </c>
      <c r="E469" t="s">
        <v>46</v>
      </c>
      <c r="F469">
        <v>9.43</v>
      </c>
      <c r="J469">
        <v>9.43</v>
      </c>
      <c r="U469">
        <v>9.43</v>
      </c>
      <c r="V469">
        <v>9.4366959999999995</v>
      </c>
      <c r="W469">
        <v>-7.5299999999999998E-4</v>
      </c>
      <c r="X469">
        <v>0</v>
      </c>
      <c r="Y469">
        <v>1.6670000000000001E-3</v>
      </c>
      <c r="Z469">
        <v>2.5999999999999998E-5</v>
      </c>
      <c r="AA469">
        <v>3</v>
      </c>
    </row>
    <row r="470" spans="1:38" x14ac:dyDescent="0.3">
      <c r="A470" t="s">
        <v>0</v>
      </c>
      <c r="B470" s="1">
        <v>42672</v>
      </c>
      <c r="C470" s="2">
        <v>0.17975172453703703</v>
      </c>
      <c r="D470" t="s">
        <v>93</v>
      </c>
      <c r="E470" t="s">
        <v>51</v>
      </c>
      <c r="F470">
        <v>9.43</v>
      </c>
      <c r="G470">
        <v>100.63887200000001</v>
      </c>
      <c r="H470">
        <v>31.925000000000001</v>
      </c>
      <c r="AK470">
        <v>0.15875</v>
      </c>
      <c r="AL470">
        <v>-100</v>
      </c>
    </row>
    <row r="471" spans="1:38" x14ac:dyDescent="0.3">
      <c r="A471" t="s">
        <v>0</v>
      </c>
      <c r="B471" s="1">
        <v>42672</v>
      </c>
      <c r="C471" s="2">
        <v>0.17977114583333334</v>
      </c>
      <c r="D471" t="s">
        <v>93</v>
      </c>
      <c r="E471" t="s">
        <v>46</v>
      </c>
      <c r="F471">
        <v>9.42</v>
      </c>
      <c r="J471">
        <v>9.42</v>
      </c>
      <c r="U471">
        <v>9.42</v>
      </c>
      <c r="V471">
        <v>9.4369770000000006</v>
      </c>
      <c r="W471">
        <v>-9.0399999999999996E-4</v>
      </c>
      <c r="X471">
        <v>3.333E-3</v>
      </c>
      <c r="Y471">
        <v>1.6670000000000001E-3</v>
      </c>
      <c r="Z471">
        <v>1.1E-5</v>
      </c>
      <c r="AA471">
        <v>3</v>
      </c>
    </row>
    <row r="472" spans="1:38" x14ac:dyDescent="0.3">
      <c r="A472" t="s">
        <v>0</v>
      </c>
      <c r="B472" s="1">
        <v>42672</v>
      </c>
      <c r="C472" s="2">
        <v>0.17977994212962964</v>
      </c>
      <c r="D472" t="s">
        <v>93</v>
      </c>
      <c r="E472" t="s">
        <v>51</v>
      </c>
      <c r="F472">
        <v>9.42</v>
      </c>
      <c r="G472">
        <v>100.64152300000001</v>
      </c>
      <c r="H472">
        <v>31.925000000000001</v>
      </c>
      <c r="AK472">
        <v>0.15625</v>
      </c>
      <c r="AL472">
        <v>-100</v>
      </c>
    </row>
    <row r="473" spans="1:38" x14ac:dyDescent="0.3">
      <c r="A473" t="s">
        <v>0</v>
      </c>
      <c r="B473" s="1">
        <v>42672</v>
      </c>
      <c r="C473" s="2">
        <v>0.17980587962962966</v>
      </c>
      <c r="D473" t="s">
        <v>93</v>
      </c>
      <c r="E473" t="s">
        <v>46</v>
      </c>
      <c r="F473">
        <v>9.44</v>
      </c>
      <c r="J473">
        <v>9.44</v>
      </c>
      <c r="U473">
        <v>9.44</v>
      </c>
      <c r="V473">
        <v>9.4357389999999999</v>
      </c>
      <c r="W473">
        <v>-7.4799999999999997E-4</v>
      </c>
      <c r="X473">
        <v>-6.6670000000000002E-3</v>
      </c>
      <c r="Y473">
        <v>-1.6670000000000001E-3</v>
      </c>
      <c r="Z473">
        <v>-1.9999999999999999E-6</v>
      </c>
      <c r="AA473">
        <v>3</v>
      </c>
    </row>
    <row r="474" spans="1:38" x14ac:dyDescent="0.3">
      <c r="A474" t="s">
        <v>0</v>
      </c>
      <c r="B474" s="1">
        <v>42672</v>
      </c>
      <c r="C474" s="2">
        <v>0.17981513888888889</v>
      </c>
      <c r="D474" t="s">
        <v>93</v>
      </c>
      <c r="E474" t="s">
        <v>51</v>
      </c>
      <c r="F474">
        <v>9.44</v>
      </c>
      <c r="G474">
        <v>100.642853</v>
      </c>
      <c r="H474">
        <v>31.925000000000001</v>
      </c>
      <c r="AK474">
        <v>0.155</v>
      </c>
      <c r="AL474">
        <v>-100</v>
      </c>
    </row>
    <row r="475" spans="1:38" x14ac:dyDescent="0.3">
      <c r="A475" t="s">
        <v>0</v>
      </c>
      <c r="B475" s="1">
        <v>42672</v>
      </c>
      <c r="C475" s="2">
        <v>0.17984060185185183</v>
      </c>
      <c r="D475" t="s">
        <v>93</v>
      </c>
      <c r="E475" t="s">
        <v>46</v>
      </c>
      <c r="F475">
        <v>9.44</v>
      </c>
      <c r="J475">
        <v>9.44</v>
      </c>
      <c r="U475">
        <v>9.44</v>
      </c>
      <c r="V475">
        <v>9.4339790000000008</v>
      </c>
      <c r="W475">
        <v>-5.0900000000000001E-4</v>
      </c>
      <c r="X475">
        <v>0</v>
      </c>
      <c r="Y475">
        <v>-3.333E-3</v>
      </c>
      <c r="Z475">
        <v>-1.0000000000000001E-5</v>
      </c>
      <c r="AA475">
        <v>3</v>
      </c>
    </row>
    <row r="476" spans="1:38" x14ac:dyDescent="0.3">
      <c r="A476" t="s">
        <v>0</v>
      </c>
      <c r="B476" s="1">
        <v>42672</v>
      </c>
      <c r="C476" s="2">
        <v>0.1798503935185185</v>
      </c>
      <c r="D476" t="s">
        <v>93</v>
      </c>
      <c r="E476" t="s">
        <v>51</v>
      </c>
      <c r="F476">
        <v>9.44</v>
      </c>
      <c r="G476">
        <v>100.64192300000001</v>
      </c>
      <c r="H476">
        <v>31.925000000000001</v>
      </c>
      <c r="AK476">
        <v>0.13625000000000001</v>
      </c>
      <c r="AL476">
        <v>-100</v>
      </c>
    </row>
    <row r="477" spans="1:38" x14ac:dyDescent="0.3">
      <c r="A477" t="s">
        <v>0</v>
      </c>
      <c r="B477" s="1">
        <v>42672</v>
      </c>
      <c r="C477" s="2">
        <v>0.1798753125</v>
      </c>
      <c r="D477" t="s">
        <v>93</v>
      </c>
      <c r="E477" t="s">
        <v>46</v>
      </c>
      <c r="F477">
        <v>9.44</v>
      </c>
      <c r="J477">
        <v>9.44</v>
      </c>
      <c r="U477">
        <v>9.44</v>
      </c>
      <c r="V477">
        <v>9.4317609999999998</v>
      </c>
      <c r="W477">
        <v>-2.7900000000000001E-4</v>
      </c>
      <c r="X477">
        <v>0</v>
      </c>
      <c r="Y477">
        <v>0</v>
      </c>
      <c r="Z477">
        <v>-1.0000000000000001E-5</v>
      </c>
      <c r="AA477">
        <v>3</v>
      </c>
    </row>
    <row r="478" spans="1:38" x14ac:dyDescent="0.3">
      <c r="A478" t="s">
        <v>0</v>
      </c>
      <c r="B478" s="1">
        <v>42672</v>
      </c>
      <c r="C478" s="2">
        <v>0.17988562500000002</v>
      </c>
      <c r="D478" t="s">
        <v>93</v>
      </c>
      <c r="E478" t="s">
        <v>51</v>
      </c>
      <c r="F478">
        <v>9.44</v>
      </c>
      <c r="G478">
        <v>100.64109500000001</v>
      </c>
      <c r="H478">
        <v>31.925000000000001</v>
      </c>
      <c r="AK478">
        <v>0.13875000000000001</v>
      </c>
      <c r="AL478">
        <v>-100</v>
      </c>
    </row>
    <row r="479" spans="1:38" x14ac:dyDescent="0.3">
      <c r="A479" t="s">
        <v>0</v>
      </c>
      <c r="B479" s="1">
        <v>42672</v>
      </c>
      <c r="C479" s="2">
        <v>0.17991003472222222</v>
      </c>
      <c r="D479" t="s">
        <v>93</v>
      </c>
      <c r="E479" t="s">
        <v>46</v>
      </c>
      <c r="F479">
        <v>9.44</v>
      </c>
      <c r="J479">
        <v>9.44</v>
      </c>
      <c r="U479">
        <v>9.44</v>
      </c>
      <c r="V479">
        <v>9.4300650000000008</v>
      </c>
      <c r="W479">
        <v>4.3000000000000002E-5</v>
      </c>
      <c r="X479">
        <v>0</v>
      </c>
      <c r="Y479">
        <v>0</v>
      </c>
      <c r="Z479">
        <v>-6.0000000000000002E-6</v>
      </c>
      <c r="AA479">
        <v>3</v>
      </c>
    </row>
    <row r="480" spans="1:38" x14ac:dyDescent="0.3">
      <c r="A480" t="s">
        <v>0</v>
      </c>
      <c r="B480" s="1">
        <v>42672</v>
      </c>
      <c r="C480" s="2">
        <v>0.17992082175925928</v>
      </c>
      <c r="D480" t="s">
        <v>93</v>
      </c>
      <c r="E480" t="s">
        <v>51</v>
      </c>
      <c r="F480">
        <v>9.44</v>
      </c>
      <c r="G480">
        <v>100.638569</v>
      </c>
      <c r="H480">
        <v>31.925000000000001</v>
      </c>
      <c r="AK480">
        <v>0.13875000000000001</v>
      </c>
      <c r="AL480">
        <v>-100</v>
      </c>
    </row>
    <row r="481" spans="1:38" x14ac:dyDescent="0.3">
      <c r="A481" t="s">
        <v>0</v>
      </c>
      <c r="B481" s="1">
        <v>42672</v>
      </c>
      <c r="C481" s="2">
        <v>0.17994475694444445</v>
      </c>
      <c r="D481" t="s">
        <v>93</v>
      </c>
      <c r="E481" t="s">
        <v>46</v>
      </c>
      <c r="F481">
        <v>9.44</v>
      </c>
      <c r="J481">
        <v>9.44</v>
      </c>
      <c r="U481">
        <v>9.44</v>
      </c>
      <c r="V481">
        <v>9.4308669999999992</v>
      </c>
      <c r="W481">
        <v>4.1599999999999997E-4</v>
      </c>
      <c r="X481">
        <v>0</v>
      </c>
      <c r="Y481">
        <v>0</v>
      </c>
      <c r="Z481">
        <v>-9.9999999999999995E-7</v>
      </c>
      <c r="AA481">
        <v>3</v>
      </c>
    </row>
    <row r="482" spans="1:38" x14ac:dyDescent="0.3">
      <c r="A482" t="s">
        <v>0</v>
      </c>
      <c r="B482" s="1">
        <v>42672</v>
      </c>
      <c r="C482" s="2">
        <v>0.17995603009259262</v>
      </c>
      <c r="D482" t="s">
        <v>93</v>
      </c>
      <c r="E482" t="s">
        <v>51</v>
      </c>
      <c r="F482">
        <v>9.44</v>
      </c>
      <c r="G482">
        <v>100.642358</v>
      </c>
      <c r="H482">
        <v>31.925000000000001</v>
      </c>
      <c r="AK482">
        <v>0.13750000000000001</v>
      </c>
      <c r="AL482">
        <v>-100</v>
      </c>
    </row>
    <row r="483" spans="1:38" x14ac:dyDescent="0.3">
      <c r="A483" t="s">
        <v>0</v>
      </c>
      <c r="B483" s="1">
        <v>42672</v>
      </c>
      <c r="C483" s="2">
        <v>0.17997947916666668</v>
      </c>
      <c r="D483" t="s">
        <v>93</v>
      </c>
      <c r="E483" t="s">
        <v>46</v>
      </c>
      <c r="F483">
        <v>9.43</v>
      </c>
      <c r="J483">
        <v>9.43</v>
      </c>
      <c r="U483">
        <v>9.43</v>
      </c>
      <c r="V483">
        <v>9.4342190000000006</v>
      </c>
      <c r="W483">
        <v>5.8699999999999996E-4</v>
      </c>
      <c r="X483">
        <v>3.333E-3</v>
      </c>
      <c r="Y483">
        <v>1.6670000000000001E-3</v>
      </c>
      <c r="Z483">
        <v>-1.9999999999999999E-6</v>
      </c>
      <c r="AA483">
        <v>3</v>
      </c>
    </row>
    <row r="484" spans="1:38" x14ac:dyDescent="0.3">
      <c r="A484" t="s">
        <v>0</v>
      </c>
      <c r="B484" s="1">
        <v>42672</v>
      </c>
      <c r="C484" s="2">
        <v>0.17999122685185184</v>
      </c>
      <c r="D484" t="s">
        <v>93</v>
      </c>
      <c r="E484" t="s">
        <v>51</v>
      </c>
      <c r="F484">
        <v>9.43</v>
      </c>
      <c r="G484">
        <v>100.640765</v>
      </c>
      <c r="H484">
        <v>31.925000000000001</v>
      </c>
      <c r="AK484">
        <v>0.13875000000000001</v>
      </c>
      <c r="AL484">
        <v>-100</v>
      </c>
    </row>
    <row r="485" spans="1:38" x14ac:dyDescent="0.3">
      <c r="A485" t="s">
        <v>0</v>
      </c>
      <c r="B485" s="1">
        <v>42672</v>
      </c>
      <c r="C485" s="2">
        <v>0.18001420138888891</v>
      </c>
      <c r="D485" t="s">
        <v>93</v>
      </c>
      <c r="E485" t="s">
        <v>46</v>
      </c>
      <c r="F485">
        <v>9.43</v>
      </c>
      <c r="J485">
        <v>9.43</v>
      </c>
      <c r="U485">
        <v>9.43</v>
      </c>
      <c r="V485">
        <v>9.4376750000000005</v>
      </c>
      <c r="W485">
        <v>4.0000000000000002E-4</v>
      </c>
      <c r="X485">
        <v>0</v>
      </c>
      <c r="Y485">
        <v>1.6670000000000001E-3</v>
      </c>
      <c r="Z485">
        <v>-5.0000000000000004E-6</v>
      </c>
      <c r="AA485">
        <v>3</v>
      </c>
    </row>
    <row r="486" spans="1:38" x14ac:dyDescent="0.3">
      <c r="A486" t="s">
        <v>0</v>
      </c>
      <c r="B486" s="1">
        <v>42672</v>
      </c>
      <c r="C486" s="2">
        <v>0.18002641203703704</v>
      </c>
      <c r="D486" t="s">
        <v>93</v>
      </c>
      <c r="E486" t="s">
        <v>51</v>
      </c>
      <c r="F486">
        <v>9.43</v>
      </c>
      <c r="G486">
        <v>100.640491</v>
      </c>
      <c r="H486">
        <v>31.925000000000001</v>
      </c>
      <c r="AK486">
        <v>0.15625</v>
      </c>
      <c r="AL486">
        <v>-100</v>
      </c>
    </row>
    <row r="487" spans="1:38" x14ac:dyDescent="0.3">
      <c r="A487" t="s">
        <v>0</v>
      </c>
      <c r="B487" s="1">
        <v>42672</v>
      </c>
      <c r="C487" s="2">
        <v>0.18004892361111111</v>
      </c>
      <c r="D487" t="s">
        <v>93</v>
      </c>
      <c r="E487" t="s">
        <v>46</v>
      </c>
      <c r="F487">
        <v>9.4499999999999993</v>
      </c>
      <c r="J487">
        <v>9.4499999999999993</v>
      </c>
      <c r="U487">
        <v>9.4499999999999993</v>
      </c>
      <c r="V487">
        <v>9.4392370000000003</v>
      </c>
      <c r="W487">
        <v>-3.8000000000000002E-5</v>
      </c>
      <c r="X487">
        <v>-6.6670000000000002E-3</v>
      </c>
      <c r="Y487">
        <v>-3.333E-3</v>
      </c>
      <c r="Z487">
        <v>-1.0000000000000001E-5</v>
      </c>
      <c r="AA487">
        <v>3</v>
      </c>
    </row>
    <row r="488" spans="1:38" x14ac:dyDescent="0.3">
      <c r="A488" t="s">
        <v>0</v>
      </c>
      <c r="B488" s="1">
        <v>42672</v>
      </c>
      <c r="C488" s="2">
        <v>0.18006162037037035</v>
      </c>
      <c r="D488" t="s">
        <v>93</v>
      </c>
      <c r="E488" t="s">
        <v>51</v>
      </c>
      <c r="F488">
        <v>9.4499999999999993</v>
      </c>
      <c r="G488">
        <v>100.640961</v>
      </c>
      <c r="H488">
        <v>31.925000000000001</v>
      </c>
      <c r="AK488">
        <v>0.1575</v>
      </c>
      <c r="AL488">
        <v>-100</v>
      </c>
    </row>
    <row r="489" spans="1:38" x14ac:dyDescent="0.3">
      <c r="A489" t="s">
        <v>0</v>
      </c>
      <c r="B489" s="1">
        <v>42672</v>
      </c>
      <c r="C489" s="2">
        <v>0.18008364583333333</v>
      </c>
      <c r="D489" t="s">
        <v>93</v>
      </c>
      <c r="E489" t="s">
        <v>46</v>
      </c>
      <c r="F489">
        <v>9.42</v>
      </c>
      <c r="J489">
        <v>9.42</v>
      </c>
      <c r="U489">
        <v>9.42</v>
      </c>
      <c r="V489">
        <v>9.4387170000000005</v>
      </c>
      <c r="W489">
        <v>-4.9799999999999996E-4</v>
      </c>
      <c r="X489">
        <v>0.01</v>
      </c>
      <c r="Y489">
        <v>1.6670000000000001E-3</v>
      </c>
      <c r="Z489">
        <v>-1.2999999999999999E-5</v>
      </c>
      <c r="AA489">
        <v>3</v>
      </c>
    </row>
    <row r="490" spans="1:38" x14ac:dyDescent="0.3">
      <c r="A490" t="s">
        <v>0</v>
      </c>
      <c r="B490" s="1">
        <v>42672</v>
      </c>
      <c r="C490" s="2">
        <v>0.18009686342592593</v>
      </c>
      <c r="D490" t="s">
        <v>93</v>
      </c>
      <c r="E490" t="s">
        <v>51</v>
      </c>
      <c r="F490">
        <v>9.42</v>
      </c>
      <c r="G490">
        <v>100.64031199999999</v>
      </c>
      <c r="H490">
        <v>31.925000000000001</v>
      </c>
      <c r="AK490">
        <v>0.14499999999999999</v>
      </c>
      <c r="AL490">
        <v>-100</v>
      </c>
    </row>
    <row r="491" spans="1:38" x14ac:dyDescent="0.3">
      <c r="A491" t="s">
        <v>0</v>
      </c>
      <c r="B491" s="1">
        <v>42672</v>
      </c>
      <c r="C491" s="2">
        <v>0.18011836805555556</v>
      </c>
      <c r="D491" t="s">
        <v>93</v>
      </c>
      <c r="E491" t="s">
        <v>46</v>
      </c>
      <c r="F491">
        <v>9.43</v>
      </c>
      <c r="J491">
        <v>9.43</v>
      </c>
      <c r="U491">
        <v>9.43</v>
      </c>
      <c r="V491">
        <v>9.4369169999999993</v>
      </c>
      <c r="W491">
        <v>-7.5299999999999998E-4</v>
      </c>
      <c r="X491">
        <v>-3.333E-3</v>
      </c>
      <c r="Y491">
        <v>3.333E-3</v>
      </c>
      <c r="Z491">
        <v>-1.5E-5</v>
      </c>
      <c r="AA491">
        <v>3</v>
      </c>
    </row>
    <row r="492" spans="1:38" x14ac:dyDescent="0.3">
      <c r="A492" t="s">
        <v>0</v>
      </c>
      <c r="B492" s="1">
        <v>42672</v>
      </c>
      <c r="C492" s="2">
        <v>0.1801320486111111</v>
      </c>
      <c r="D492" t="s">
        <v>93</v>
      </c>
      <c r="E492" t="s">
        <v>51</v>
      </c>
      <c r="F492">
        <v>9.43</v>
      </c>
      <c r="G492">
        <v>100.641182</v>
      </c>
      <c r="H492">
        <v>31.925000000000001</v>
      </c>
      <c r="AK492">
        <v>0.13875000000000001</v>
      </c>
      <c r="AL492">
        <v>-100</v>
      </c>
    </row>
    <row r="493" spans="1:38" x14ac:dyDescent="0.3">
      <c r="A493" t="s">
        <v>0</v>
      </c>
      <c r="B493" s="1">
        <v>42672</v>
      </c>
      <c r="C493" s="2">
        <v>0.18016231481481482</v>
      </c>
      <c r="D493" t="s">
        <v>93</v>
      </c>
      <c r="E493" t="s">
        <v>57</v>
      </c>
      <c r="K493">
        <v>794.57421899999997</v>
      </c>
      <c r="L493">
        <v>20.941666999999999</v>
      </c>
      <c r="M493">
        <v>16.678374999999999</v>
      </c>
      <c r="N493">
        <v>21.039867999999998</v>
      </c>
    </row>
    <row r="494" spans="1:38" x14ac:dyDescent="0.3">
      <c r="A494" t="s">
        <v>0</v>
      </c>
      <c r="B494" s="1">
        <v>42672</v>
      </c>
      <c r="C494" s="2">
        <v>0.18015309027777779</v>
      </c>
      <c r="D494" t="s">
        <v>93</v>
      </c>
      <c r="E494" t="s">
        <v>46</v>
      </c>
      <c r="F494">
        <v>9.43</v>
      </c>
      <c r="J494">
        <v>9.43</v>
      </c>
      <c r="U494">
        <v>9.43</v>
      </c>
      <c r="V494">
        <v>9.4353449999999999</v>
      </c>
      <c r="W494">
        <v>-6.4800000000000003E-4</v>
      </c>
      <c r="X494">
        <v>0</v>
      </c>
      <c r="Y494">
        <v>-1.6670000000000001E-3</v>
      </c>
      <c r="Z494">
        <v>-1.7E-5</v>
      </c>
      <c r="AA494">
        <v>3</v>
      </c>
    </row>
    <row r="495" spans="1:38" x14ac:dyDescent="0.3">
      <c r="A495" t="s">
        <v>0</v>
      </c>
      <c r="B495" s="1">
        <v>42672</v>
      </c>
      <c r="C495" s="2">
        <v>0.18017180555555556</v>
      </c>
      <c r="D495" t="s">
        <v>93</v>
      </c>
      <c r="E495" t="s">
        <v>51</v>
      </c>
      <c r="F495">
        <v>9.43</v>
      </c>
      <c r="G495">
        <v>100.641947</v>
      </c>
      <c r="H495">
        <v>31.925000000000001</v>
      </c>
      <c r="AK495">
        <v>0.14624999999999999</v>
      </c>
      <c r="AL495">
        <v>-100</v>
      </c>
    </row>
    <row r="496" spans="1:38" x14ac:dyDescent="0.3">
      <c r="A496" t="s">
        <v>0</v>
      </c>
      <c r="B496" s="1">
        <v>42672</v>
      </c>
      <c r="C496" s="2">
        <v>0.18018782407407408</v>
      </c>
      <c r="D496" t="s">
        <v>93</v>
      </c>
      <c r="E496" t="s">
        <v>46</v>
      </c>
      <c r="F496">
        <v>9.43</v>
      </c>
      <c r="J496">
        <v>9.43</v>
      </c>
      <c r="U496">
        <v>9.43</v>
      </c>
      <c r="V496">
        <v>9.4347809999999992</v>
      </c>
      <c r="W496">
        <v>-2.5000000000000001E-4</v>
      </c>
      <c r="X496">
        <v>0</v>
      </c>
      <c r="Y496">
        <v>0</v>
      </c>
      <c r="Z496">
        <v>-2.0999999999999999E-5</v>
      </c>
      <c r="AA496">
        <v>3</v>
      </c>
    </row>
    <row r="497" spans="1:38" x14ac:dyDescent="0.3">
      <c r="A497" t="s">
        <v>0</v>
      </c>
      <c r="B497" s="1">
        <v>42672</v>
      </c>
      <c r="C497" s="2">
        <v>0.18020234953703704</v>
      </c>
      <c r="D497" t="s">
        <v>93</v>
      </c>
      <c r="E497" t="s">
        <v>51</v>
      </c>
      <c r="F497">
        <v>9.43</v>
      </c>
      <c r="G497">
        <v>100.64043100000001</v>
      </c>
      <c r="H497">
        <v>31.925000000000001</v>
      </c>
      <c r="AK497">
        <v>0.13750000000000001</v>
      </c>
      <c r="AL497">
        <v>-100</v>
      </c>
    </row>
    <row r="498" spans="1:38" x14ac:dyDescent="0.3">
      <c r="A498" t="s">
        <v>0</v>
      </c>
      <c r="B498" s="1">
        <v>42672</v>
      </c>
      <c r="C498" s="2">
        <v>0.18022253472222224</v>
      </c>
      <c r="D498" t="s">
        <v>93</v>
      </c>
      <c r="E498" t="s">
        <v>46</v>
      </c>
      <c r="F498">
        <v>9.44</v>
      </c>
      <c r="J498">
        <v>9.44</v>
      </c>
      <c r="U498">
        <v>9.44</v>
      </c>
      <c r="V498">
        <v>9.4338320000000007</v>
      </c>
      <c r="W498">
        <v>1.56E-4</v>
      </c>
      <c r="X498">
        <v>-3.333E-3</v>
      </c>
      <c r="Y498">
        <v>-1.6670000000000001E-3</v>
      </c>
      <c r="Z498">
        <v>-2.3E-5</v>
      </c>
      <c r="AA498">
        <v>3</v>
      </c>
    </row>
    <row r="499" spans="1:38" x14ac:dyDescent="0.3">
      <c r="A499" t="s">
        <v>0</v>
      </c>
      <c r="B499" s="1">
        <v>42672</v>
      </c>
      <c r="C499" s="2">
        <v>0.18023755787037035</v>
      </c>
      <c r="D499" t="s">
        <v>93</v>
      </c>
      <c r="E499" t="s">
        <v>51</v>
      </c>
      <c r="F499">
        <v>9.44</v>
      </c>
      <c r="G499">
        <v>100.641912</v>
      </c>
      <c r="H499">
        <v>31.925000000000001</v>
      </c>
      <c r="AK499">
        <v>0.13625000000000001</v>
      </c>
      <c r="AL499">
        <v>-100</v>
      </c>
    </row>
    <row r="500" spans="1:38" x14ac:dyDescent="0.3">
      <c r="A500" t="s">
        <v>0</v>
      </c>
      <c r="B500" s="1">
        <v>42672</v>
      </c>
      <c r="C500" s="2">
        <v>0.18024916666666668</v>
      </c>
      <c r="D500" t="s">
        <v>93</v>
      </c>
      <c r="E500" t="s">
        <v>96</v>
      </c>
    </row>
    <row r="501" spans="1:38" x14ac:dyDescent="0.3">
      <c r="A501" t="s">
        <v>0</v>
      </c>
      <c r="B501" s="1">
        <v>42672</v>
      </c>
      <c r="C501" s="2">
        <v>0.18025148148148148</v>
      </c>
      <c r="D501" t="s">
        <v>93</v>
      </c>
      <c r="E501" t="s">
        <v>47</v>
      </c>
      <c r="F501">
        <v>9.44</v>
      </c>
      <c r="P501" t="s">
        <v>48</v>
      </c>
    </row>
    <row r="502" spans="1:38" x14ac:dyDescent="0.3">
      <c r="A502" t="s">
        <v>0</v>
      </c>
      <c r="B502" s="1">
        <v>42672</v>
      </c>
      <c r="C502" s="2">
        <v>0.18027045138888889</v>
      </c>
      <c r="D502" t="s">
        <v>93</v>
      </c>
      <c r="E502" t="s">
        <v>67</v>
      </c>
      <c r="F502">
        <v>9.44</v>
      </c>
      <c r="O502" t="s">
        <v>68</v>
      </c>
    </row>
    <row r="503" spans="1:38" x14ac:dyDescent="0.3">
      <c r="A503" t="s">
        <v>0</v>
      </c>
      <c r="B503" s="1">
        <v>42672</v>
      </c>
      <c r="C503" s="2">
        <v>0.18026194444444443</v>
      </c>
      <c r="D503" t="s">
        <v>93</v>
      </c>
      <c r="E503" t="s">
        <v>46</v>
      </c>
      <c r="F503">
        <v>9.43</v>
      </c>
      <c r="J503">
        <v>9.43</v>
      </c>
      <c r="U503">
        <v>9.43</v>
      </c>
      <c r="V503">
        <v>9.4316469999999999</v>
      </c>
      <c r="W503">
        <v>3.7300000000000001E-4</v>
      </c>
      <c r="X503">
        <v>3.333E-3</v>
      </c>
      <c r="Y503">
        <v>0</v>
      </c>
      <c r="Z503">
        <v>-2.0999999999999999E-5</v>
      </c>
      <c r="AA503">
        <v>3</v>
      </c>
    </row>
    <row r="504" spans="1:38" x14ac:dyDescent="0.3">
      <c r="A504" t="s">
        <v>0</v>
      </c>
      <c r="B504" s="1">
        <v>42672</v>
      </c>
      <c r="C504" s="2">
        <v>0.18027993055555555</v>
      </c>
      <c r="D504" t="s">
        <v>93</v>
      </c>
      <c r="E504" t="s">
        <v>67</v>
      </c>
      <c r="F504">
        <v>9.43</v>
      </c>
      <c r="O504" t="s">
        <v>121</v>
      </c>
    </row>
    <row r="505" spans="1:38" x14ac:dyDescent="0.3">
      <c r="A505" t="s">
        <v>0</v>
      </c>
      <c r="B505" s="1">
        <v>42672</v>
      </c>
      <c r="C505" s="2">
        <v>0.18028344907407409</v>
      </c>
      <c r="D505" t="s">
        <v>93</v>
      </c>
      <c r="E505" t="s">
        <v>67</v>
      </c>
      <c r="F505">
        <v>9.43</v>
      </c>
      <c r="O505" t="s">
        <v>122</v>
      </c>
    </row>
    <row r="506" spans="1:38" x14ac:dyDescent="0.3">
      <c r="A506" t="s">
        <v>0</v>
      </c>
      <c r="B506" s="1">
        <v>42672</v>
      </c>
      <c r="C506" s="2">
        <v>0.18028700231481479</v>
      </c>
      <c r="D506" t="s">
        <v>93</v>
      </c>
      <c r="E506" t="s">
        <v>67</v>
      </c>
      <c r="F506">
        <v>9.43</v>
      </c>
    </row>
    <row r="507" spans="1:38" x14ac:dyDescent="0.3">
      <c r="A507" t="s">
        <v>0</v>
      </c>
      <c r="B507" s="1">
        <v>42672</v>
      </c>
      <c r="C507" s="2">
        <v>0.18029055555555554</v>
      </c>
      <c r="D507" t="s">
        <v>93</v>
      </c>
      <c r="E507" t="s">
        <v>67</v>
      </c>
      <c r="F507">
        <v>9.43</v>
      </c>
      <c r="O507" t="s">
        <v>71</v>
      </c>
    </row>
    <row r="508" spans="1:38" x14ac:dyDescent="0.3">
      <c r="A508" t="s">
        <v>0</v>
      </c>
      <c r="B508" s="1">
        <v>42672</v>
      </c>
      <c r="C508" s="2">
        <v>0.18029406249999999</v>
      </c>
      <c r="D508" t="s">
        <v>93</v>
      </c>
      <c r="E508" t="s">
        <v>67</v>
      </c>
      <c r="F508">
        <v>9.43</v>
      </c>
      <c r="O508" t="s">
        <v>72</v>
      </c>
    </row>
    <row r="509" spans="1:38" x14ac:dyDescent="0.3">
      <c r="A509" t="s">
        <v>0</v>
      </c>
      <c r="B509" s="1">
        <v>42672</v>
      </c>
      <c r="C509" s="2">
        <v>0.18029756944444444</v>
      </c>
      <c r="D509" t="s">
        <v>93</v>
      </c>
      <c r="E509" t="s">
        <v>67</v>
      </c>
      <c r="F509">
        <v>9.43</v>
      </c>
      <c r="O509" t="s">
        <v>73</v>
      </c>
    </row>
    <row r="510" spans="1:38" x14ac:dyDescent="0.3">
      <c r="A510" t="s">
        <v>0</v>
      </c>
      <c r="B510" s="1">
        <v>42672</v>
      </c>
      <c r="C510" s="2">
        <v>0.1803010763888889</v>
      </c>
      <c r="D510" t="s">
        <v>93</v>
      </c>
      <c r="E510" t="s">
        <v>67</v>
      </c>
      <c r="F510">
        <v>9.43</v>
      </c>
      <c r="O510" t="s">
        <v>74</v>
      </c>
    </row>
    <row r="511" spans="1:38" x14ac:dyDescent="0.3">
      <c r="A511" t="s">
        <v>0</v>
      </c>
      <c r="B511" s="1">
        <v>42672</v>
      </c>
      <c r="C511" s="2">
        <v>0.18027045138888889</v>
      </c>
      <c r="D511" t="s">
        <v>93</v>
      </c>
      <c r="E511" t="s">
        <v>47</v>
      </c>
      <c r="F511">
        <v>9.43</v>
      </c>
      <c r="P511" t="s">
        <v>123</v>
      </c>
    </row>
    <row r="512" spans="1:38" x14ac:dyDescent="0.3">
      <c r="A512" t="s">
        <v>0</v>
      </c>
      <c r="B512" s="1">
        <v>42672</v>
      </c>
      <c r="C512" s="2">
        <v>0.18027045138888889</v>
      </c>
      <c r="D512" t="s">
        <v>93</v>
      </c>
      <c r="E512" t="s">
        <v>47</v>
      </c>
      <c r="F512">
        <v>9.43</v>
      </c>
      <c r="P512" t="s">
        <v>50</v>
      </c>
    </row>
    <row r="513" spans="1:38" x14ac:dyDescent="0.3">
      <c r="A513" t="s">
        <v>0</v>
      </c>
      <c r="B513" s="1">
        <v>42672</v>
      </c>
      <c r="C513" s="2">
        <v>0.18031307870370372</v>
      </c>
      <c r="D513" t="s">
        <v>93</v>
      </c>
      <c r="E513" t="s">
        <v>100</v>
      </c>
    </row>
    <row r="514" spans="1:38" x14ac:dyDescent="0.3">
      <c r="A514" t="s">
        <v>0</v>
      </c>
      <c r="B514" s="1">
        <v>42672</v>
      </c>
      <c r="C514" s="2">
        <v>0.18029055555555554</v>
      </c>
      <c r="D514" t="s">
        <v>93</v>
      </c>
      <c r="E514" t="s">
        <v>101</v>
      </c>
      <c r="J514" t="s">
        <v>102</v>
      </c>
    </row>
    <row r="515" spans="1:38" x14ac:dyDescent="0.3">
      <c r="A515" t="s">
        <v>0</v>
      </c>
      <c r="B515" s="1">
        <v>42672</v>
      </c>
      <c r="C515" s="2">
        <v>0.18032240740740743</v>
      </c>
      <c r="D515" t="s">
        <v>93</v>
      </c>
      <c r="E515" t="s">
        <v>78</v>
      </c>
    </row>
    <row r="516" spans="1:38" x14ac:dyDescent="0.3">
      <c r="A516" t="s">
        <v>0</v>
      </c>
      <c r="B516" s="1">
        <v>42672</v>
      </c>
      <c r="C516" s="2">
        <v>0.18032471064814815</v>
      </c>
      <c r="D516" t="s">
        <v>93</v>
      </c>
      <c r="E516" t="s">
        <v>51</v>
      </c>
      <c r="F516">
        <v>9.43</v>
      </c>
      <c r="G516">
        <v>100.640462</v>
      </c>
      <c r="H516">
        <v>31.925000000000001</v>
      </c>
      <c r="AK516">
        <v>0.13875000000000001</v>
      </c>
      <c r="AL516">
        <v>-100</v>
      </c>
    </row>
    <row r="517" spans="1:38" x14ac:dyDescent="0.3">
      <c r="A517" t="s">
        <v>0</v>
      </c>
      <c r="B517" s="1">
        <v>42672</v>
      </c>
      <c r="C517" s="2">
        <v>0.18032609953703704</v>
      </c>
      <c r="D517" t="s">
        <v>93</v>
      </c>
      <c r="E517" t="s">
        <v>96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2016-10-29T4-10-40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modified xsi:type="dcterms:W3CDTF">2016-10-31T16:13:15Z</dcterms:modified>
</cp:coreProperties>
</file>