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10848"/>
  </bookViews>
  <sheets>
    <sheet name="2016-10-31T23-39-40" sheetId="1" r:id="rId1"/>
  </sheets>
  <calcPr calcId="0"/>
</workbook>
</file>

<file path=xl/sharedStrings.xml><?xml version="1.0" encoding="utf-8"?>
<sst xmlns="http://schemas.openxmlformats.org/spreadsheetml/2006/main" count="1461" uniqueCount="82">
  <si>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</si>
  <si>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</si>
  <si>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</si>
  <si>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</si>
  <si>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</si>
  <si>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</si>
  <si>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</si>
  <si>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</si>
  <si>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</si>
  <si>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</si>
  <si>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</si>
  <si>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</si>
  <si>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</si>
  <si>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</si>
  <si>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</si>
  <si>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</si>
  <si>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</si>
  <si>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</si>
  <si>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</si>
  <si>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</si>
  <si>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</si>
  <si>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</si>
  <si>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</si>
  <si>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</si>
  <si>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</si>
  <si>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</si>
  <si>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</si>
  <si>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</si>
  <si>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</si>
  <si>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</si>
  <si>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</si>
  <si>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</si>
  <si>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</si>
  <si>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</si>
  <si>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</si>
  <si>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</si>
  <si>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</si>
  <si>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</si>
  <si>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</si>
  <si>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</si>
  <si>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</si>
  <si>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</si>
  <si>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</si>
  <si>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\SD\2016-10-31T23-39-40</t>
  </si>
  <si>
    <t>Profile Number = 7</t>
  </si>
  <si>
    <t>Uploading Data File name = \SD\2016-10-31T23-29-37Upload last file temporarily disabled</t>
  </si>
  <si>
    <t>Optode Message</t>
  </si>
  <si>
    <t>Sending Optode Do Sample</t>
  </si>
  <si>
    <t>%!MEASUREMENT,4330,2592,O2Concentration[uM],289.876,AirSaturation[%],99.536,Temperature[Deg.C],18.733,CalPhase[Deg],29.480,TCPhase[Deg],30.301,C1RPh[Deg],38.315,C2RPh[Deg],8.015,C1Amp[mV],565.8,C2Amp[mV],758.8,RawTemp[mV],284.4</t>
  </si>
  <si>
    <t>#</t>
  </si>
  <si>
    <t>SBE41 Message</t>
  </si>
  <si>
    <t>A3LA Message</t>
  </si>
  <si>
    <t xml:space="preserve">AT+SBDD2   </t>
  </si>
  <si>
    <t xml:space="preserve">  </t>
  </si>
  <si>
    <t xml:space="preserve">OK  </t>
  </si>
  <si>
    <t>RecMode true, PID Off, Stopped, Closed, Scend sub: Outside Band, depthNum = 0</t>
  </si>
  <si>
    <t xml:space="preserve">AT+CREG?   </t>
  </si>
  <si>
    <t xml:space="preserve">+CREG:000,000  </t>
  </si>
  <si>
    <t>PTH Message</t>
  </si>
  <si>
    <t>EVK7 GPS Message</t>
  </si>
  <si>
    <t xml:space="preserve">UBX,00,234106.00,3648.16679,N,12147.27159,W,-21.357,NF,5487164,3880011,0.000,0.00,0.000,,99.99,99.99,99.99,0,0,0*22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</si>
  <si>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</si>
  <si>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</si>
  <si>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</si>
  <si>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</si>
  <si>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</si>
  <si>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</si>
  <si>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2016-10-31T23:40:42Z,Lat,3648.16679,N,Lon,12147.27159,W,Num Sats,0,-,SQ,0,MO Stat,-,,Mission TO,24:00:00,Park Time,00:05:00,Park P,100,Prof Num,7 of 200,Max P,1.130,RecMode,True,BBVolts,29.050,Can P,768.716,Can Hum,13.558,UBX,00,234106.00,3648.16679,N,12147.27159,W,-21.357,NF,5487164,3880011,0.000,0.00,0.000,,99.99,99.99,99.99,0,0,0*22  </t>
  </si>
  <si>
    <t xml:space="preserve">AT+SBDIX   </t>
  </si>
  <si>
    <t xml:space="preserve">+SBDIX: 32, 0, 2, 0, 0, 0  </t>
  </si>
  <si>
    <t>FLBB Message</t>
  </si>
  <si>
    <t>Sending FLBB run command</t>
  </si>
  <si>
    <t>99/99/99,99:99:99,695,50,700,109,538</t>
  </si>
  <si>
    <t>99/99/99,99:99:99,695,51,700,109,538</t>
  </si>
  <si>
    <t>Ser FLBB2K-3310</t>
  </si>
  <si>
    <t>Ver FLNTU 4.08</t>
  </si>
  <si>
    <t>Ave 3</t>
  </si>
  <si>
    <t>Pkt 2</t>
  </si>
  <si>
    <t>State timed out</t>
  </si>
  <si>
    <t>State Entry</t>
  </si>
  <si>
    <t>Starting valve close</t>
  </si>
  <si>
    <t>Closing old engr log file: \SD\2016-10-31T23-39-40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</si>
</sst>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'2016-10-31T23-39-40'!$F$1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'2016-10-31T23-39-40'!$C$2:$C$461</c:f>
              <c:numCache>
                <c:formatCode>hh:mm:ss.000</c:formatCode>
                <c:ptCount val="460"/>
                <c:pt idx="0">
                  <c:v>0.98591145833333327</c:v>
                </c:pt>
                <c:pt idx="1">
                  <c:v>0.98591261574074063</c:v>
                </c:pt>
                <c:pt idx="2">
                  <c:v>0.98591384259259263</c:v>
                </c:pt>
                <c:pt idx="3">
                  <c:v>0.98588150462962965</c:v>
                </c:pt>
                <c:pt idx="4">
                  <c:v>0.98589971064814819</c:v>
                </c:pt>
                <c:pt idx="5">
                  <c:v>0.98589974537037028</c:v>
                </c:pt>
                <c:pt idx="6">
                  <c:v>0.9859031597222222</c:v>
                </c:pt>
                <c:pt idx="7">
                  <c:v>0.98591499999999999</c:v>
                </c:pt>
                <c:pt idx="8">
                  <c:v>0.98591501157407402</c:v>
                </c:pt>
                <c:pt idx="9">
                  <c:v>0.98591501157407402</c:v>
                </c:pt>
                <c:pt idx="10">
                  <c:v>0.98591501157407402</c:v>
                </c:pt>
                <c:pt idx="11">
                  <c:v>0.98592983796296296</c:v>
                </c:pt>
                <c:pt idx="12">
                  <c:v>0.98593109953703706</c:v>
                </c:pt>
                <c:pt idx="13">
                  <c:v>0.98593684027777773</c:v>
                </c:pt>
                <c:pt idx="14">
                  <c:v>0.98596643518518512</c:v>
                </c:pt>
                <c:pt idx="15">
                  <c:v>0.98596761574074077</c:v>
                </c:pt>
                <c:pt idx="16">
                  <c:v>0.9859676273148148</c:v>
                </c:pt>
                <c:pt idx="17">
                  <c:v>0.9859676273148148</c:v>
                </c:pt>
                <c:pt idx="18">
                  <c:v>0.98597118055555555</c:v>
                </c:pt>
                <c:pt idx="19">
                  <c:v>0.98597615740740741</c:v>
                </c:pt>
                <c:pt idx="20">
                  <c:v>0.9860042361111111</c:v>
                </c:pt>
                <c:pt idx="21">
                  <c:v>0.98600548611111105</c:v>
                </c:pt>
                <c:pt idx="22">
                  <c:v>0.98603993055555561</c:v>
                </c:pt>
                <c:pt idx="23">
                  <c:v>0.9860420138888889</c:v>
                </c:pt>
                <c:pt idx="24">
                  <c:v>0.98607465277777784</c:v>
                </c:pt>
                <c:pt idx="25">
                  <c:v>0.98607608796296298</c:v>
                </c:pt>
                <c:pt idx="26">
                  <c:v>0.98610936342592603</c:v>
                </c:pt>
                <c:pt idx="27">
                  <c:v>0.98611136574074065</c:v>
                </c:pt>
                <c:pt idx="28">
                  <c:v>0.98614409722222218</c:v>
                </c:pt>
                <c:pt idx="29">
                  <c:v>0.98614662037037037</c:v>
                </c:pt>
                <c:pt idx="30">
                  <c:v>0.98617922453703699</c:v>
                </c:pt>
                <c:pt idx="31">
                  <c:v>0.98617918981481478</c:v>
                </c:pt>
                <c:pt idx="32">
                  <c:v>0.98618414351851857</c:v>
                </c:pt>
                <c:pt idx="33">
                  <c:v>0.98621354166666675</c:v>
                </c:pt>
                <c:pt idx="34">
                  <c:v>0.98621704861111115</c:v>
                </c:pt>
                <c:pt idx="35">
                  <c:v>0.98624826388888887</c:v>
                </c:pt>
                <c:pt idx="36">
                  <c:v>0.98625232638888882</c:v>
                </c:pt>
                <c:pt idx="37">
                  <c:v>0.98628298611111109</c:v>
                </c:pt>
                <c:pt idx="38">
                  <c:v>0.98628761574074064</c:v>
                </c:pt>
                <c:pt idx="39">
                  <c:v>0.98631770833333332</c:v>
                </c:pt>
                <c:pt idx="40">
                  <c:v>0.98632289351851854</c:v>
                </c:pt>
                <c:pt idx="41">
                  <c:v>0.98635243055555566</c:v>
                </c:pt>
                <c:pt idx="42">
                  <c:v>0.98635815972222218</c:v>
                </c:pt>
                <c:pt idx="43">
                  <c:v>0.98638715277777778</c:v>
                </c:pt>
                <c:pt idx="44">
                  <c:v>0.98639342592592583</c:v>
                </c:pt>
                <c:pt idx="45">
                  <c:v>0.986421875</c:v>
                </c:pt>
                <c:pt idx="46">
                  <c:v>0.98642872685185179</c:v>
                </c:pt>
                <c:pt idx="47">
                  <c:v>0.98645660879629637</c:v>
                </c:pt>
                <c:pt idx="48">
                  <c:v>0.98646432870370371</c:v>
                </c:pt>
                <c:pt idx="49">
                  <c:v>0.98649131944444435</c:v>
                </c:pt>
                <c:pt idx="50">
                  <c:v>0.98651060185185191</c:v>
                </c:pt>
                <c:pt idx="51">
                  <c:v>0.9865179282407408</c:v>
                </c:pt>
                <c:pt idx="52">
                  <c:v>0.98652604166666669</c:v>
                </c:pt>
                <c:pt idx="53">
                  <c:v>0.98653106481481478</c:v>
                </c:pt>
                <c:pt idx="54">
                  <c:v>0.98653106481481478</c:v>
                </c:pt>
                <c:pt idx="55">
                  <c:v>0.98653107638888893</c:v>
                </c:pt>
                <c:pt idx="56">
                  <c:v>0.98653107638888893</c:v>
                </c:pt>
                <c:pt idx="57">
                  <c:v>0.98653709490740737</c:v>
                </c:pt>
                <c:pt idx="58">
                  <c:v>0.98656077546296295</c:v>
                </c:pt>
                <c:pt idx="59">
                  <c:v>0.98657004629629619</c:v>
                </c:pt>
                <c:pt idx="60">
                  <c:v>0.986595474537037</c:v>
                </c:pt>
                <c:pt idx="61">
                  <c:v>0.98660540509259265</c:v>
                </c:pt>
                <c:pt idx="62">
                  <c:v>0.98663699074074074</c:v>
                </c:pt>
                <c:pt idx="63">
                  <c:v>0.98663020833333326</c:v>
                </c:pt>
                <c:pt idx="64">
                  <c:v>0.98663820601851848</c:v>
                </c:pt>
                <c:pt idx="65">
                  <c:v>0.98663820601851848</c:v>
                </c:pt>
                <c:pt idx="66">
                  <c:v>0.98664668981481485</c:v>
                </c:pt>
                <c:pt idx="67">
                  <c:v>0.98666494212962963</c:v>
                </c:pt>
                <c:pt idx="68">
                  <c:v>0.98667377314814819</c:v>
                </c:pt>
                <c:pt idx="69">
                  <c:v>0.98670770833333332</c:v>
                </c:pt>
                <c:pt idx="70">
                  <c:v>0.98669965277777782</c:v>
                </c:pt>
                <c:pt idx="71">
                  <c:v>0.98671111111111109</c:v>
                </c:pt>
                <c:pt idx="72">
                  <c:v>0.98671111111111109</c:v>
                </c:pt>
                <c:pt idx="73">
                  <c:v>0.98671111111111109</c:v>
                </c:pt>
                <c:pt idx="74">
                  <c:v>0.98671112268518524</c:v>
                </c:pt>
                <c:pt idx="75">
                  <c:v>0.9867221064814814</c:v>
                </c:pt>
                <c:pt idx="76">
                  <c:v>0.98673437500000005</c:v>
                </c:pt>
                <c:pt idx="77">
                  <c:v>0.98674452546296287</c:v>
                </c:pt>
                <c:pt idx="78">
                  <c:v>0.98676909722222217</c:v>
                </c:pt>
                <c:pt idx="79">
                  <c:v>0.98678219907407405</c:v>
                </c:pt>
                <c:pt idx="80">
                  <c:v>0.9868038194444444</c:v>
                </c:pt>
                <c:pt idx="81">
                  <c:v>0.98681982638888888</c:v>
                </c:pt>
                <c:pt idx="82">
                  <c:v>0.98683854166666674</c:v>
                </c:pt>
                <c:pt idx="83">
                  <c:v>0.98685042824074076</c:v>
                </c:pt>
                <c:pt idx="84">
                  <c:v>0.98688535879629624</c:v>
                </c:pt>
                <c:pt idx="85">
                  <c:v>0.98687326388888896</c:v>
                </c:pt>
                <c:pt idx="86">
                  <c:v>0.98688013888888892</c:v>
                </c:pt>
                <c:pt idx="87">
                  <c:v>0.98688030092592582</c:v>
                </c:pt>
                <c:pt idx="88">
                  <c:v>0.98688031249999997</c:v>
                </c:pt>
                <c:pt idx="89">
                  <c:v>0.98688033564814814</c:v>
                </c:pt>
                <c:pt idx="90">
                  <c:v>0.98689763888888882</c:v>
                </c:pt>
                <c:pt idx="91">
                  <c:v>0.98690798611111108</c:v>
                </c:pt>
                <c:pt idx="92">
                  <c:v>0.98692124999999997</c:v>
                </c:pt>
                <c:pt idx="93">
                  <c:v>0.98694270833333331</c:v>
                </c:pt>
                <c:pt idx="94">
                  <c:v>0.98696120370370366</c:v>
                </c:pt>
                <c:pt idx="95">
                  <c:v>0.98697743055555553</c:v>
                </c:pt>
                <c:pt idx="96">
                  <c:v>0.98699418981481479</c:v>
                </c:pt>
                <c:pt idx="97">
                  <c:v>0.98701215277777787</c:v>
                </c:pt>
                <c:pt idx="98">
                  <c:v>0.98702944444444451</c:v>
                </c:pt>
                <c:pt idx="99">
                  <c:v>0.98704687499999999</c:v>
                </c:pt>
                <c:pt idx="100">
                  <c:v>0.98706472222222219</c:v>
                </c:pt>
                <c:pt idx="101">
                  <c:v>0.98708159722222222</c:v>
                </c:pt>
                <c:pt idx="102">
                  <c:v>0.98709999999999998</c:v>
                </c:pt>
                <c:pt idx="103">
                  <c:v>0.98711630787037041</c:v>
                </c:pt>
                <c:pt idx="104">
                  <c:v>0.98713548611111113</c:v>
                </c:pt>
                <c:pt idx="105">
                  <c:v>0.98715104166666656</c:v>
                </c:pt>
                <c:pt idx="106">
                  <c:v>0.98717075231481477</c:v>
                </c:pt>
                <c:pt idx="107">
                  <c:v>0.9871857638888889</c:v>
                </c:pt>
                <c:pt idx="108">
                  <c:v>0.98720603009259256</c:v>
                </c:pt>
                <c:pt idx="109">
                  <c:v>0.98722048611111113</c:v>
                </c:pt>
                <c:pt idx="110">
                  <c:v>0.98724130787037045</c:v>
                </c:pt>
                <c:pt idx="111">
                  <c:v>0.98725520833333336</c:v>
                </c:pt>
                <c:pt idx="112">
                  <c:v>0.98727656249999995</c:v>
                </c:pt>
                <c:pt idx="113">
                  <c:v>0.98728991898148155</c:v>
                </c:pt>
                <c:pt idx="114">
                  <c:v>0.98731190972222216</c:v>
                </c:pt>
                <c:pt idx="115">
                  <c:v>0.98732465277777781</c:v>
                </c:pt>
                <c:pt idx="116">
                  <c:v>0.98734716435185188</c:v>
                </c:pt>
                <c:pt idx="117">
                  <c:v>0.98735937500000004</c:v>
                </c:pt>
                <c:pt idx="118">
                  <c:v>0.98738241898148138</c:v>
                </c:pt>
                <c:pt idx="119">
                  <c:v>0.98739408564814812</c:v>
                </c:pt>
                <c:pt idx="120">
                  <c:v>0.98741175925925928</c:v>
                </c:pt>
                <c:pt idx="121">
                  <c:v>0.98741190972222226</c:v>
                </c:pt>
                <c:pt idx="122">
                  <c:v>0.98741192129629629</c:v>
                </c:pt>
                <c:pt idx="123">
                  <c:v>0.9874119560185185</c:v>
                </c:pt>
                <c:pt idx="124">
                  <c:v>0.98742273148148152</c:v>
                </c:pt>
                <c:pt idx="125">
                  <c:v>0.98742881944444438</c:v>
                </c:pt>
                <c:pt idx="126">
                  <c:v>0.98745333333333329</c:v>
                </c:pt>
                <c:pt idx="127">
                  <c:v>0.98746353009259258</c:v>
                </c:pt>
                <c:pt idx="128">
                  <c:v>0.98748859953703694</c:v>
                </c:pt>
                <c:pt idx="129">
                  <c:v>0.98749826388888895</c:v>
                </c:pt>
                <c:pt idx="130">
                  <c:v>0.98752387731481484</c:v>
                </c:pt>
                <c:pt idx="131">
                  <c:v>0.98753298611111118</c:v>
                </c:pt>
                <c:pt idx="132">
                  <c:v>0.98755784722222228</c:v>
                </c:pt>
                <c:pt idx="133">
                  <c:v>0.9875614236111111</c:v>
                </c:pt>
                <c:pt idx="134">
                  <c:v>0.98756770833333329</c:v>
                </c:pt>
                <c:pt idx="135">
                  <c:v>0.98759436342592588</c:v>
                </c:pt>
                <c:pt idx="136">
                  <c:v>0.98760243055555552</c:v>
                </c:pt>
                <c:pt idx="137">
                  <c:v>0.98762967592592599</c:v>
                </c:pt>
                <c:pt idx="138">
                  <c:v>0.98763715277777775</c:v>
                </c:pt>
                <c:pt idx="139">
                  <c:v>0.98766493055555549</c:v>
                </c:pt>
                <c:pt idx="140">
                  <c:v>0.98767187500000009</c:v>
                </c:pt>
                <c:pt idx="141">
                  <c:v>0.98770021990740731</c:v>
                </c:pt>
                <c:pt idx="142">
                  <c:v>0.9877065972222222</c:v>
                </c:pt>
                <c:pt idx="143">
                  <c:v>0.98773552083333327</c:v>
                </c:pt>
                <c:pt idx="144">
                  <c:v>0.98774131944444443</c:v>
                </c:pt>
                <c:pt idx="145">
                  <c:v>0.98777077546296299</c:v>
                </c:pt>
                <c:pt idx="146">
                  <c:v>0.9877765277777778</c:v>
                </c:pt>
                <c:pt idx="147">
                  <c:v>0.98780631944444452</c:v>
                </c:pt>
                <c:pt idx="148">
                  <c:v>0.987810763888889</c:v>
                </c:pt>
                <c:pt idx="149">
                  <c:v>0.98784167824074076</c:v>
                </c:pt>
                <c:pt idx="150">
                  <c:v>0.98784548611111112</c:v>
                </c:pt>
                <c:pt idx="151">
                  <c:v>0.9878769444444444</c:v>
                </c:pt>
                <c:pt idx="152">
                  <c:v>0.98788020833333334</c:v>
                </c:pt>
                <c:pt idx="153">
                  <c:v>0.98791221064814805</c:v>
                </c:pt>
                <c:pt idx="154">
                  <c:v>0.98791494212962971</c:v>
                </c:pt>
                <c:pt idx="155">
                  <c:v>0.98793890046296295</c:v>
                </c:pt>
                <c:pt idx="156">
                  <c:v>0.98793905092592593</c:v>
                </c:pt>
                <c:pt idx="157">
                  <c:v>0.98793906250000008</c:v>
                </c:pt>
                <c:pt idx="158">
                  <c:v>0.98793908564814814</c:v>
                </c:pt>
                <c:pt idx="159">
                  <c:v>0.98794996527777779</c:v>
                </c:pt>
                <c:pt idx="160">
                  <c:v>0.98795386574074084</c:v>
                </c:pt>
                <c:pt idx="161">
                  <c:v>0.98798199074074067</c:v>
                </c:pt>
                <c:pt idx="162">
                  <c:v>0.98798437500000003</c:v>
                </c:pt>
                <c:pt idx="163">
                  <c:v>0.98801840277777775</c:v>
                </c:pt>
                <c:pt idx="164">
                  <c:v>0.98801966435185185</c:v>
                </c:pt>
                <c:pt idx="165">
                  <c:v>0.98805369212962957</c:v>
                </c:pt>
                <c:pt idx="166">
                  <c:v>0.98805494212962974</c:v>
                </c:pt>
                <c:pt idx="167">
                  <c:v>0.9880885416666666</c:v>
                </c:pt>
                <c:pt idx="168">
                  <c:v>0.98809030092592598</c:v>
                </c:pt>
                <c:pt idx="169">
                  <c:v>0.98812306712962961</c:v>
                </c:pt>
                <c:pt idx="170">
                  <c:v>0.9881243287037037</c:v>
                </c:pt>
                <c:pt idx="171">
                  <c:v>0.98815798611111116</c:v>
                </c:pt>
                <c:pt idx="172">
                  <c:v>0.98816084490740741</c:v>
                </c:pt>
                <c:pt idx="173">
                  <c:v>0.98819270833333339</c:v>
                </c:pt>
                <c:pt idx="174">
                  <c:v>0.98819494212962955</c:v>
                </c:pt>
                <c:pt idx="175">
                  <c:v>0.98822743055555551</c:v>
                </c:pt>
                <c:pt idx="176">
                  <c:v>0.9882302083333333</c:v>
                </c:pt>
                <c:pt idx="177">
                  <c:v>0.98826281250000003</c:v>
                </c:pt>
                <c:pt idx="178">
                  <c:v>0.98826277777777782</c:v>
                </c:pt>
                <c:pt idx="179">
                  <c:v>0.98826774305555565</c:v>
                </c:pt>
                <c:pt idx="180">
                  <c:v>0.98829687499999996</c:v>
                </c:pt>
                <c:pt idx="181">
                  <c:v>0.9883006712962964</c:v>
                </c:pt>
                <c:pt idx="182">
                  <c:v>0.9883315972222223</c:v>
                </c:pt>
                <c:pt idx="183">
                  <c:v>0.98833594907407407</c:v>
                </c:pt>
                <c:pt idx="184">
                  <c:v>0.98836631944444442</c:v>
                </c:pt>
                <c:pt idx="185">
                  <c:v>0.98837125000000003</c:v>
                </c:pt>
                <c:pt idx="186">
                  <c:v>0.98837245370370364</c:v>
                </c:pt>
                <c:pt idx="187">
                  <c:v>0.98840292824074083</c:v>
                </c:pt>
                <c:pt idx="188">
                  <c:v>0.98840415509259261</c:v>
                </c:pt>
                <c:pt idx="189">
                  <c:v>0.98840537037037046</c:v>
                </c:pt>
                <c:pt idx="190">
                  <c:v>0.98840891203703707</c:v>
                </c:pt>
                <c:pt idx="191">
                  <c:v>0.98841013888888885</c:v>
                </c:pt>
                <c:pt idx="192">
                  <c:v>0.9884113541666667</c:v>
                </c:pt>
                <c:pt idx="193">
                  <c:v>0.9884125578703703</c:v>
                </c:pt>
                <c:pt idx="194">
                  <c:v>0.98840104166666665</c:v>
                </c:pt>
                <c:pt idx="195">
                  <c:v>0.98841752314814812</c:v>
                </c:pt>
                <c:pt idx="196">
                  <c:v>0.98843576388888887</c:v>
                </c:pt>
                <c:pt idx="197">
                  <c:v>0.9884399421296296</c:v>
                </c:pt>
                <c:pt idx="198">
                  <c:v>0.98847048611111121</c:v>
                </c:pt>
                <c:pt idx="199">
                  <c:v>0.98847776620370364</c:v>
                </c:pt>
                <c:pt idx="200">
                  <c:v>0.98850520833333333</c:v>
                </c:pt>
                <c:pt idx="201">
                  <c:v>0.98851306712962961</c:v>
                </c:pt>
                <c:pt idx="202">
                  <c:v>0.98853993055555556</c:v>
                </c:pt>
                <c:pt idx="203">
                  <c:v>0.98854836805555557</c:v>
                </c:pt>
                <c:pt idx="204">
                  <c:v>0.98857466435185193</c:v>
                </c:pt>
                <c:pt idx="205">
                  <c:v>0.98858363425925921</c:v>
                </c:pt>
                <c:pt idx="206">
                  <c:v>0.98860936342592598</c:v>
                </c:pt>
                <c:pt idx="207">
                  <c:v>0.98861891203703711</c:v>
                </c:pt>
                <c:pt idx="208">
                  <c:v>0.98864409722222224</c:v>
                </c:pt>
                <c:pt idx="209">
                  <c:v>0.98865418981481479</c:v>
                </c:pt>
                <c:pt idx="210">
                  <c:v>0.98867881944444447</c:v>
                </c:pt>
                <c:pt idx="211">
                  <c:v>0.9886894444444444</c:v>
                </c:pt>
                <c:pt idx="212">
                  <c:v>0.9887135416666667</c:v>
                </c:pt>
                <c:pt idx="213">
                  <c:v>0.98872473379629622</c:v>
                </c:pt>
                <c:pt idx="214">
                  <c:v>0.98874826388888881</c:v>
                </c:pt>
                <c:pt idx="215">
                  <c:v>0.98875998842592594</c:v>
                </c:pt>
                <c:pt idx="216">
                  <c:v>0.98878298611111104</c:v>
                </c:pt>
                <c:pt idx="217">
                  <c:v>0.98879525462962958</c:v>
                </c:pt>
                <c:pt idx="218">
                  <c:v>0.98881770833333338</c:v>
                </c:pt>
                <c:pt idx="219">
                  <c:v>0.98883052083333334</c:v>
                </c:pt>
                <c:pt idx="220">
                  <c:v>0.98885243055555561</c:v>
                </c:pt>
                <c:pt idx="221">
                  <c:v>0.98886579861111112</c:v>
                </c:pt>
                <c:pt idx="222">
                  <c:v>0.98888715277777772</c:v>
                </c:pt>
                <c:pt idx="223">
                  <c:v>0.98890342592592584</c:v>
                </c:pt>
                <c:pt idx="224">
                  <c:v>0.98892186342592592</c:v>
                </c:pt>
                <c:pt idx="225">
                  <c:v>0.98893400462962966</c:v>
                </c:pt>
                <c:pt idx="226">
                  <c:v>0.98896899305555552</c:v>
                </c:pt>
                <c:pt idx="227">
                  <c:v>0.98895659722222229</c:v>
                </c:pt>
                <c:pt idx="228">
                  <c:v>0.98897623842592586</c:v>
                </c:pt>
                <c:pt idx="229">
                  <c:v>0.98899131944444452</c:v>
                </c:pt>
                <c:pt idx="230">
                  <c:v>0.98900453703703706</c:v>
                </c:pt>
                <c:pt idx="231">
                  <c:v>0.98902604166666663</c:v>
                </c:pt>
                <c:pt idx="232">
                  <c:v>0.98904450231481478</c:v>
                </c:pt>
                <c:pt idx="233">
                  <c:v>0.98906076388888886</c:v>
                </c:pt>
                <c:pt idx="234">
                  <c:v>0.98907745370370359</c:v>
                </c:pt>
                <c:pt idx="235">
                  <c:v>0.98909547453703706</c:v>
                </c:pt>
                <c:pt idx="236">
                  <c:v>0.98911270833333331</c:v>
                </c:pt>
                <c:pt idx="237">
                  <c:v>0.98913020833333343</c:v>
                </c:pt>
                <c:pt idx="238">
                  <c:v>0.98914819444444435</c:v>
                </c:pt>
                <c:pt idx="239">
                  <c:v>0.98916493055555554</c:v>
                </c:pt>
                <c:pt idx="240">
                  <c:v>0.98918346064814822</c:v>
                </c:pt>
                <c:pt idx="241">
                  <c:v>0.98919965277777777</c:v>
                </c:pt>
                <c:pt idx="242">
                  <c:v>0.98921873842592589</c:v>
                </c:pt>
                <c:pt idx="243">
                  <c:v>0.989234375</c:v>
                </c:pt>
                <c:pt idx="244">
                  <c:v>0.98925399305555561</c:v>
                </c:pt>
                <c:pt idx="245">
                  <c:v>0.98926909722222212</c:v>
                </c:pt>
                <c:pt idx="246">
                  <c:v>0.9892892708333334</c:v>
                </c:pt>
                <c:pt idx="247">
                  <c:v>0.98930381944444445</c:v>
                </c:pt>
                <c:pt idx="248">
                  <c:v>0.98932454861111108</c:v>
                </c:pt>
                <c:pt idx="249">
                  <c:v>0.98933854166666668</c:v>
                </c:pt>
                <c:pt idx="250">
                  <c:v>0.9893598032407408</c:v>
                </c:pt>
                <c:pt idx="251">
                  <c:v>0.98937326388888891</c:v>
                </c:pt>
                <c:pt idx="252">
                  <c:v>0.98939508101851859</c:v>
                </c:pt>
                <c:pt idx="253">
                  <c:v>0.98940798611111103</c:v>
                </c:pt>
                <c:pt idx="254">
                  <c:v>0.98943033564814808</c:v>
                </c:pt>
                <c:pt idx="255">
                  <c:v>0.98944270833333337</c:v>
                </c:pt>
                <c:pt idx="256">
                  <c:v>0.9894656249999999</c:v>
                </c:pt>
                <c:pt idx="257">
                  <c:v>0.98947743055555559</c:v>
                </c:pt>
                <c:pt idx="258">
                  <c:v>0.98950087962962963</c:v>
                </c:pt>
                <c:pt idx="259">
                  <c:v>0.98951215277777782</c:v>
                </c:pt>
                <c:pt idx="260">
                  <c:v>0.98953615740740741</c:v>
                </c:pt>
                <c:pt idx="261">
                  <c:v>0.98954687499999994</c:v>
                </c:pt>
                <c:pt idx="262">
                  <c:v>0.98957142361111117</c:v>
                </c:pt>
                <c:pt idx="263">
                  <c:v>0.98958160879629631</c:v>
                </c:pt>
                <c:pt idx="264">
                  <c:v>0.98960668981481481</c:v>
                </c:pt>
                <c:pt idx="265">
                  <c:v>0.9896163194444445</c:v>
                </c:pt>
                <c:pt idx="266">
                  <c:v>0.98964065972222226</c:v>
                </c:pt>
                <c:pt idx="267">
                  <c:v>0.98964424768518511</c:v>
                </c:pt>
                <c:pt idx="268">
                  <c:v>0.98965104166666673</c:v>
                </c:pt>
                <c:pt idx="269">
                  <c:v>0.98967719907407403</c:v>
                </c:pt>
                <c:pt idx="270">
                  <c:v>0.98968576388888885</c:v>
                </c:pt>
                <c:pt idx="271">
                  <c:v>0.98971247685185182</c:v>
                </c:pt>
                <c:pt idx="272">
                  <c:v>0.98972048611111108</c:v>
                </c:pt>
                <c:pt idx="273">
                  <c:v>0.98974775462962972</c:v>
                </c:pt>
                <c:pt idx="274">
                  <c:v>0.9897552083333333</c:v>
                </c:pt>
                <c:pt idx="275">
                  <c:v>0.98978300925925922</c:v>
                </c:pt>
                <c:pt idx="276">
                  <c:v>0.98978994212962956</c:v>
                </c:pt>
                <c:pt idx="277">
                  <c:v>0.98981859953703699</c:v>
                </c:pt>
                <c:pt idx="278">
                  <c:v>0.98982465277777776</c:v>
                </c:pt>
                <c:pt idx="279">
                  <c:v>0.98985387731481478</c:v>
                </c:pt>
                <c:pt idx="280">
                  <c:v>0.98985960648148152</c:v>
                </c:pt>
                <c:pt idx="281">
                  <c:v>0.98988920138888892</c:v>
                </c:pt>
                <c:pt idx="282">
                  <c:v>0.98989494212962958</c:v>
                </c:pt>
                <c:pt idx="283">
                  <c:v>0.98992447916666659</c:v>
                </c:pt>
                <c:pt idx="284">
                  <c:v>0.98992883101851847</c:v>
                </c:pt>
                <c:pt idx="285">
                  <c:v>0.98995978009259256</c:v>
                </c:pt>
                <c:pt idx="286">
                  <c:v>0.9899635532407407</c:v>
                </c:pt>
                <c:pt idx="287">
                  <c:v>0.9899950462962962</c:v>
                </c:pt>
                <c:pt idx="288">
                  <c:v>0.9899982638888889</c:v>
                </c:pt>
                <c:pt idx="289">
                  <c:v>0.9900303240740741</c:v>
                </c:pt>
                <c:pt idx="290">
                  <c:v>0.99003299768518527</c:v>
                </c:pt>
                <c:pt idx="291">
                  <c:v>0.99006563657407398</c:v>
                </c:pt>
                <c:pt idx="292">
                  <c:v>0.99006771990740738</c:v>
                </c:pt>
                <c:pt idx="293">
                  <c:v>0.99010096064814812</c:v>
                </c:pt>
                <c:pt idx="294">
                  <c:v>0.99010305555555556</c:v>
                </c:pt>
                <c:pt idx="295">
                  <c:v>0.99013628472222226</c:v>
                </c:pt>
                <c:pt idx="296">
                  <c:v>0.99013752314814818</c:v>
                </c:pt>
                <c:pt idx="297">
                  <c:v>0.9901715509259259</c:v>
                </c:pt>
                <c:pt idx="298">
                  <c:v>0.99017282407407414</c:v>
                </c:pt>
                <c:pt idx="299">
                  <c:v>0.99020659722222215</c:v>
                </c:pt>
                <c:pt idx="300">
                  <c:v>0.9902081597222222</c:v>
                </c:pt>
                <c:pt idx="301">
                  <c:v>0.99024094907407401</c:v>
                </c:pt>
                <c:pt idx="302">
                  <c:v>0.99024218749999993</c:v>
                </c:pt>
                <c:pt idx="303">
                  <c:v>0.99027604166666672</c:v>
                </c:pt>
                <c:pt idx="304">
                  <c:v>0.99027871527777778</c:v>
                </c:pt>
                <c:pt idx="305">
                  <c:v>0.9903107523148148</c:v>
                </c:pt>
                <c:pt idx="306">
                  <c:v>0.9903128356481482</c:v>
                </c:pt>
                <c:pt idx="307">
                  <c:v>0.99034543981481482</c:v>
                </c:pt>
                <c:pt idx="308">
                  <c:v>0.99034665509259268</c:v>
                </c:pt>
                <c:pt idx="309">
                  <c:v>0.99035037037037033</c:v>
                </c:pt>
                <c:pt idx="310">
                  <c:v>0.99038020833333329</c:v>
                </c:pt>
                <c:pt idx="311">
                  <c:v>0.99038328703703693</c:v>
                </c:pt>
                <c:pt idx="312">
                  <c:v>0.99041493055555563</c:v>
                </c:pt>
                <c:pt idx="313">
                  <c:v>0.9904185532407408</c:v>
                </c:pt>
                <c:pt idx="314">
                  <c:v>0.99044965277777786</c:v>
                </c:pt>
                <c:pt idx="315">
                  <c:v>0.99045384259259261</c:v>
                </c:pt>
                <c:pt idx="316">
                  <c:v>0.99048437499999997</c:v>
                </c:pt>
                <c:pt idx="317">
                  <c:v>0.99048932870370365</c:v>
                </c:pt>
                <c:pt idx="318">
                  <c:v>0.99051908564814817</c:v>
                </c:pt>
                <c:pt idx="319">
                  <c:v>0.99052461805555547</c:v>
                </c:pt>
                <c:pt idx="320">
                  <c:v>0.99055381944444443</c:v>
                </c:pt>
                <c:pt idx="321">
                  <c:v>0.99055988425925923</c:v>
                </c:pt>
                <c:pt idx="322">
                  <c:v>0.99058854166666677</c:v>
                </c:pt>
                <c:pt idx="323">
                  <c:v>0.99059518518518519</c:v>
                </c:pt>
                <c:pt idx="324">
                  <c:v>0.99062326388888888</c:v>
                </c:pt>
                <c:pt idx="325">
                  <c:v>0.9906304976851853</c:v>
                </c:pt>
                <c:pt idx="326">
                  <c:v>0.99065798611111111</c:v>
                </c:pt>
                <c:pt idx="327">
                  <c:v>0.99066579861111104</c:v>
                </c:pt>
                <c:pt idx="328">
                  <c:v>0.99069270833333334</c:v>
                </c:pt>
                <c:pt idx="329">
                  <c:v>0.99070120370370374</c:v>
                </c:pt>
                <c:pt idx="330">
                  <c:v>0.9907274421296296</c:v>
                </c:pt>
                <c:pt idx="331">
                  <c:v>0.99073646990740738</c:v>
                </c:pt>
                <c:pt idx="332">
                  <c:v>0.99076214120370365</c:v>
                </c:pt>
                <c:pt idx="333">
                  <c:v>0.99077182870370362</c:v>
                </c:pt>
                <c:pt idx="334">
                  <c:v>0.99079687500000002</c:v>
                </c:pt>
                <c:pt idx="335">
                  <c:v>0.99080711805555566</c:v>
                </c:pt>
                <c:pt idx="336">
                  <c:v>0.99083159722222225</c:v>
                </c:pt>
                <c:pt idx="337">
                  <c:v>0.99084240740740748</c:v>
                </c:pt>
                <c:pt idx="338">
                  <c:v>0.99086631944444437</c:v>
                </c:pt>
                <c:pt idx="339">
                  <c:v>0.99087766203703698</c:v>
                </c:pt>
                <c:pt idx="340">
                  <c:v>0.99090104166666659</c:v>
                </c:pt>
                <c:pt idx="341">
                  <c:v>0.99091292824074084</c:v>
                </c:pt>
                <c:pt idx="342">
                  <c:v>0.99093576388888893</c:v>
                </c:pt>
                <c:pt idx="343">
                  <c:v>0.99094819444444449</c:v>
                </c:pt>
                <c:pt idx="344">
                  <c:v>0.99097048611111116</c:v>
                </c:pt>
                <c:pt idx="345">
                  <c:v>0.99098344907407399</c:v>
                </c:pt>
                <c:pt idx="346">
                  <c:v>0.99100520833333328</c:v>
                </c:pt>
                <c:pt idx="347">
                  <c:v>0.99101871527777785</c:v>
                </c:pt>
                <c:pt idx="348">
                  <c:v>0.99105135416666668</c:v>
                </c:pt>
                <c:pt idx="349">
                  <c:v>0.9910399305555555</c:v>
                </c:pt>
                <c:pt idx="350">
                  <c:v>0.99105859953703701</c:v>
                </c:pt>
                <c:pt idx="351">
                  <c:v>0.99107465277777784</c:v>
                </c:pt>
                <c:pt idx="352">
                  <c:v>0.99108687500000003</c:v>
                </c:pt>
                <c:pt idx="353">
                  <c:v>0.99110937500000007</c:v>
                </c:pt>
                <c:pt idx="354">
                  <c:v>0.99112681712962969</c:v>
                </c:pt>
                <c:pt idx="355">
                  <c:v>0.99114436342592593</c:v>
                </c:pt>
                <c:pt idx="356">
                  <c:v>0.99115753472222223</c:v>
                </c:pt>
                <c:pt idx="357">
                  <c:v>0.99117881944444441</c:v>
                </c:pt>
                <c:pt idx="358">
                  <c:v>0.99119748842592592</c:v>
                </c:pt>
                <c:pt idx="359">
                  <c:v>0.99121354166666664</c:v>
                </c:pt>
                <c:pt idx="360">
                  <c:v>0.99123042824074081</c:v>
                </c:pt>
                <c:pt idx="361">
                  <c:v>0.99124826388888898</c:v>
                </c:pt>
                <c:pt idx="362">
                  <c:v>0.99126570601851849</c:v>
                </c:pt>
                <c:pt idx="363">
                  <c:v>0.9912829861111111</c:v>
                </c:pt>
                <c:pt idx="364">
                  <c:v>0.99130097222222224</c:v>
                </c:pt>
                <c:pt idx="365">
                  <c:v>0.99131770833333333</c:v>
                </c:pt>
                <c:pt idx="366">
                  <c:v>0.991336238425926</c:v>
                </c:pt>
                <c:pt idx="367">
                  <c:v>0.99135243055555555</c:v>
                </c:pt>
                <c:pt idx="368">
                  <c:v>0.99137152777777782</c:v>
                </c:pt>
                <c:pt idx="369">
                  <c:v>0.99138715277777767</c:v>
                </c:pt>
                <c:pt idx="370">
                  <c:v>0.99140678240740743</c:v>
                </c:pt>
                <c:pt idx="371">
                  <c:v>0.99142187500000001</c:v>
                </c:pt>
                <c:pt idx="372">
                  <c:v>0.9914420601851851</c:v>
                </c:pt>
                <c:pt idx="373">
                  <c:v>0.99145659722222224</c:v>
                </c:pt>
                <c:pt idx="374">
                  <c:v>0.99147738425925924</c:v>
                </c:pt>
                <c:pt idx="375">
                  <c:v>0.99149131944444446</c:v>
                </c:pt>
                <c:pt idx="376">
                  <c:v>0.99151266203703703</c:v>
                </c:pt>
                <c:pt idx="377">
                  <c:v>0.99152604166666658</c:v>
                </c:pt>
                <c:pt idx="378">
                  <c:v>0.99154792824074078</c:v>
                </c:pt>
                <c:pt idx="379">
                  <c:v>0.99156076388888892</c:v>
                </c:pt>
                <c:pt idx="380">
                  <c:v>0.99158319444444443</c:v>
                </c:pt>
                <c:pt idx="381">
                  <c:v>0.991595474537037</c:v>
                </c:pt>
                <c:pt idx="382">
                  <c:v>0.99161848379629625</c:v>
                </c:pt>
                <c:pt idx="383">
                  <c:v>0.99163020833333337</c:v>
                </c:pt>
                <c:pt idx="384">
                  <c:v>0.99165373842592597</c:v>
                </c:pt>
                <c:pt idx="385">
                  <c:v>0.99166493055555549</c:v>
                </c:pt>
                <c:pt idx="386">
                  <c:v>0.99168901620370375</c:v>
                </c:pt>
                <c:pt idx="387">
                  <c:v>0.99169965277777772</c:v>
                </c:pt>
                <c:pt idx="388">
                  <c:v>0.99172296296296292</c:v>
                </c:pt>
                <c:pt idx="389">
                  <c:v>0.99172653935185184</c:v>
                </c:pt>
                <c:pt idx="390">
                  <c:v>0.99173438657407409</c:v>
                </c:pt>
                <c:pt idx="391">
                  <c:v>0.99175949074074066</c:v>
                </c:pt>
                <c:pt idx="392">
                  <c:v>0.99176910879629621</c:v>
                </c:pt>
                <c:pt idx="393">
                  <c:v>0.99179479166666662</c:v>
                </c:pt>
                <c:pt idx="394">
                  <c:v>0.9918038194444444</c:v>
                </c:pt>
                <c:pt idx="395">
                  <c:v>0.99183031249999998</c:v>
                </c:pt>
                <c:pt idx="396">
                  <c:v>0.99183854166666663</c:v>
                </c:pt>
                <c:pt idx="397">
                  <c:v>0.9918656018518518</c:v>
                </c:pt>
                <c:pt idx="398">
                  <c:v>0.99187326388888886</c:v>
                </c:pt>
                <c:pt idx="399">
                  <c:v>0.99190089120370362</c:v>
                </c:pt>
                <c:pt idx="400">
                  <c:v>0.9919079861111112</c:v>
                </c:pt>
                <c:pt idx="401">
                  <c:v>0.99193616898148151</c:v>
                </c:pt>
                <c:pt idx="402">
                  <c:v>0.99194271990740734</c:v>
                </c:pt>
                <c:pt idx="403">
                  <c:v>0.99197143518518516</c:v>
                </c:pt>
                <c:pt idx="404">
                  <c:v>0.99197744212962968</c:v>
                </c:pt>
                <c:pt idx="405">
                  <c:v>0.9920067013888888</c:v>
                </c:pt>
                <c:pt idx="406">
                  <c:v>0.99201243055555555</c:v>
                </c:pt>
                <c:pt idx="407">
                  <c:v>0.99204202546296294</c:v>
                </c:pt>
                <c:pt idx="408">
                  <c:v>0.99204776620370361</c:v>
                </c:pt>
                <c:pt idx="409">
                  <c:v>0.99207731481481476</c:v>
                </c:pt>
                <c:pt idx="410">
                  <c:v>0.99208159722222222</c:v>
                </c:pt>
                <c:pt idx="411">
                  <c:v>0.99211261574074072</c:v>
                </c:pt>
                <c:pt idx="412">
                  <c:v>0.99211631944444445</c:v>
                </c:pt>
                <c:pt idx="413">
                  <c:v>0.99214788194444437</c:v>
                </c:pt>
                <c:pt idx="414">
                  <c:v>0.99215105324074082</c:v>
                </c:pt>
                <c:pt idx="415">
                  <c:v>0.99218317129629641</c:v>
                </c:pt>
                <c:pt idx="416">
                  <c:v>0.99218576388888879</c:v>
                </c:pt>
                <c:pt idx="417">
                  <c:v>0.99221846064814823</c:v>
                </c:pt>
                <c:pt idx="418">
                  <c:v>0.99222054398148141</c:v>
                </c:pt>
                <c:pt idx="419">
                  <c:v>0.99225378472222225</c:v>
                </c:pt>
                <c:pt idx="420">
                  <c:v>0.99225587962962969</c:v>
                </c:pt>
                <c:pt idx="421">
                  <c:v>0.99228909722222225</c:v>
                </c:pt>
                <c:pt idx="422">
                  <c:v>0.9922903472222222</c:v>
                </c:pt>
                <c:pt idx="423">
                  <c:v>0.99232437499999993</c:v>
                </c:pt>
                <c:pt idx="424">
                  <c:v>0.99232564814814817</c:v>
                </c:pt>
                <c:pt idx="425">
                  <c:v>0.99235937499999993</c:v>
                </c:pt>
                <c:pt idx="426">
                  <c:v>0.99236099537037037</c:v>
                </c:pt>
                <c:pt idx="427">
                  <c:v>0.992393761574074</c:v>
                </c:pt>
                <c:pt idx="428">
                  <c:v>0.99239500000000003</c:v>
                </c:pt>
                <c:pt idx="429">
                  <c:v>0.99242888888888892</c:v>
                </c:pt>
                <c:pt idx="430">
                  <c:v>0.99242884259259256</c:v>
                </c:pt>
                <c:pt idx="431">
                  <c:v>0.99243378472222232</c:v>
                </c:pt>
                <c:pt idx="432">
                  <c:v>0.99246354166666662</c:v>
                </c:pt>
                <c:pt idx="433">
                  <c:v>0.99246556712962963</c:v>
                </c:pt>
                <c:pt idx="434">
                  <c:v>0.99249827546296299</c:v>
                </c:pt>
                <c:pt idx="435">
                  <c:v>0.99250107638888885</c:v>
                </c:pt>
                <c:pt idx="436">
                  <c:v>0.99253300925925936</c:v>
                </c:pt>
                <c:pt idx="437">
                  <c:v>0.99253634259259249</c:v>
                </c:pt>
                <c:pt idx="438">
                  <c:v>0.99256770833333341</c:v>
                </c:pt>
                <c:pt idx="439">
                  <c:v>0.99257160879629636</c:v>
                </c:pt>
                <c:pt idx="440">
                  <c:v>0.99260243055555553</c:v>
                </c:pt>
                <c:pt idx="441">
                  <c:v>0.99260688657407403</c:v>
                </c:pt>
                <c:pt idx="442">
                  <c:v>0.99263715277777775</c:v>
                </c:pt>
                <c:pt idx="443">
                  <c:v>0.99264215277777768</c:v>
                </c:pt>
                <c:pt idx="444">
                  <c:v>0.99267187499999998</c:v>
                </c:pt>
                <c:pt idx="445">
                  <c:v>0.99267741898148154</c:v>
                </c:pt>
                <c:pt idx="446">
                  <c:v>0.99270658564814818</c:v>
                </c:pt>
                <c:pt idx="447">
                  <c:v>0.99271268518518518</c:v>
                </c:pt>
                <c:pt idx="448">
                  <c:v>0.99274131944444444</c:v>
                </c:pt>
                <c:pt idx="449">
                  <c:v>0.99274799768518518</c:v>
                </c:pt>
                <c:pt idx="450">
                  <c:v>0.99277604166666666</c:v>
                </c:pt>
                <c:pt idx="451">
                  <c:v>0.99278329861111114</c:v>
                </c:pt>
                <c:pt idx="452">
                  <c:v>0.99281076388888889</c:v>
                </c:pt>
                <c:pt idx="453">
                  <c:v>0.99281861111111114</c:v>
                </c:pt>
                <c:pt idx="454">
                  <c:v>0.99284548611111101</c:v>
                </c:pt>
                <c:pt idx="455">
                  <c:v>0.99285390046296296</c:v>
                </c:pt>
                <c:pt idx="456">
                  <c:v>0.99286462962962962</c:v>
                </c:pt>
                <c:pt idx="457">
                  <c:v>0.99286577546296295</c:v>
                </c:pt>
                <c:pt idx="458">
                  <c:v>0.99286693287037042</c:v>
                </c:pt>
                <c:pt idx="459">
                  <c:v>0.99287405092592584</c:v>
                </c:pt>
              </c:numCache>
            </c:numRef>
          </c:xVal>
          <c:yVal>
            <c:numRef>
              <c:f>'2016-10-31T23-39-40'!$F$2:$F$461</c:f>
              <c:numCache>
                <c:formatCode>General</c:formatCode>
                <c:ptCount val="460"/>
                <c:pt idx="3">
                  <c:v>0.15</c:v>
                </c:pt>
                <c:pt idx="4">
                  <c:v>0.15</c:v>
                </c:pt>
                <c:pt idx="5">
                  <c:v>0.15</c:v>
                </c:pt>
                <c:pt idx="6">
                  <c:v>0.17</c:v>
                </c:pt>
                <c:pt idx="11">
                  <c:v>0.17</c:v>
                </c:pt>
                <c:pt idx="12">
                  <c:v>0.17</c:v>
                </c:pt>
                <c:pt idx="13">
                  <c:v>0.16</c:v>
                </c:pt>
                <c:pt idx="18">
                  <c:v>0.16</c:v>
                </c:pt>
                <c:pt idx="19">
                  <c:v>0.16</c:v>
                </c:pt>
                <c:pt idx="20">
                  <c:v>0.16</c:v>
                </c:pt>
                <c:pt idx="21">
                  <c:v>0.16</c:v>
                </c:pt>
                <c:pt idx="22">
                  <c:v>-0.67</c:v>
                </c:pt>
                <c:pt idx="23">
                  <c:v>-0.67</c:v>
                </c:pt>
                <c:pt idx="24">
                  <c:v>0.17</c:v>
                </c:pt>
                <c:pt idx="25">
                  <c:v>0.17</c:v>
                </c:pt>
                <c:pt idx="26">
                  <c:v>0.17</c:v>
                </c:pt>
                <c:pt idx="27">
                  <c:v>0.17</c:v>
                </c:pt>
                <c:pt idx="28">
                  <c:v>0.17</c:v>
                </c:pt>
                <c:pt idx="29">
                  <c:v>0.17</c:v>
                </c:pt>
                <c:pt idx="31">
                  <c:v>0.17</c:v>
                </c:pt>
                <c:pt idx="32">
                  <c:v>0.17</c:v>
                </c:pt>
                <c:pt idx="33">
                  <c:v>0.17</c:v>
                </c:pt>
                <c:pt idx="34">
                  <c:v>0.17</c:v>
                </c:pt>
                <c:pt idx="35">
                  <c:v>0.17</c:v>
                </c:pt>
                <c:pt idx="36">
                  <c:v>0.17</c:v>
                </c:pt>
                <c:pt idx="37">
                  <c:v>0.16</c:v>
                </c:pt>
                <c:pt idx="38">
                  <c:v>0.16</c:v>
                </c:pt>
                <c:pt idx="39">
                  <c:v>0.18</c:v>
                </c:pt>
                <c:pt idx="40">
                  <c:v>0.18</c:v>
                </c:pt>
                <c:pt idx="41">
                  <c:v>0.16</c:v>
                </c:pt>
                <c:pt idx="42">
                  <c:v>0.16</c:v>
                </c:pt>
                <c:pt idx="43">
                  <c:v>0.17</c:v>
                </c:pt>
                <c:pt idx="44">
                  <c:v>0.17</c:v>
                </c:pt>
                <c:pt idx="45">
                  <c:v>0.17</c:v>
                </c:pt>
                <c:pt idx="46">
                  <c:v>0.17</c:v>
                </c:pt>
                <c:pt idx="47">
                  <c:v>0.16</c:v>
                </c:pt>
                <c:pt idx="48">
                  <c:v>0.16</c:v>
                </c:pt>
                <c:pt idx="49">
                  <c:v>0.16</c:v>
                </c:pt>
                <c:pt idx="51">
                  <c:v>0.16</c:v>
                </c:pt>
                <c:pt idx="52">
                  <c:v>0.16</c:v>
                </c:pt>
                <c:pt idx="57">
                  <c:v>0.16</c:v>
                </c:pt>
                <c:pt idx="58">
                  <c:v>0.16</c:v>
                </c:pt>
                <c:pt idx="59">
                  <c:v>0.16</c:v>
                </c:pt>
                <c:pt idx="60">
                  <c:v>0.17</c:v>
                </c:pt>
                <c:pt idx="61">
                  <c:v>0.17</c:v>
                </c:pt>
                <c:pt idx="63">
                  <c:v>0.16</c:v>
                </c:pt>
                <c:pt idx="66">
                  <c:v>0.16</c:v>
                </c:pt>
                <c:pt idx="67">
                  <c:v>0.15</c:v>
                </c:pt>
                <c:pt idx="68">
                  <c:v>0.15</c:v>
                </c:pt>
                <c:pt idx="70">
                  <c:v>0.18</c:v>
                </c:pt>
                <c:pt idx="75">
                  <c:v>0.18</c:v>
                </c:pt>
                <c:pt idx="76">
                  <c:v>0.15</c:v>
                </c:pt>
                <c:pt idx="77">
                  <c:v>0.15</c:v>
                </c:pt>
                <c:pt idx="78">
                  <c:v>0.17</c:v>
                </c:pt>
                <c:pt idx="79">
                  <c:v>0.17</c:v>
                </c:pt>
                <c:pt idx="80">
                  <c:v>0.16</c:v>
                </c:pt>
                <c:pt idx="81">
                  <c:v>0.16</c:v>
                </c:pt>
                <c:pt idx="82">
                  <c:v>0.17</c:v>
                </c:pt>
                <c:pt idx="83">
                  <c:v>0.17</c:v>
                </c:pt>
                <c:pt idx="85">
                  <c:v>0.17</c:v>
                </c:pt>
                <c:pt idx="90">
                  <c:v>0.17</c:v>
                </c:pt>
                <c:pt idx="91">
                  <c:v>0.17</c:v>
                </c:pt>
                <c:pt idx="92">
                  <c:v>0.17</c:v>
                </c:pt>
                <c:pt idx="93">
                  <c:v>0.18</c:v>
                </c:pt>
                <c:pt idx="94">
                  <c:v>0.18</c:v>
                </c:pt>
                <c:pt idx="95">
                  <c:v>0.17</c:v>
                </c:pt>
                <c:pt idx="96">
                  <c:v>0.17</c:v>
                </c:pt>
                <c:pt idx="97">
                  <c:v>0.16</c:v>
                </c:pt>
                <c:pt idx="98">
                  <c:v>0.16</c:v>
                </c:pt>
                <c:pt idx="99">
                  <c:v>0.16</c:v>
                </c:pt>
                <c:pt idx="100">
                  <c:v>0.16</c:v>
                </c:pt>
                <c:pt idx="101">
                  <c:v>0.17</c:v>
                </c:pt>
                <c:pt idx="102">
                  <c:v>0.17</c:v>
                </c:pt>
                <c:pt idx="103">
                  <c:v>0.16</c:v>
                </c:pt>
                <c:pt idx="104">
                  <c:v>0.16</c:v>
                </c:pt>
                <c:pt idx="105">
                  <c:v>0.16</c:v>
                </c:pt>
                <c:pt idx="106">
                  <c:v>0.16</c:v>
                </c:pt>
                <c:pt idx="107">
                  <c:v>0.15</c:v>
                </c:pt>
                <c:pt idx="108">
                  <c:v>0.15</c:v>
                </c:pt>
                <c:pt idx="109">
                  <c:v>0.17</c:v>
                </c:pt>
                <c:pt idx="110">
                  <c:v>0.17</c:v>
                </c:pt>
                <c:pt idx="111">
                  <c:v>0.16</c:v>
                </c:pt>
                <c:pt idx="112">
                  <c:v>0.16</c:v>
                </c:pt>
                <c:pt idx="113">
                  <c:v>0.15</c:v>
                </c:pt>
                <c:pt idx="114">
                  <c:v>0.15</c:v>
                </c:pt>
                <c:pt idx="115">
                  <c:v>0.16</c:v>
                </c:pt>
                <c:pt idx="116">
                  <c:v>0.16</c:v>
                </c:pt>
                <c:pt idx="117">
                  <c:v>0.16</c:v>
                </c:pt>
                <c:pt idx="118">
                  <c:v>0.16</c:v>
                </c:pt>
                <c:pt idx="119">
                  <c:v>0.17</c:v>
                </c:pt>
                <c:pt idx="124">
                  <c:v>0.17</c:v>
                </c:pt>
                <c:pt idx="125">
                  <c:v>0.16</c:v>
                </c:pt>
                <c:pt idx="126">
                  <c:v>0.16</c:v>
                </c:pt>
                <c:pt idx="127">
                  <c:v>0.16</c:v>
                </c:pt>
                <c:pt idx="128">
                  <c:v>0.16</c:v>
                </c:pt>
                <c:pt idx="129">
                  <c:v>0.14000000000000001</c:v>
                </c:pt>
                <c:pt idx="130">
                  <c:v>0.14000000000000001</c:v>
                </c:pt>
                <c:pt idx="131">
                  <c:v>0.18</c:v>
                </c:pt>
                <c:pt idx="133">
                  <c:v>0.18</c:v>
                </c:pt>
                <c:pt idx="134">
                  <c:v>0.16</c:v>
                </c:pt>
                <c:pt idx="135">
                  <c:v>0.16</c:v>
                </c:pt>
                <c:pt idx="136">
                  <c:v>0.16</c:v>
                </c:pt>
                <c:pt idx="137">
                  <c:v>0.16</c:v>
                </c:pt>
                <c:pt idx="138">
                  <c:v>0.16</c:v>
                </c:pt>
                <c:pt idx="139">
                  <c:v>0.16</c:v>
                </c:pt>
                <c:pt idx="140">
                  <c:v>0.15</c:v>
                </c:pt>
                <c:pt idx="141">
                  <c:v>0.15</c:v>
                </c:pt>
                <c:pt idx="142">
                  <c:v>0.18</c:v>
                </c:pt>
                <c:pt idx="143">
                  <c:v>0.18</c:v>
                </c:pt>
                <c:pt idx="144">
                  <c:v>0.16</c:v>
                </c:pt>
                <c:pt idx="145">
                  <c:v>0.16</c:v>
                </c:pt>
                <c:pt idx="146">
                  <c:v>0.15</c:v>
                </c:pt>
                <c:pt idx="147">
                  <c:v>0.15</c:v>
                </c:pt>
                <c:pt idx="148">
                  <c:v>0.15</c:v>
                </c:pt>
                <c:pt idx="149">
                  <c:v>0.15</c:v>
                </c:pt>
                <c:pt idx="150">
                  <c:v>0.12</c:v>
                </c:pt>
                <c:pt idx="151">
                  <c:v>0.12</c:v>
                </c:pt>
                <c:pt idx="152">
                  <c:v>0.71</c:v>
                </c:pt>
                <c:pt idx="153">
                  <c:v>0.71</c:v>
                </c:pt>
                <c:pt idx="154">
                  <c:v>-0.71</c:v>
                </c:pt>
                <c:pt idx="159">
                  <c:v>-0.22</c:v>
                </c:pt>
                <c:pt idx="160">
                  <c:v>-0.22</c:v>
                </c:pt>
                <c:pt idx="161">
                  <c:v>-0.22</c:v>
                </c:pt>
                <c:pt idx="162">
                  <c:v>0.17</c:v>
                </c:pt>
                <c:pt idx="163">
                  <c:v>0.17</c:v>
                </c:pt>
                <c:pt idx="164">
                  <c:v>0.18</c:v>
                </c:pt>
                <c:pt idx="165">
                  <c:v>0.18</c:v>
                </c:pt>
                <c:pt idx="166">
                  <c:v>0.35</c:v>
                </c:pt>
                <c:pt idx="167">
                  <c:v>0.63</c:v>
                </c:pt>
                <c:pt idx="168">
                  <c:v>0.63</c:v>
                </c:pt>
                <c:pt idx="169">
                  <c:v>0.63</c:v>
                </c:pt>
                <c:pt idx="170">
                  <c:v>0.18</c:v>
                </c:pt>
                <c:pt idx="171">
                  <c:v>-0.21</c:v>
                </c:pt>
                <c:pt idx="172">
                  <c:v>-0.21</c:v>
                </c:pt>
                <c:pt idx="173">
                  <c:v>0.16</c:v>
                </c:pt>
                <c:pt idx="174">
                  <c:v>0.16</c:v>
                </c:pt>
                <c:pt idx="175">
                  <c:v>0.17</c:v>
                </c:pt>
                <c:pt idx="176">
                  <c:v>0.17</c:v>
                </c:pt>
                <c:pt idx="178">
                  <c:v>0.18</c:v>
                </c:pt>
                <c:pt idx="179">
                  <c:v>0.18</c:v>
                </c:pt>
                <c:pt idx="180">
                  <c:v>0.15</c:v>
                </c:pt>
                <c:pt idx="181">
                  <c:v>0.15</c:v>
                </c:pt>
                <c:pt idx="182">
                  <c:v>0.16</c:v>
                </c:pt>
                <c:pt idx="183">
                  <c:v>0.16</c:v>
                </c:pt>
                <c:pt idx="184">
                  <c:v>0.17</c:v>
                </c:pt>
                <c:pt idx="185">
                  <c:v>0.17</c:v>
                </c:pt>
                <c:pt idx="186">
                  <c:v>0.17</c:v>
                </c:pt>
                <c:pt idx="187">
                  <c:v>0.17</c:v>
                </c:pt>
                <c:pt idx="188">
                  <c:v>0.17</c:v>
                </c:pt>
                <c:pt idx="189">
                  <c:v>0.17</c:v>
                </c:pt>
                <c:pt idx="190">
                  <c:v>0.17</c:v>
                </c:pt>
                <c:pt idx="191">
                  <c:v>0.17</c:v>
                </c:pt>
                <c:pt idx="192">
                  <c:v>0.17</c:v>
                </c:pt>
                <c:pt idx="193">
                  <c:v>0.17</c:v>
                </c:pt>
                <c:pt idx="194">
                  <c:v>0.17</c:v>
                </c:pt>
                <c:pt idx="195">
                  <c:v>0.17</c:v>
                </c:pt>
                <c:pt idx="196">
                  <c:v>0.17</c:v>
                </c:pt>
                <c:pt idx="197">
                  <c:v>0.17</c:v>
                </c:pt>
                <c:pt idx="198">
                  <c:v>0.15</c:v>
                </c:pt>
                <c:pt idx="199">
                  <c:v>0.15</c:v>
                </c:pt>
                <c:pt idx="200">
                  <c:v>0.18</c:v>
                </c:pt>
                <c:pt idx="201">
                  <c:v>0.18</c:v>
                </c:pt>
                <c:pt idx="202">
                  <c:v>0.15</c:v>
                </c:pt>
                <c:pt idx="203">
                  <c:v>0.15</c:v>
                </c:pt>
                <c:pt idx="204">
                  <c:v>0.16</c:v>
                </c:pt>
                <c:pt idx="205">
                  <c:v>0.16</c:v>
                </c:pt>
                <c:pt idx="206">
                  <c:v>0.13</c:v>
                </c:pt>
                <c:pt idx="207">
                  <c:v>0.13</c:v>
                </c:pt>
                <c:pt idx="208">
                  <c:v>0.16</c:v>
                </c:pt>
                <c:pt idx="209">
                  <c:v>0.16</c:v>
                </c:pt>
                <c:pt idx="210">
                  <c:v>0.16</c:v>
                </c:pt>
                <c:pt idx="211">
                  <c:v>0.16</c:v>
                </c:pt>
                <c:pt idx="212">
                  <c:v>0.16</c:v>
                </c:pt>
                <c:pt idx="213">
                  <c:v>0.16</c:v>
                </c:pt>
                <c:pt idx="214">
                  <c:v>0.16</c:v>
                </c:pt>
                <c:pt idx="215">
                  <c:v>0.16</c:v>
                </c:pt>
                <c:pt idx="216">
                  <c:v>0.17</c:v>
                </c:pt>
                <c:pt idx="217">
                  <c:v>0.17</c:v>
                </c:pt>
                <c:pt idx="218">
                  <c:v>0.16</c:v>
                </c:pt>
                <c:pt idx="219">
                  <c:v>0.16</c:v>
                </c:pt>
                <c:pt idx="220">
                  <c:v>0.18</c:v>
                </c:pt>
                <c:pt idx="221">
                  <c:v>0.18</c:v>
                </c:pt>
                <c:pt idx="222">
                  <c:v>0.17</c:v>
                </c:pt>
                <c:pt idx="223">
                  <c:v>0.17</c:v>
                </c:pt>
                <c:pt idx="224">
                  <c:v>0.18</c:v>
                </c:pt>
                <c:pt idx="225">
                  <c:v>0.18</c:v>
                </c:pt>
                <c:pt idx="227">
                  <c:v>0.16</c:v>
                </c:pt>
                <c:pt idx="228">
                  <c:v>0.16</c:v>
                </c:pt>
                <c:pt idx="229">
                  <c:v>0.15</c:v>
                </c:pt>
                <c:pt idx="230">
                  <c:v>0.15</c:v>
                </c:pt>
                <c:pt idx="231">
                  <c:v>0.16</c:v>
                </c:pt>
                <c:pt idx="232">
                  <c:v>0.16</c:v>
                </c:pt>
                <c:pt idx="233">
                  <c:v>0.17</c:v>
                </c:pt>
                <c:pt idx="234">
                  <c:v>0.17</c:v>
                </c:pt>
                <c:pt idx="235">
                  <c:v>0.17</c:v>
                </c:pt>
                <c:pt idx="236">
                  <c:v>0.17</c:v>
                </c:pt>
                <c:pt idx="237">
                  <c:v>0.17</c:v>
                </c:pt>
                <c:pt idx="238">
                  <c:v>0.17</c:v>
                </c:pt>
                <c:pt idx="239">
                  <c:v>0.16</c:v>
                </c:pt>
                <c:pt idx="240">
                  <c:v>0.16</c:v>
                </c:pt>
                <c:pt idx="241">
                  <c:v>0.15</c:v>
                </c:pt>
                <c:pt idx="242">
                  <c:v>0.15</c:v>
                </c:pt>
                <c:pt idx="243">
                  <c:v>0.17</c:v>
                </c:pt>
                <c:pt idx="244">
                  <c:v>0.17</c:v>
                </c:pt>
                <c:pt idx="245">
                  <c:v>0.19</c:v>
                </c:pt>
                <c:pt idx="246">
                  <c:v>0.19</c:v>
                </c:pt>
                <c:pt idx="247">
                  <c:v>0.19</c:v>
                </c:pt>
                <c:pt idx="248">
                  <c:v>0.19</c:v>
                </c:pt>
                <c:pt idx="249">
                  <c:v>0.17</c:v>
                </c:pt>
                <c:pt idx="250">
                  <c:v>0.17</c:v>
                </c:pt>
                <c:pt idx="251">
                  <c:v>0.17</c:v>
                </c:pt>
                <c:pt idx="252">
                  <c:v>0.17</c:v>
                </c:pt>
                <c:pt idx="253">
                  <c:v>0.18</c:v>
                </c:pt>
                <c:pt idx="254">
                  <c:v>0.18</c:v>
                </c:pt>
                <c:pt idx="255">
                  <c:v>0.18</c:v>
                </c:pt>
                <c:pt idx="256">
                  <c:v>0.18</c:v>
                </c:pt>
                <c:pt idx="257">
                  <c:v>0.15</c:v>
                </c:pt>
                <c:pt idx="258">
                  <c:v>0.15</c:v>
                </c:pt>
                <c:pt idx="259">
                  <c:v>0.16</c:v>
                </c:pt>
                <c:pt idx="260">
                  <c:v>0.16</c:v>
                </c:pt>
                <c:pt idx="261">
                  <c:v>0.16</c:v>
                </c:pt>
                <c:pt idx="262">
                  <c:v>0.16</c:v>
                </c:pt>
                <c:pt idx="263">
                  <c:v>0.15</c:v>
                </c:pt>
                <c:pt idx="264">
                  <c:v>0.15</c:v>
                </c:pt>
                <c:pt idx="265">
                  <c:v>0.18</c:v>
                </c:pt>
                <c:pt idx="267">
                  <c:v>0.18</c:v>
                </c:pt>
                <c:pt idx="268">
                  <c:v>0.17</c:v>
                </c:pt>
                <c:pt idx="269">
                  <c:v>0.17</c:v>
                </c:pt>
                <c:pt idx="270">
                  <c:v>0.16</c:v>
                </c:pt>
                <c:pt idx="271">
                  <c:v>0.16</c:v>
                </c:pt>
                <c:pt idx="272">
                  <c:v>0.15</c:v>
                </c:pt>
                <c:pt idx="273">
                  <c:v>0.15</c:v>
                </c:pt>
                <c:pt idx="274">
                  <c:v>0.16</c:v>
                </c:pt>
                <c:pt idx="275">
                  <c:v>0.16</c:v>
                </c:pt>
                <c:pt idx="276">
                  <c:v>0.17</c:v>
                </c:pt>
                <c:pt idx="277">
                  <c:v>0.17</c:v>
                </c:pt>
                <c:pt idx="278">
                  <c:v>0.16</c:v>
                </c:pt>
                <c:pt idx="279">
                  <c:v>0.16</c:v>
                </c:pt>
                <c:pt idx="280">
                  <c:v>0.16</c:v>
                </c:pt>
                <c:pt idx="281">
                  <c:v>0.16</c:v>
                </c:pt>
                <c:pt idx="282">
                  <c:v>0.16</c:v>
                </c:pt>
                <c:pt idx="283">
                  <c:v>0.16</c:v>
                </c:pt>
                <c:pt idx="284">
                  <c:v>0.17</c:v>
                </c:pt>
                <c:pt idx="285">
                  <c:v>0.17</c:v>
                </c:pt>
                <c:pt idx="286">
                  <c:v>0.14000000000000001</c:v>
                </c:pt>
                <c:pt idx="287">
                  <c:v>0.14000000000000001</c:v>
                </c:pt>
                <c:pt idx="288">
                  <c:v>0.66</c:v>
                </c:pt>
                <c:pt idx="289">
                  <c:v>0.66</c:v>
                </c:pt>
                <c:pt idx="290">
                  <c:v>0.24</c:v>
                </c:pt>
                <c:pt idx="291">
                  <c:v>0.24</c:v>
                </c:pt>
                <c:pt idx="292">
                  <c:v>-0.79</c:v>
                </c:pt>
                <c:pt idx="293">
                  <c:v>-0.79</c:v>
                </c:pt>
                <c:pt idx="294">
                  <c:v>-0.15</c:v>
                </c:pt>
                <c:pt idx="295">
                  <c:v>-0.15</c:v>
                </c:pt>
                <c:pt idx="296">
                  <c:v>0.17</c:v>
                </c:pt>
                <c:pt idx="297">
                  <c:v>0.17</c:v>
                </c:pt>
                <c:pt idx="298">
                  <c:v>0.16</c:v>
                </c:pt>
                <c:pt idx="299">
                  <c:v>0.16</c:v>
                </c:pt>
                <c:pt idx="300">
                  <c:v>0.16</c:v>
                </c:pt>
                <c:pt idx="301">
                  <c:v>0.16</c:v>
                </c:pt>
                <c:pt idx="302">
                  <c:v>0.16</c:v>
                </c:pt>
                <c:pt idx="303">
                  <c:v>-0.39</c:v>
                </c:pt>
                <c:pt idx="304">
                  <c:v>-0.39</c:v>
                </c:pt>
                <c:pt idx="305">
                  <c:v>0.16</c:v>
                </c:pt>
                <c:pt idx="306">
                  <c:v>0.16</c:v>
                </c:pt>
                <c:pt idx="308">
                  <c:v>0.16</c:v>
                </c:pt>
                <c:pt idx="309">
                  <c:v>0.16</c:v>
                </c:pt>
                <c:pt idx="310">
                  <c:v>0.13</c:v>
                </c:pt>
                <c:pt idx="311">
                  <c:v>0.13</c:v>
                </c:pt>
                <c:pt idx="312">
                  <c:v>0.17</c:v>
                </c:pt>
                <c:pt idx="313">
                  <c:v>0.17</c:v>
                </c:pt>
                <c:pt idx="314">
                  <c:v>0.15</c:v>
                </c:pt>
                <c:pt idx="315">
                  <c:v>0.15</c:v>
                </c:pt>
                <c:pt idx="316">
                  <c:v>0.16</c:v>
                </c:pt>
                <c:pt idx="317">
                  <c:v>0.16</c:v>
                </c:pt>
                <c:pt idx="318">
                  <c:v>0.17</c:v>
                </c:pt>
                <c:pt idx="319">
                  <c:v>0.17</c:v>
                </c:pt>
                <c:pt idx="320">
                  <c:v>0.16</c:v>
                </c:pt>
                <c:pt idx="321">
                  <c:v>0.16</c:v>
                </c:pt>
                <c:pt idx="322">
                  <c:v>0.15</c:v>
                </c:pt>
                <c:pt idx="323">
                  <c:v>0.15</c:v>
                </c:pt>
                <c:pt idx="324">
                  <c:v>0.15</c:v>
                </c:pt>
                <c:pt idx="325">
                  <c:v>0.15</c:v>
                </c:pt>
                <c:pt idx="326">
                  <c:v>0.15</c:v>
                </c:pt>
                <c:pt idx="327">
                  <c:v>0.15</c:v>
                </c:pt>
                <c:pt idx="328">
                  <c:v>0.15</c:v>
                </c:pt>
                <c:pt idx="329">
                  <c:v>0.15</c:v>
                </c:pt>
                <c:pt idx="330">
                  <c:v>0.16</c:v>
                </c:pt>
                <c:pt idx="331">
                  <c:v>0.16</c:v>
                </c:pt>
                <c:pt idx="332">
                  <c:v>0.16</c:v>
                </c:pt>
                <c:pt idx="333">
                  <c:v>0.16</c:v>
                </c:pt>
                <c:pt idx="334">
                  <c:v>0.18</c:v>
                </c:pt>
                <c:pt idx="335">
                  <c:v>0.18</c:v>
                </c:pt>
                <c:pt idx="336">
                  <c:v>0.16</c:v>
                </c:pt>
                <c:pt idx="337">
                  <c:v>0.16</c:v>
                </c:pt>
                <c:pt idx="338">
                  <c:v>0.16</c:v>
                </c:pt>
                <c:pt idx="339">
                  <c:v>0.16</c:v>
                </c:pt>
                <c:pt idx="340">
                  <c:v>0.16</c:v>
                </c:pt>
                <c:pt idx="341">
                  <c:v>0.16</c:v>
                </c:pt>
                <c:pt idx="342">
                  <c:v>0.2</c:v>
                </c:pt>
                <c:pt idx="343">
                  <c:v>0.2</c:v>
                </c:pt>
                <c:pt idx="344">
                  <c:v>0.17</c:v>
                </c:pt>
                <c:pt idx="345">
                  <c:v>0.17</c:v>
                </c:pt>
                <c:pt idx="346">
                  <c:v>0.17</c:v>
                </c:pt>
                <c:pt idx="347">
                  <c:v>0.17</c:v>
                </c:pt>
                <c:pt idx="349">
                  <c:v>0.19</c:v>
                </c:pt>
                <c:pt idx="350">
                  <c:v>0.19</c:v>
                </c:pt>
                <c:pt idx="351">
                  <c:v>0.17</c:v>
                </c:pt>
                <c:pt idx="352">
                  <c:v>0.17</c:v>
                </c:pt>
                <c:pt idx="353">
                  <c:v>0.17</c:v>
                </c:pt>
                <c:pt idx="354">
                  <c:v>0.17</c:v>
                </c:pt>
                <c:pt idx="355">
                  <c:v>0.16</c:v>
                </c:pt>
                <c:pt idx="356">
                  <c:v>0.16</c:v>
                </c:pt>
                <c:pt idx="357">
                  <c:v>0.16</c:v>
                </c:pt>
                <c:pt idx="358">
                  <c:v>0.16</c:v>
                </c:pt>
                <c:pt idx="359">
                  <c:v>0.17</c:v>
                </c:pt>
                <c:pt idx="360">
                  <c:v>0.17</c:v>
                </c:pt>
                <c:pt idx="361">
                  <c:v>0.16</c:v>
                </c:pt>
                <c:pt idx="362">
                  <c:v>0.16</c:v>
                </c:pt>
                <c:pt idx="363">
                  <c:v>0.13</c:v>
                </c:pt>
                <c:pt idx="364">
                  <c:v>0.13</c:v>
                </c:pt>
                <c:pt idx="365">
                  <c:v>0.16</c:v>
                </c:pt>
                <c:pt idx="366">
                  <c:v>0.16</c:v>
                </c:pt>
                <c:pt idx="367">
                  <c:v>0.18</c:v>
                </c:pt>
                <c:pt idx="368">
                  <c:v>0.18</c:v>
                </c:pt>
                <c:pt idx="369">
                  <c:v>0.16</c:v>
                </c:pt>
                <c:pt idx="370">
                  <c:v>0.16</c:v>
                </c:pt>
                <c:pt idx="371">
                  <c:v>0.16</c:v>
                </c:pt>
                <c:pt idx="372">
                  <c:v>0.16</c:v>
                </c:pt>
                <c:pt idx="373">
                  <c:v>0.16</c:v>
                </c:pt>
                <c:pt idx="374">
                  <c:v>0.16</c:v>
                </c:pt>
                <c:pt idx="375">
                  <c:v>0.17</c:v>
                </c:pt>
                <c:pt idx="376">
                  <c:v>0.17</c:v>
                </c:pt>
                <c:pt idx="377">
                  <c:v>0.18</c:v>
                </c:pt>
                <c:pt idx="378">
                  <c:v>0.18</c:v>
                </c:pt>
                <c:pt idx="379">
                  <c:v>0.18</c:v>
                </c:pt>
                <c:pt idx="380">
                  <c:v>0.18</c:v>
                </c:pt>
                <c:pt idx="381">
                  <c:v>0.16</c:v>
                </c:pt>
                <c:pt idx="382">
                  <c:v>0.16</c:v>
                </c:pt>
                <c:pt idx="383">
                  <c:v>0.16</c:v>
                </c:pt>
                <c:pt idx="384">
                  <c:v>0.16</c:v>
                </c:pt>
                <c:pt idx="385">
                  <c:v>0.14000000000000001</c:v>
                </c:pt>
                <c:pt idx="386">
                  <c:v>0.14000000000000001</c:v>
                </c:pt>
                <c:pt idx="387">
                  <c:v>0.16</c:v>
                </c:pt>
                <c:pt idx="389">
                  <c:v>0.16</c:v>
                </c:pt>
                <c:pt idx="390">
                  <c:v>0.17</c:v>
                </c:pt>
                <c:pt idx="391">
                  <c:v>0.17</c:v>
                </c:pt>
                <c:pt idx="392">
                  <c:v>0.16</c:v>
                </c:pt>
                <c:pt idx="393">
                  <c:v>0.16</c:v>
                </c:pt>
                <c:pt idx="394">
                  <c:v>0.16</c:v>
                </c:pt>
                <c:pt idx="395">
                  <c:v>0.16</c:v>
                </c:pt>
                <c:pt idx="396">
                  <c:v>0.16</c:v>
                </c:pt>
                <c:pt idx="397">
                  <c:v>0.16</c:v>
                </c:pt>
                <c:pt idx="398">
                  <c:v>0.17</c:v>
                </c:pt>
                <c:pt idx="399">
                  <c:v>0.17</c:v>
                </c:pt>
                <c:pt idx="400">
                  <c:v>0.16</c:v>
                </c:pt>
                <c:pt idx="401">
                  <c:v>0.16</c:v>
                </c:pt>
                <c:pt idx="402">
                  <c:v>0.16</c:v>
                </c:pt>
                <c:pt idx="403">
                  <c:v>0.16</c:v>
                </c:pt>
                <c:pt idx="404">
                  <c:v>0.16</c:v>
                </c:pt>
                <c:pt idx="405">
                  <c:v>0.16</c:v>
                </c:pt>
                <c:pt idx="406">
                  <c:v>0.15</c:v>
                </c:pt>
                <c:pt idx="407">
                  <c:v>0.15</c:v>
                </c:pt>
                <c:pt idx="408">
                  <c:v>0.18</c:v>
                </c:pt>
                <c:pt idx="409">
                  <c:v>0.18</c:v>
                </c:pt>
                <c:pt idx="410">
                  <c:v>0.17</c:v>
                </c:pt>
                <c:pt idx="411">
                  <c:v>0.17</c:v>
                </c:pt>
                <c:pt idx="412">
                  <c:v>0.49</c:v>
                </c:pt>
                <c:pt idx="413">
                  <c:v>0.49</c:v>
                </c:pt>
                <c:pt idx="414">
                  <c:v>0.41</c:v>
                </c:pt>
                <c:pt idx="415">
                  <c:v>0.41</c:v>
                </c:pt>
                <c:pt idx="416">
                  <c:v>-0.65</c:v>
                </c:pt>
                <c:pt idx="417">
                  <c:v>-0.65</c:v>
                </c:pt>
                <c:pt idx="418">
                  <c:v>-0.24</c:v>
                </c:pt>
                <c:pt idx="419">
                  <c:v>-0.24</c:v>
                </c:pt>
                <c:pt idx="420">
                  <c:v>-0.21</c:v>
                </c:pt>
                <c:pt idx="421">
                  <c:v>-0.21</c:v>
                </c:pt>
                <c:pt idx="422">
                  <c:v>0.15</c:v>
                </c:pt>
                <c:pt idx="423">
                  <c:v>0.15</c:v>
                </c:pt>
                <c:pt idx="424">
                  <c:v>0.16</c:v>
                </c:pt>
                <c:pt idx="425">
                  <c:v>0.32</c:v>
                </c:pt>
                <c:pt idx="426">
                  <c:v>0.32</c:v>
                </c:pt>
                <c:pt idx="427">
                  <c:v>0.32</c:v>
                </c:pt>
                <c:pt idx="428">
                  <c:v>0.15</c:v>
                </c:pt>
                <c:pt idx="430">
                  <c:v>0.1</c:v>
                </c:pt>
                <c:pt idx="431">
                  <c:v>0.1</c:v>
                </c:pt>
                <c:pt idx="432">
                  <c:v>0.15</c:v>
                </c:pt>
                <c:pt idx="433">
                  <c:v>0.15</c:v>
                </c:pt>
                <c:pt idx="434">
                  <c:v>0.14000000000000001</c:v>
                </c:pt>
                <c:pt idx="435">
                  <c:v>0.14000000000000001</c:v>
                </c:pt>
                <c:pt idx="436">
                  <c:v>0.18</c:v>
                </c:pt>
                <c:pt idx="437">
                  <c:v>0.18</c:v>
                </c:pt>
                <c:pt idx="438">
                  <c:v>0.16</c:v>
                </c:pt>
                <c:pt idx="439">
                  <c:v>0.16</c:v>
                </c:pt>
                <c:pt idx="440">
                  <c:v>0.16</c:v>
                </c:pt>
                <c:pt idx="441">
                  <c:v>0.16</c:v>
                </c:pt>
                <c:pt idx="442">
                  <c:v>0.16</c:v>
                </c:pt>
                <c:pt idx="443">
                  <c:v>0.16</c:v>
                </c:pt>
                <c:pt idx="444">
                  <c:v>0.17</c:v>
                </c:pt>
                <c:pt idx="445">
                  <c:v>0.17</c:v>
                </c:pt>
                <c:pt idx="446">
                  <c:v>0.15</c:v>
                </c:pt>
                <c:pt idx="447">
                  <c:v>0.15</c:v>
                </c:pt>
                <c:pt idx="448">
                  <c:v>0.17</c:v>
                </c:pt>
                <c:pt idx="449">
                  <c:v>0.17</c:v>
                </c:pt>
                <c:pt idx="450">
                  <c:v>0.17</c:v>
                </c:pt>
                <c:pt idx="451">
                  <c:v>0.17</c:v>
                </c:pt>
                <c:pt idx="452">
                  <c:v>0.17</c:v>
                </c:pt>
                <c:pt idx="453">
                  <c:v>0.17</c:v>
                </c:pt>
                <c:pt idx="454">
                  <c:v>0.16</c:v>
                </c:pt>
                <c:pt idx="455">
                  <c:v>0.16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403840"/>
        <c:axId val="44428288"/>
      </c:scatterChart>
      <c:valAx>
        <c:axId val="5840384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4428288"/>
        <c:crosses val="autoZero"/>
        <c:crossBetween val="midCat"/>
      </c:valAx>
      <c:valAx>
        <c:axId val="444282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8403840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53340</xdr:colOff>
      <xdr:row>5</xdr:row>
      <xdr:rowOff>95250</xdr:rowOff>
    </xdr:from>
    <xdr:to>
      <xdr:col>14</xdr:col>
      <xdr:colOff>335280</xdr:colOff>
      <xdr:row>20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61"/>
  <sheetViews>
    <sheetView tabSelected="1" workbookViewId="0">
      <pane xSplit="6" ySplit="1" topLeftCell="AP2" activePane="bottomRight" state="frozen"/>
      <selection pane="topRight" activeCell="G1" sqref="G1"/>
      <selection pane="bottomLeft" activeCell="A2" sqref="A2"/>
      <selection pane="bottomRight" activeCell="F1" activeCellId="1" sqref="C1:C1048576 F1:F1048576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2" bestFit="1" customWidth="1"/>
    <col min="4" max="4" width="10.6640625" bestFit="1" customWidth="1"/>
    <col min="5" max="5" width="76" bestFit="1" customWidth="1"/>
    <col min="6" max="6" width="7.88671875" bestFit="1" customWidth="1"/>
    <col min="7" max="7" width="11" bestFit="1" customWidth="1"/>
    <col min="8" max="8" width="8.21875" bestFit="1" customWidth="1"/>
    <col min="9" max="9" width="9.33203125" bestFit="1" customWidth="1"/>
    <col min="10" max="10" width="7.109375" bestFit="1" customWidth="1"/>
    <col min="11" max="11" width="11.44140625" bestFit="1" customWidth="1"/>
    <col min="12" max="13" width="11.77734375" bestFit="1" customWidth="1"/>
    <col min="14" max="14" width="11.109375" bestFit="1" customWidth="1"/>
    <col min="15" max="15" width="32.88671875" bestFit="1" customWidth="1"/>
    <col min="16" max="16" width="214.218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5" width="9.6640625" bestFit="1" customWidth="1"/>
    <col min="26" max="26" width="16.21875" bestFit="1" customWidth="1"/>
    <col min="27" max="27" width="16.44140625" bestFit="1" customWidth="1"/>
    <col min="28" max="28" width="6.109375" bestFit="1" customWidth="1"/>
    <col min="29" max="29" width="6.33203125" bestFit="1" customWidth="1"/>
    <col min="30" max="31" width="6.21875" bestFit="1" customWidth="1"/>
    <col min="32" max="32" width="4.77734375" bestFit="1" customWidth="1"/>
    <col min="33" max="33" width="5.109375" bestFit="1" customWidth="1"/>
    <col min="34" max="34" width="5.21875" bestFit="1" customWidth="1"/>
    <col min="35" max="35" width="8.21875" bestFit="1" customWidth="1"/>
    <col min="36" max="36" width="5.21875" bestFit="1" customWidth="1"/>
    <col min="37" max="37" width="9.33203125" bestFit="1" customWidth="1"/>
    <col min="38" max="38" width="9" bestFit="1" customWidth="1"/>
    <col min="39" max="39" width="9.5546875" bestFit="1" customWidth="1"/>
    <col min="40" max="40" width="6.109375" bestFit="1" customWidth="1"/>
    <col min="41" max="41" width="105.33203125" bestFit="1" customWidth="1"/>
    <col min="42" max="42" width="255.77734375" bestFit="1" customWidth="1"/>
  </cols>
  <sheetData>
    <row r="1" spans="1:42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3">
      <c r="A2" t="s">
        <v>0</v>
      </c>
      <c r="B2" s="1">
        <v>42674</v>
      </c>
      <c r="C2" s="2">
        <v>0.98591145833333327</v>
      </c>
      <c r="D2" t="s">
        <v>42</v>
      </c>
      <c r="E2" t="s">
        <v>43</v>
      </c>
    </row>
    <row r="3" spans="1:42" x14ac:dyDescent="0.3">
      <c r="A3" t="s">
        <v>0</v>
      </c>
      <c r="B3" s="1">
        <v>42674</v>
      </c>
      <c r="C3" s="2">
        <v>0.98591261574074063</v>
      </c>
      <c r="D3" t="s">
        <v>42</v>
      </c>
      <c r="E3" t="s">
        <v>44</v>
      </c>
    </row>
    <row r="4" spans="1:42" x14ac:dyDescent="0.3">
      <c r="A4" t="s">
        <v>0</v>
      </c>
      <c r="B4" s="1">
        <v>42674</v>
      </c>
      <c r="C4" s="2">
        <v>0.98591384259259263</v>
      </c>
      <c r="D4" t="s">
        <v>42</v>
      </c>
      <c r="E4" t="s">
        <v>45</v>
      </c>
    </row>
    <row r="5" spans="1:42" x14ac:dyDescent="0.3">
      <c r="A5" t="s">
        <v>0</v>
      </c>
      <c r="B5" s="1">
        <v>42674</v>
      </c>
      <c r="C5" s="2">
        <v>0.98588150462962965</v>
      </c>
      <c r="D5" t="s">
        <v>42</v>
      </c>
      <c r="E5" t="s">
        <v>46</v>
      </c>
      <c r="F5">
        <v>0.15</v>
      </c>
      <c r="P5" t="s">
        <v>47</v>
      </c>
    </row>
    <row r="6" spans="1:42" x14ac:dyDescent="0.3">
      <c r="A6" t="s">
        <v>0</v>
      </c>
      <c r="B6" s="1">
        <v>42674</v>
      </c>
      <c r="C6" s="2">
        <v>0.98589971064814819</v>
      </c>
      <c r="D6" t="s">
        <v>42</v>
      </c>
      <c r="E6" t="s">
        <v>46</v>
      </c>
      <c r="F6">
        <v>0.15</v>
      </c>
      <c r="P6" t="s">
        <v>48</v>
      </c>
    </row>
    <row r="7" spans="1:42" x14ac:dyDescent="0.3">
      <c r="A7" t="s">
        <v>0</v>
      </c>
      <c r="B7" s="1">
        <v>42674</v>
      </c>
      <c r="C7" s="2">
        <v>0.98589974537037028</v>
      </c>
      <c r="D7" t="s">
        <v>42</v>
      </c>
      <c r="E7" t="s">
        <v>46</v>
      </c>
      <c r="F7">
        <v>0.15</v>
      </c>
      <c r="P7" t="s">
        <v>49</v>
      </c>
    </row>
    <row r="8" spans="1:42" x14ac:dyDescent="0.3">
      <c r="A8" t="s">
        <v>0</v>
      </c>
      <c r="B8" s="1">
        <v>42674</v>
      </c>
      <c r="C8" s="2">
        <v>0.9859031597222222</v>
      </c>
      <c r="D8" t="s">
        <v>42</v>
      </c>
      <c r="E8" t="s">
        <v>50</v>
      </c>
      <c r="F8">
        <v>0.17</v>
      </c>
      <c r="J8">
        <v>0.17</v>
      </c>
      <c r="U8">
        <v>0.17</v>
      </c>
      <c r="V8">
        <v>0.170956</v>
      </c>
      <c r="W8">
        <v>1.0900000000000001E-4</v>
      </c>
      <c r="X8">
        <v>-6.6670000000000002E-3</v>
      </c>
      <c r="Y8">
        <v>0</v>
      </c>
      <c r="Z8">
        <v>3.7100000000000002E-4</v>
      </c>
      <c r="AA8">
        <v>3</v>
      </c>
    </row>
    <row r="9" spans="1:42" x14ac:dyDescent="0.3">
      <c r="A9" t="s">
        <v>0</v>
      </c>
      <c r="B9" s="1">
        <v>42674</v>
      </c>
      <c r="C9" s="2">
        <v>0.98591499999999999</v>
      </c>
      <c r="D9" t="s">
        <v>42</v>
      </c>
      <c r="E9" t="s">
        <v>51</v>
      </c>
      <c r="AP9" t="s">
        <v>52</v>
      </c>
    </row>
    <row r="10" spans="1:42" x14ac:dyDescent="0.3">
      <c r="A10" t="s">
        <v>0</v>
      </c>
      <c r="B10" s="1">
        <v>42674</v>
      </c>
      <c r="C10" s="2">
        <v>0.98591501157407402</v>
      </c>
      <c r="D10" t="s">
        <v>42</v>
      </c>
      <c r="E10" t="s">
        <v>51</v>
      </c>
      <c r="AP10">
        <v>0</v>
      </c>
    </row>
    <row r="11" spans="1:42" x14ac:dyDescent="0.3">
      <c r="A11" t="s">
        <v>0</v>
      </c>
      <c r="B11" s="1">
        <v>42674</v>
      </c>
      <c r="C11" s="2">
        <v>0.98591501157407402</v>
      </c>
      <c r="D11" t="s">
        <v>42</v>
      </c>
      <c r="E11" t="s">
        <v>51</v>
      </c>
      <c r="AP11" t="s">
        <v>53</v>
      </c>
    </row>
    <row r="12" spans="1:42" x14ac:dyDescent="0.3">
      <c r="A12" t="s">
        <v>0</v>
      </c>
      <c r="B12" s="1">
        <v>42674</v>
      </c>
      <c r="C12" s="2">
        <v>0.98591501157407402</v>
      </c>
      <c r="D12" t="s">
        <v>42</v>
      </c>
      <c r="E12" t="s">
        <v>51</v>
      </c>
      <c r="AP12" t="s">
        <v>54</v>
      </c>
    </row>
    <row r="13" spans="1:42" x14ac:dyDescent="0.3">
      <c r="A13" t="s">
        <v>0</v>
      </c>
      <c r="B13" s="1">
        <v>42674</v>
      </c>
      <c r="C13" s="2">
        <v>0.98592983796296296</v>
      </c>
      <c r="D13" t="s">
        <v>42</v>
      </c>
      <c r="E13" t="s">
        <v>55</v>
      </c>
      <c r="F13">
        <v>0.17</v>
      </c>
      <c r="G13">
        <v>139.45100299999999</v>
      </c>
      <c r="H13">
        <v>29.05</v>
      </c>
      <c r="AK13">
        <v>0.15875</v>
      </c>
      <c r="AL13">
        <v>-100</v>
      </c>
    </row>
    <row r="14" spans="1:42" x14ac:dyDescent="0.3">
      <c r="A14" t="s">
        <v>0</v>
      </c>
      <c r="B14" s="1">
        <v>42674</v>
      </c>
      <c r="C14" s="2">
        <v>0.98593109953703706</v>
      </c>
      <c r="D14" t="s">
        <v>42</v>
      </c>
      <c r="E14" t="s">
        <v>55</v>
      </c>
      <c r="F14">
        <v>0.17</v>
      </c>
      <c r="G14">
        <v>139.45100299999999</v>
      </c>
      <c r="H14">
        <v>29.05</v>
      </c>
      <c r="AK14">
        <v>0.15875</v>
      </c>
      <c r="AL14">
        <v>-100</v>
      </c>
    </row>
    <row r="15" spans="1:42" x14ac:dyDescent="0.3">
      <c r="A15" t="s">
        <v>0</v>
      </c>
      <c r="B15" s="1">
        <v>42674</v>
      </c>
      <c r="C15" s="2">
        <v>0.98593684027777773</v>
      </c>
      <c r="D15" t="s">
        <v>42</v>
      </c>
      <c r="E15" t="s">
        <v>50</v>
      </c>
      <c r="F15">
        <v>0.16</v>
      </c>
      <c r="J15">
        <v>0.16</v>
      </c>
      <c r="U15">
        <v>0.16</v>
      </c>
      <c r="V15">
        <v>0.17217399999999999</v>
      </c>
      <c r="W15">
        <v>-1.0900000000000001E-4</v>
      </c>
      <c r="X15">
        <v>3.333E-3</v>
      </c>
      <c r="Y15">
        <v>-1.6670000000000001E-3</v>
      </c>
      <c r="Z15">
        <v>2.9100000000000003E-4</v>
      </c>
      <c r="AA15">
        <v>3</v>
      </c>
    </row>
    <row r="16" spans="1:42" x14ac:dyDescent="0.3">
      <c r="A16" t="s">
        <v>0</v>
      </c>
      <c r="B16" s="1">
        <v>42674</v>
      </c>
      <c r="C16" s="2">
        <v>0.98596643518518512</v>
      </c>
      <c r="D16" t="s">
        <v>42</v>
      </c>
      <c r="E16" t="s">
        <v>51</v>
      </c>
      <c r="AP16" t="s">
        <v>56</v>
      </c>
    </row>
    <row r="17" spans="1:42" x14ac:dyDescent="0.3">
      <c r="A17" t="s">
        <v>0</v>
      </c>
      <c r="B17" s="1">
        <v>42674</v>
      </c>
      <c r="C17" s="2">
        <v>0.98596761574074077</v>
      </c>
      <c r="D17" t="s">
        <v>42</v>
      </c>
      <c r="E17" t="s">
        <v>51</v>
      </c>
      <c r="AP17" t="s">
        <v>57</v>
      </c>
    </row>
    <row r="18" spans="1:42" x14ac:dyDescent="0.3">
      <c r="A18" t="s">
        <v>0</v>
      </c>
      <c r="B18" s="1">
        <v>42674</v>
      </c>
      <c r="C18" s="2">
        <v>0.9859676273148148</v>
      </c>
      <c r="D18" t="s">
        <v>42</v>
      </c>
      <c r="E18" t="s">
        <v>51</v>
      </c>
      <c r="AP18" t="s">
        <v>53</v>
      </c>
    </row>
    <row r="19" spans="1:42" x14ac:dyDescent="0.3">
      <c r="A19" t="s">
        <v>0</v>
      </c>
      <c r="B19" s="1">
        <v>42674</v>
      </c>
      <c r="C19" s="2">
        <v>0.9859676273148148</v>
      </c>
      <c r="D19" t="s">
        <v>42</v>
      </c>
      <c r="E19" t="s">
        <v>51</v>
      </c>
      <c r="AP19" t="s">
        <v>54</v>
      </c>
    </row>
    <row r="20" spans="1:42" x14ac:dyDescent="0.3">
      <c r="A20" t="s">
        <v>0</v>
      </c>
      <c r="B20" s="1">
        <v>42674</v>
      </c>
      <c r="C20" s="2">
        <v>0.98597118055555555</v>
      </c>
      <c r="D20" t="s">
        <v>42</v>
      </c>
      <c r="E20" t="s">
        <v>50</v>
      </c>
      <c r="F20">
        <v>0.16</v>
      </c>
      <c r="J20">
        <v>0.16</v>
      </c>
      <c r="U20">
        <v>0.16</v>
      </c>
      <c r="V20">
        <v>0.17017499999999999</v>
      </c>
      <c r="W20">
        <v>-5.4199999999999995E-4</v>
      </c>
      <c r="X20">
        <v>0</v>
      </c>
      <c r="Y20">
        <v>1.6670000000000001E-3</v>
      </c>
      <c r="Z20">
        <v>2.1800000000000001E-4</v>
      </c>
      <c r="AA20">
        <v>3</v>
      </c>
    </row>
    <row r="21" spans="1:42" x14ac:dyDescent="0.3">
      <c r="A21" t="s">
        <v>0</v>
      </c>
      <c r="B21" s="1">
        <v>42674</v>
      </c>
      <c r="C21" s="2">
        <v>0.98597615740740741</v>
      </c>
      <c r="D21" t="s">
        <v>42</v>
      </c>
      <c r="E21" t="s">
        <v>55</v>
      </c>
      <c r="F21">
        <v>0.16</v>
      </c>
      <c r="G21">
        <v>139.45014900000001</v>
      </c>
      <c r="H21">
        <v>29.05</v>
      </c>
      <c r="AK21">
        <v>0.15875</v>
      </c>
      <c r="AL21">
        <v>-100</v>
      </c>
    </row>
    <row r="22" spans="1:42" x14ac:dyDescent="0.3">
      <c r="A22" t="s">
        <v>0</v>
      </c>
      <c r="B22" s="1">
        <v>42674</v>
      </c>
      <c r="C22" s="2">
        <v>0.9860042361111111</v>
      </c>
      <c r="D22" t="s">
        <v>42</v>
      </c>
      <c r="E22" t="s">
        <v>55</v>
      </c>
      <c r="F22">
        <v>0.16</v>
      </c>
      <c r="G22">
        <v>139.45058499999999</v>
      </c>
      <c r="H22">
        <v>29.05</v>
      </c>
      <c r="AK22">
        <v>0.15875</v>
      </c>
      <c r="AL22">
        <v>-100</v>
      </c>
    </row>
    <row r="23" spans="1:42" x14ac:dyDescent="0.3">
      <c r="A23" t="s">
        <v>0</v>
      </c>
      <c r="B23" s="1">
        <v>42674</v>
      </c>
      <c r="C23" s="2">
        <v>0.98600548611111105</v>
      </c>
      <c r="D23" t="s">
        <v>42</v>
      </c>
      <c r="E23" t="s">
        <v>50</v>
      </c>
      <c r="F23">
        <v>0.16</v>
      </c>
      <c r="J23">
        <v>0.16</v>
      </c>
      <c r="U23">
        <v>0.16</v>
      </c>
      <c r="V23">
        <v>0.16624</v>
      </c>
      <c r="W23">
        <v>-6.8199999999999999E-4</v>
      </c>
      <c r="X23">
        <v>0</v>
      </c>
      <c r="Y23">
        <v>0</v>
      </c>
      <c r="Z23">
        <v>1.5200000000000001E-4</v>
      </c>
      <c r="AA23">
        <v>3</v>
      </c>
    </row>
    <row r="24" spans="1:42" x14ac:dyDescent="0.3">
      <c r="A24" t="s">
        <v>0</v>
      </c>
      <c r="B24" s="1">
        <v>42674</v>
      </c>
      <c r="C24" s="2">
        <v>0.98603993055555561</v>
      </c>
      <c r="D24" t="s">
        <v>42</v>
      </c>
      <c r="E24" t="s">
        <v>50</v>
      </c>
      <c r="F24">
        <v>-0.67</v>
      </c>
      <c r="J24">
        <v>-0.67</v>
      </c>
      <c r="U24">
        <v>-0.67</v>
      </c>
      <c r="V24">
        <v>0.16311999999999999</v>
      </c>
      <c r="W24">
        <v>-4.2099999999999999E-4</v>
      </c>
      <c r="X24">
        <v>0.276667</v>
      </c>
      <c r="Y24">
        <v>0.13833300000000001</v>
      </c>
      <c r="Z24">
        <v>8.7999999999999998E-5</v>
      </c>
      <c r="AA24">
        <v>3</v>
      </c>
    </row>
    <row r="25" spans="1:42" x14ac:dyDescent="0.3">
      <c r="A25" t="s">
        <v>0</v>
      </c>
      <c r="B25" s="1">
        <v>42674</v>
      </c>
      <c r="C25" s="2">
        <v>0.9860420138888889</v>
      </c>
      <c r="D25" t="s">
        <v>42</v>
      </c>
      <c r="E25" t="s">
        <v>55</v>
      </c>
      <c r="F25">
        <v>-0.67</v>
      </c>
      <c r="G25">
        <v>139.44926100000001</v>
      </c>
      <c r="H25">
        <v>29.05</v>
      </c>
      <c r="AK25">
        <v>0.16</v>
      </c>
      <c r="AL25">
        <v>-100</v>
      </c>
    </row>
    <row r="26" spans="1:42" x14ac:dyDescent="0.3">
      <c r="A26" t="s">
        <v>0</v>
      </c>
      <c r="B26" s="1">
        <v>42674</v>
      </c>
      <c r="C26" s="2">
        <v>0.98607465277777784</v>
      </c>
      <c r="D26" t="s">
        <v>42</v>
      </c>
      <c r="E26" t="s">
        <v>50</v>
      </c>
      <c r="F26">
        <v>0.17</v>
      </c>
      <c r="J26">
        <v>0.17</v>
      </c>
      <c r="U26">
        <v>0.17</v>
      </c>
      <c r="V26">
        <v>0.16020200000000001</v>
      </c>
      <c r="W26">
        <v>1E-4</v>
      </c>
      <c r="X26">
        <v>-0.28000000000000003</v>
      </c>
      <c r="Y26">
        <v>-1.6670000000000001E-3</v>
      </c>
      <c r="Z26">
        <v>2.5000000000000001E-5</v>
      </c>
      <c r="AA26">
        <v>3</v>
      </c>
    </row>
    <row r="27" spans="1:42" x14ac:dyDescent="0.3">
      <c r="A27" t="s">
        <v>0</v>
      </c>
      <c r="B27" s="1">
        <v>42674</v>
      </c>
      <c r="C27" s="2">
        <v>0.98607608796296298</v>
      </c>
      <c r="D27" t="s">
        <v>42</v>
      </c>
      <c r="E27" t="s">
        <v>55</v>
      </c>
      <c r="F27">
        <v>0.17</v>
      </c>
      <c r="G27">
        <v>139.45114799999999</v>
      </c>
      <c r="H27">
        <v>29.05</v>
      </c>
      <c r="AK27">
        <v>0.15875</v>
      </c>
      <c r="AL27">
        <v>-100</v>
      </c>
    </row>
    <row r="28" spans="1:42" x14ac:dyDescent="0.3">
      <c r="A28" t="s">
        <v>0</v>
      </c>
      <c r="B28" s="1">
        <v>42674</v>
      </c>
      <c r="C28" s="2">
        <v>0.98610936342592603</v>
      </c>
      <c r="D28" t="s">
        <v>42</v>
      </c>
      <c r="E28" t="s">
        <v>50</v>
      </c>
      <c r="F28">
        <v>0.17</v>
      </c>
      <c r="J28">
        <v>0.17</v>
      </c>
      <c r="U28">
        <v>0.17</v>
      </c>
      <c r="V28">
        <v>0.14158899999999999</v>
      </c>
      <c r="W28">
        <v>4.6500000000000003E-4</v>
      </c>
      <c r="X28">
        <v>0</v>
      </c>
      <c r="Y28">
        <v>-0.14000000000000001</v>
      </c>
      <c r="Z28">
        <v>-1.5E-5</v>
      </c>
      <c r="AA28">
        <v>3</v>
      </c>
    </row>
    <row r="29" spans="1:42" x14ac:dyDescent="0.3">
      <c r="A29" t="s">
        <v>0</v>
      </c>
      <c r="B29" s="1">
        <v>42674</v>
      </c>
      <c r="C29" s="2">
        <v>0.98611136574074065</v>
      </c>
      <c r="D29" t="s">
        <v>42</v>
      </c>
      <c r="E29" t="s">
        <v>55</v>
      </c>
      <c r="F29">
        <v>0.17</v>
      </c>
      <c r="G29">
        <v>139.45097999999999</v>
      </c>
      <c r="H29">
        <v>29.05</v>
      </c>
      <c r="AK29">
        <v>0.15875</v>
      </c>
      <c r="AL29">
        <v>-100</v>
      </c>
    </row>
    <row r="30" spans="1:42" x14ac:dyDescent="0.3">
      <c r="A30" t="s">
        <v>0</v>
      </c>
      <c r="B30" s="1">
        <v>42674</v>
      </c>
      <c r="C30" s="2">
        <v>0.98614409722222218</v>
      </c>
      <c r="D30" t="s">
        <v>42</v>
      </c>
      <c r="E30" t="s">
        <v>50</v>
      </c>
      <c r="F30">
        <v>0.17</v>
      </c>
      <c r="J30">
        <v>0.17</v>
      </c>
      <c r="U30">
        <v>0.17</v>
      </c>
      <c r="V30">
        <v>7.6304999999999998E-2</v>
      </c>
      <c r="W30">
        <v>7.18E-4</v>
      </c>
      <c r="X30">
        <v>0</v>
      </c>
      <c r="Y30">
        <v>0</v>
      </c>
      <c r="Z30">
        <v>2.5000000000000001E-5</v>
      </c>
      <c r="AA30">
        <v>3</v>
      </c>
    </row>
    <row r="31" spans="1:42" x14ac:dyDescent="0.3">
      <c r="A31" t="s">
        <v>0</v>
      </c>
      <c r="B31" s="1">
        <v>42674</v>
      </c>
      <c r="C31" s="2">
        <v>0.98614662037037037</v>
      </c>
      <c r="D31" t="s">
        <v>42</v>
      </c>
      <c r="E31" t="s">
        <v>55</v>
      </c>
      <c r="F31">
        <v>0.17</v>
      </c>
      <c r="G31">
        <v>139.451774</v>
      </c>
      <c r="H31">
        <v>29.05</v>
      </c>
      <c r="AK31">
        <v>0.15875</v>
      </c>
      <c r="AL31">
        <v>-100</v>
      </c>
    </row>
    <row r="32" spans="1:42" x14ac:dyDescent="0.3">
      <c r="A32" t="s">
        <v>0</v>
      </c>
      <c r="B32" s="1">
        <v>42674</v>
      </c>
      <c r="C32" s="2">
        <v>0.98617922453703699</v>
      </c>
      <c r="D32" t="s">
        <v>42</v>
      </c>
      <c r="E32" t="s">
        <v>58</v>
      </c>
      <c r="K32">
        <v>768.71606399999996</v>
      </c>
      <c r="L32">
        <v>20.766667000000002</v>
      </c>
      <c r="M32">
        <v>13.557952999999999</v>
      </c>
      <c r="N32">
        <v>20.921892</v>
      </c>
    </row>
    <row r="33" spans="1:38" x14ac:dyDescent="0.3">
      <c r="A33" t="s">
        <v>0</v>
      </c>
      <c r="B33" s="1">
        <v>42674</v>
      </c>
      <c r="C33" s="2">
        <v>0.98617918981481478</v>
      </c>
      <c r="D33" t="s">
        <v>42</v>
      </c>
      <c r="E33" t="s">
        <v>50</v>
      </c>
      <c r="F33">
        <v>0.17</v>
      </c>
      <c r="J33">
        <v>0.17</v>
      </c>
      <c r="U33">
        <v>0.17</v>
      </c>
      <c r="V33">
        <v>-2.6057E-2</v>
      </c>
      <c r="W33">
        <v>2.735E-3</v>
      </c>
      <c r="X33">
        <v>0</v>
      </c>
      <c r="Y33">
        <v>0</v>
      </c>
      <c r="Z33">
        <v>1.85E-4</v>
      </c>
      <c r="AA33">
        <v>3</v>
      </c>
    </row>
    <row r="34" spans="1:38" x14ac:dyDescent="0.3">
      <c r="A34" t="s">
        <v>0</v>
      </c>
      <c r="B34" s="1">
        <v>42674</v>
      </c>
      <c r="C34" s="2">
        <v>0.98618414351851857</v>
      </c>
      <c r="D34" t="s">
        <v>42</v>
      </c>
      <c r="E34" t="s">
        <v>55</v>
      </c>
      <c r="F34">
        <v>0.17</v>
      </c>
      <c r="G34">
        <v>139.45185000000001</v>
      </c>
      <c r="H34">
        <v>29.05</v>
      </c>
      <c r="AK34">
        <v>0.1575</v>
      </c>
      <c r="AL34">
        <v>-100</v>
      </c>
    </row>
    <row r="35" spans="1:38" x14ac:dyDescent="0.3">
      <c r="A35" t="s">
        <v>0</v>
      </c>
      <c r="B35" s="1">
        <v>42674</v>
      </c>
      <c r="C35" s="2">
        <v>0.98621354166666675</v>
      </c>
      <c r="D35" t="s">
        <v>42</v>
      </c>
      <c r="E35" t="s">
        <v>50</v>
      </c>
      <c r="F35">
        <v>0.17</v>
      </c>
      <c r="J35">
        <v>0.17</v>
      </c>
      <c r="U35">
        <v>0.17</v>
      </c>
      <c r="V35">
        <v>-7.8408000000000005E-2</v>
      </c>
      <c r="W35">
        <v>8.7910000000000002E-3</v>
      </c>
      <c r="X35">
        <v>0</v>
      </c>
      <c r="Y35">
        <v>0</v>
      </c>
      <c r="Z35">
        <v>3.9599999999999998E-4</v>
      </c>
      <c r="AA35">
        <v>3</v>
      </c>
    </row>
    <row r="36" spans="1:38" x14ac:dyDescent="0.3">
      <c r="A36" t="s">
        <v>0</v>
      </c>
      <c r="B36" s="1">
        <v>42674</v>
      </c>
      <c r="C36" s="2">
        <v>0.98621704861111115</v>
      </c>
      <c r="D36" t="s">
        <v>42</v>
      </c>
      <c r="E36" t="s">
        <v>55</v>
      </c>
      <c r="F36">
        <v>0.17</v>
      </c>
      <c r="G36">
        <v>139.449679</v>
      </c>
      <c r="H36">
        <v>29.05</v>
      </c>
      <c r="AK36">
        <v>0.15625</v>
      </c>
      <c r="AL36">
        <v>-100</v>
      </c>
    </row>
    <row r="37" spans="1:38" x14ac:dyDescent="0.3">
      <c r="A37" t="s">
        <v>0</v>
      </c>
      <c r="B37" s="1">
        <v>42674</v>
      </c>
      <c r="C37" s="2">
        <v>0.98624826388888887</v>
      </c>
      <c r="D37" t="s">
        <v>42</v>
      </c>
      <c r="E37" t="s">
        <v>50</v>
      </c>
      <c r="F37">
        <v>0.17</v>
      </c>
      <c r="J37">
        <v>0.17</v>
      </c>
      <c r="U37">
        <v>0.17</v>
      </c>
      <c r="V37">
        <v>-2.1101000000000002E-2</v>
      </c>
      <c r="W37">
        <v>1.6656000000000001E-2</v>
      </c>
      <c r="X37">
        <v>0</v>
      </c>
      <c r="Y37">
        <v>0</v>
      </c>
      <c r="Z37">
        <v>5.1699999999999999E-4</v>
      </c>
      <c r="AA37">
        <v>3</v>
      </c>
    </row>
    <row r="38" spans="1:38" x14ac:dyDescent="0.3">
      <c r="A38" t="s">
        <v>0</v>
      </c>
      <c r="B38" s="1">
        <v>42674</v>
      </c>
      <c r="C38" s="2">
        <v>0.98625232638888882</v>
      </c>
      <c r="D38" t="s">
        <v>42</v>
      </c>
      <c r="E38" t="s">
        <v>55</v>
      </c>
      <c r="F38">
        <v>0.17</v>
      </c>
      <c r="G38">
        <v>139.450265</v>
      </c>
      <c r="H38">
        <v>29.05</v>
      </c>
      <c r="AK38">
        <v>0.15625</v>
      </c>
      <c r="AL38">
        <v>-100</v>
      </c>
    </row>
    <row r="39" spans="1:38" x14ac:dyDescent="0.3">
      <c r="A39" t="s">
        <v>0</v>
      </c>
      <c r="B39" s="1">
        <v>42674</v>
      </c>
      <c r="C39" s="2">
        <v>0.98628298611111109</v>
      </c>
      <c r="D39" t="s">
        <v>42</v>
      </c>
      <c r="E39" t="s">
        <v>50</v>
      </c>
      <c r="F39">
        <v>0.16</v>
      </c>
      <c r="J39">
        <v>0.16</v>
      </c>
      <c r="U39">
        <v>0.16</v>
      </c>
      <c r="V39">
        <v>8.3958000000000005E-2</v>
      </c>
      <c r="W39">
        <v>1.9425999999999999E-2</v>
      </c>
      <c r="X39">
        <v>3.333E-3</v>
      </c>
      <c r="Y39">
        <v>1.6670000000000001E-3</v>
      </c>
      <c r="Z39">
        <v>4.9600000000000002E-4</v>
      </c>
      <c r="AA39">
        <v>3</v>
      </c>
    </row>
    <row r="40" spans="1:38" x14ac:dyDescent="0.3">
      <c r="A40" t="s">
        <v>0</v>
      </c>
      <c r="B40" s="1">
        <v>42674</v>
      </c>
      <c r="C40" s="2">
        <v>0.98628761574074064</v>
      </c>
      <c r="D40" t="s">
        <v>42</v>
      </c>
      <c r="E40" t="s">
        <v>55</v>
      </c>
      <c r="F40">
        <v>0.16</v>
      </c>
      <c r="G40">
        <v>139.45083299999999</v>
      </c>
      <c r="H40">
        <v>29.05</v>
      </c>
      <c r="AK40">
        <v>0.15625</v>
      </c>
      <c r="AL40">
        <v>-100</v>
      </c>
    </row>
    <row r="41" spans="1:38" x14ac:dyDescent="0.3">
      <c r="A41" t="s">
        <v>0</v>
      </c>
      <c r="B41" s="1">
        <v>42674</v>
      </c>
      <c r="C41" s="2">
        <v>0.98631770833333332</v>
      </c>
      <c r="D41" t="s">
        <v>42</v>
      </c>
      <c r="E41" t="s">
        <v>50</v>
      </c>
      <c r="F41">
        <v>0.18</v>
      </c>
      <c r="J41">
        <v>0.18</v>
      </c>
      <c r="U41">
        <v>0.18</v>
      </c>
      <c r="V41">
        <v>0.149785</v>
      </c>
      <c r="W41">
        <v>1.2774000000000001E-2</v>
      </c>
      <c r="X41">
        <v>-6.6670000000000002E-3</v>
      </c>
      <c r="Y41">
        <v>-1.6670000000000001E-3</v>
      </c>
      <c r="Z41">
        <v>3.9100000000000002E-4</v>
      </c>
      <c r="AA41">
        <v>3</v>
      </c>
    </row>
    <row r="42" spans="1:38" x14ac:dyDescent="0.3">
      <c r="A42" t="s">
        <v>0</v>
      </c>
      <c r="B42" s="1">
        <v>42674</v>
      </c>
      <c r="C42" s="2">
        <v>0.98632289351851854</v>
      </c>
      <c r="D42" t="s">
        <v>42</v>
      </c>
      <c r="E42" t="s">
        <v>55</v>
      </c>
      <c r="F42">
        <v>0.18</v>
      </c>
      <c r="G42">
        <v>139.44924499999999</v>
      </c>
      <c r="H42">
        <v>29.05</v>
      </c>
      <c r="AK42">
        <v>0.1575</v>
      </c>
      <c r="AL42">
        <v>-100</v>
      </c>
    </row>
    <row r="43" spans="1:38" x14ac:dyDescent="0.3">
      <c r="A43" t="s">
        <v>0</v>
      </c>
      <c r="B43" s="1">
        <v>42674</v>
      </c>
      <c r="C43" s="2">
        <v>0.98635243055555566</v>
      </c>
      <c r="D43" t="s">
        <v>42</v>
      </c>
      <c r="E43" t="s">
        <v>50</v>
      </c>
      <c r="F43">
        <v>0.16</v>
      </c>
      <c r="J43">
        <v>0.16</v>
      </c>
      <c r="U43">
        <v>0.16</v>
      </c>
      <c r="V43">
        <v>0.16800200000000001</v>
      </c>
      <c r="W43">
        <v>-6.4400000000000004E-4</v>
      </c>
      <c r="X43">
        <v>6.6670000000000002E-3</v>
      </c>
      <c r="Y43">
        <v>0</v>
      </c>
      <c r="Z43">
        <v>2.6800000000000001E-4</v>
      </c>
      <c r="AA43">
        <v>3</v>
      </c>
    </row>
    <row r="44" spans="1:38" x14ac:dyDescent="0.3">
      <c r="A44" t="s">
        <v>0</v>
      </c>
      <c r="B44" s="1">
        <v>42674</v>
      </c>
      <c r="C44" s="2">
        <v>0.98635815972222218</v>
      </c>
      <c r="D44" t="s">
        <v>42</v>
      </c>
      <c r="E44" t="s">
        <v>55</v>
      </c>
      <c r="F44">
        <v>0.16</v>
      </c>
      <c r="G44">
        <v>139.451809</v>
      </c>
      <c r="H44">
        <v>29.05</v>
      </c>
      <c r="AK44">
        <v>0.15625</v>
      </c>
      <c r="AL44">
        <v>-100</v>
      </c>
    </row>
    <row r="45" spans="1:38" x14ac:dyDescent="0.3">
      <c r="A45" t="s">
        <v>0</v>
      </c>
      <c r="B45" s="1">
        <v>42674</v>
      </c>
      <c r="C45" s="2">
        <v>0.98638715277777778</v>
      </c>
      <c r="D45" t="s">
        <v>42</v>
      </c>
      <c r="E45" t="s">
        <v>50</v>
      </c>
      <c r="F45">
        <v>0.17</v>
      </c>
      <c r="J45">
        <v>0.17</v>
      </c>
      <c r="U45">
        <v>0.17</v>
      </c>
      <c r="V45">
        <v>0.16919000000000001</v>
      </c>
      <c r="W45">
        <v>-1.3903E-2</v>
      </c>
      <c r="X45">
        <v>-3.333E-3</v>
      </c>
      <c r="Y45">
        <v>1.6670000000000001E-3</v>
      </c>
      <c r="Z45">
        <v>1.4799999999999999E-4</v>
      </c>
      <c r="AA45">
        <v>3</v>
      </c>
    </row>
    <row r="46" spans="1:38" x14ac:dyDescent="0.3">
      <c r="A46" t="s">
        <v>0</v>
      </c>
      <c r="B46" s="1">
        <v>42674</v>
      </c>
      <c r="C46" s="2">
        <v>0.98639342592592583</v>
      </c>
      <c r="D46" t="s">
        <v>42</v>
      </c>
      <c r="E46" t="s">
        <v>55</v>
      </c>
      <c r="F46">
        <v>0.17</v>
      </c>
      <c r="G46">
        <v>139.44965099999999</v>
      </c>
      <c r="H46">
        <v>29.05</v>
      </c>
      <c r="AK46">
        <v>0.15625</v>
      </c>
      <c r="AL46">
        <v>-100</v>
      </c>
    </row>
    <row r="47" spans="1:38" x14ac:dyDescent="0.3">
      <c r="A47" t="s">
        <v>0</v>
      </c>
      <c r="B47" s="1">
        <v>42674</v>
      </c>
      <c r="C47" s="2">
        <v>0.986421875</v>
      </c>
      <c r="D47" t="s">
        <v>42</v>
      </c>
      <c r="E47" t="s">
        <v>50</v>
      </c>
      <c r="F47">
        <v>0.17</v>
      </c>
      <c r="J47">
        <v>0.17</v>
      </c>
      <c r="U47">
        <v>0.17</v>
      </c>
      <c r="V47">
        <v>0.168521</v>
      </c>
      <c r="W47">
        <v>-2.0121E-2</v>
      </c>
      <c r="X47">
        <v>0</v>
      </c>
      <c r="Y47">
        <v>-1.6670000000000001E-3</v>
      </c>
      <c r="Z47">
        <v>3.0000000000000001E-5</v>
      </c>
      <c r="AA47">
        <v>3</v>
      </c>
    </row>
    <row r="48" spans="1:38" x14ac:dyDescent="0.3">
      <c r="A48" t="s">
        <v>0</v>
      </c>
      <c r="B48" s="1">
        <v>42674</v>
      </c>
      <c r="C48" s="2">
        <v>0.98642872685185179</v>
      </c>
      <c r="D48" t="s">
        <v>42</v>
      </c>
      <c r="E48" t="s">
        <v>55</v>
      </c>
      <c r="F48">
        <v>0.17</v>
      </c>
      <c r="G48">
        <v>139.45143999999999</v>
      </c>
      <c r="H48">
        <v>29.05</v>
      </c>
      <c r="AK48">
        <v>0.1575</v>
      </c>
      <c r="AL48">
        <v>-100</v>
      </c>
    </row>
    <row r="49" spans="1:42" x14ac:dyDescent="0.3">
      <c r="A49" t="s">
        <v>0</v>
      </c>
      <c r="B49" s="1">
        <v>42674</v>
      </c>
      <c r="C49" s="2">
        <v>0.98645660879629637</v>
      </c>
      <c r="D49" t="s">
        <v>42</v>
      </c>
      <c r="E49" t="s">
        <v>50</v>
      </c>
      <c r="F49">
        <v>0.16</v>
      </c>
      <c r="J49">
        <v>0.16</v>
      </c>
      <c r="U49">
        <v>0.16</v>
      </c>
      <c r="V49">
        <v>0.168323</v>
      </c>
      <c r="W49">
        <v>-1.6756E-2</v>
      </c>
      <c r="X49">
        <v>3.333E-3</v>
      </c>
      <c r="Y49">
        <v>1.6670000000000001E-3</v>
      </c>
      <c r="Z49">
        <v>-8.8999999999999995E-5</v>
      </c>
      <c r="AA49">
        <v>3</v>
      </c>
    </row>
    <row r="50" spans="1:42" x14ac:dyDescent="0.3">
      <c r="A50" t="s">
        <v>0</v>
      </c>
      <c r="B50" s="1">
        <v>42674</v>
      </c>
      <c r="C50" s="2">
        <v>0.98646432870370371</v>
      </c>
      <c r="D50" t="s">
        <v>42</v>
      </c>
      <c r="E50" t="s">
        <v>55</v>
      </c>
      <c r="F50">
        <v>0.16</v>
      </c>
      <c r="G50">
        <v>139.45030199999999</v>
      </c>
      <c r="H50">
        <v>29.05</v>
      </c>
      <c r="AK50">
        <v>0.15625</v>
      </c>
      <c r="AL50">
        <v>-100</v>
      </c>
    </row>
    <row r="51" spans="1:42" x14ac:dyDescent="0.3">
      <c r="A51" t="s">
        <v>0</v>
      </c>
      <c r="B51" s="1">
        <v>42674</v>
      </c>
      <c r="C51" s="2">
        <v>0.98649131944444435</v>
      </c>
      <c r="D51" t="s">
        <v>42</v>
      </c>
      <c r="E51" t="s">
        <v>50</v>
      </c>
      <c r="F51">
        <v>0.16</v>
      </c>
      <c r="J51">
        <v>0.16</v>
      </c>
      <c r="U51">
        <v>0.16</v>
      </c>
      <c r="V51">
        <v>0.168375</v>
      </c>
      <c r="W51">
        <v>-8.3110000000000007E-3</v>
      </c>
      <c r="X51">
        <v>0</v>
      </c>
      <c r="Y51">
        <v>1.6670000000000001E-3</v>
      </c>
      <c r="Z51">
        <v>-2.0900000000000001E-4</v>
      </c>
      <c r="AA51">
        <v>3</v>
      </c>
    </row>
    <row r="52" spans="1:42" x14ac:dyDescent="0.3">
      <c r="A52" t="s">
        <v>0</v>
      </c>
      <c r="B52" s="1">
        <v>42674</v>
      </c>
      <c r="C52" s="2">
        <v>0.98651060185185191</v>
      </c>
      <c r="D52" t="s">
        <v>42</v>
      </c>
      <c r="E52" t="s">
        <v>59</v>
      </c>
      <c r="AO52" t="s">
        <v>60</v>
      </c>
    </row>
    <row r="53" spans="1:42" x14ac:dyDescent="0.3">
      <c r="A53" t="s">
        <v>0</v>
      </c>
      <c r="B53" s="1">
        <v>42674</v>
      </c>
      <c r="C53" s="2">
        <v>0.9865179282407408</v>
      </c>
      <c r="D53" t="s">
        <v>42</v>
      </c>
      <c r="E53" t="s">
        <v>55</v>
      </c>
      <c r="F53">
        <v>0.16</v>
      </c>
      <c r="G53">
        <v>139.44867500000001</v>
      </c>
      <c r="H53">
        <v>29.05</v>
      </c>
      <c r="AK53">
        <v>0.15875</v>
      </c>
      <c r="AL53">
        <v>-100</v>
      </c>
    </row>
    <row r="54" spans="1:42" x14ac:dyDescent="0.3">
      <c r="A54" t="s">
        <v>0</v>
      </c>
      <c r="B54" s="1">
        <v>42674</v>
      </c>
      <c r="C54" s="2">
        <v>0.98652604166666669</v>
      </c>
      <c r="D54" t="s">
        <v>42</v>
      </c>
      <c r="E54" t="s">
        <v>50</v>
      </c>
      <c r="F54">
        <v>0.16</v>
      </c>
      <c r="J54">
        <v>0.16</v>
      </c>
      <c r="U54">
        <v>0.16</v>
      </c>
      <c r="V54">
        <v>0.16806199999999999</v>
      </c>
      <c r="W54">
        <v>-1.8580000000000001E-3</v>
      </c>
      <c r="X54">
        <v>0</v>
      </c>
      <c r="Y54">
        <v>0</v>
      </c>
      <c r="Z54">
        <v>-3.2600000000000001E-4</v>
      </c>
      <c r="AA54">
        <v>3</v>
      </c>
    </row>
    <row r="55" spans="1:42" x14ac:dyDescent="0.3">
      <c r="A55" t="s">
        <v>0</v>
      </c>
      <c r="B55" s="1">
        <v>42674</v>
      </c>
      <c r="C55" s="2">
        <v>0.98653106481481478</v>
      </c>
      <c r="D55" t="s">
        <v>42</v>
      </c>
      <c r="E55" t="s">
        <v>51</v>
      </c>
      <c r="AP55" t="s">
        <v>61</v>
      </c>
    </row>
    <row r="56" spans="1:42" x14ac:dyDescent="0.3">
      <c r="A56" t="s">
        <v>0</v>
      </c>
      <c r="B56" s="1">
        <v>42674</v>
      </c>
      <c r="C56" s="2">
        <v>0.98653106481481478</v>
      </c>
      <c r="D56" t="s">
        <v>42</v>
      </c>
      <c r="E56" t="s">
        <v>51</v>
      </c>
      <c r="AP56" t="s">
        <v>62</v>
      </c>
    </row>
    <row r="57" spans="1:42" x14ac:dyDescent="0.3">
      <c r="A57" t="s">
        <v>0</v>
      </c>
      <c r="B57" s="1">
        <v>42674</v>
      </c>
      <c r="C57" s="2">
        <v>0.98653107638888893</v>
      </c>
      <c r="D57" t="s">
        <v>42</v>
      </c>
      <c r="E57" t="s">
        <v>51</v>
      </c>
      <c r="AP57" t="s">
        <v>53</v>
      </c>
    </row>
    <row r="58" spans="1:42" x14ac:dyDescent="0.3">
      <c r="A58" t="s">
        <v>0</v>
      </c>
      <c r="B58" s="1">
        <v>42674</v>
      </c>
      <c r="C58" s="2">
        <v>0.98653107638888893</v>
      </c>
      <c r="D58" t="s">
        <v>42</v>
      </c>
      <c r="E58" t="s">
        <v>51</v>
      </c>
      <c r="AP58" t="s">
        <v>54</v>
      </c>
    </row>
    <row r="59" spans="1:42" x14ac:dyDescent="0.3">
      <c r="A59" t="s">
        <v>0</v>
      </c>
      <c r="B59" s="1">
        <v>42674</v>
      </c>
      <c r="C59" s="2">
        <v>0.98653709490740737</v>
      </c>
      <c r="D59" t="s">
        <v>42</v>
      </c>
      <c r="E59" t="s">
        <v>55</v>
      </c>
      <c r="F59">
        <v>0.16</v>
      </c>
      <c r="G59">
        <v>139.44867500000001</v>
      </c>
      <c r="H59">
        <v>29.05</v>
      </c>
      <c r="AK59">
        <v>0.15875</v>
      </c>
      <c r="AL59">
        <v>-100</v>
      </c>
    </row>
    <row r="60" spans="1:42" x14ac:dyDescent="0.3">
      <c r="A60" t="s">
        <v>0</v>
      </c>
      <c r="B60" s="1">
        <v>42674</v>
      </c>
      <c r="C60" s="2">
        <v>0.98656077546296295</v>
      </c>
      <c r="D60" t="s">
        <v>42</v>
      </c>
      <c r="E60" t="s">
        <v>50</v>
      </c>
      <c r="F60">
        <v>0.16</v>
      </c>
      <c r="J60">
        <v>0.16</v>
      </c>
      <c r="U60">
        <v>0.16</v>
      </c>
      <c r="V60">
        <v>0.167239</v>
      </c>
      <c r="W60">
        <v>2.5700000000000001E-4</v>
      </c>
      <c r="X60">
        <v>0</v>
      </c>
      <c r="Y60">
        <v>0</v>
      </c>
      <c r="Z60">
        <v>-4.37E-4</v>
      </c>
      <c r="AA60">
        <v>3</v>
      </c>
    </row>
    <row r="61" spans="1:42" x14ac:dyDescent="0.3">
      <c r="A61" t="s">
        <v>0</v>
      </c>
      <c r="B61" s="1">
        <v>42674</v>
      </c>
      <c r="C61" s="2">
        <v>0.98657004629629619</v>
      </c>
      <c r="D61" t="s">
        <v>42</v>
      </c>
      <c r="E61" t="s">
        <v>55</v>
      </c>
      <c r="F61">
        <v>0.16</v>
      </c>
      <c r="G61">
        <v>139.45061100000001</v>
      </c>
      <c r="H61">
        <v>29.05</v>
      </c>
      <c r="AK61">
        <v>0.185</v>
      </c>
      <c r="AL61">
        <v>-100</v>
      </c>
    </row>
    <row r="62" spans="1:42" x14ac:dyDescent="0.3">
      <c r="A62" t="s">
        <v>0</v>
      </c>
      <c r="B62" s="1">
        <v>42674</v>
      </c>
      <c r="C62" s="2">
        <v>0.986595474537037</v>
      </c>
      <c r="D62" t="s">
        <v>42</v>
      </c>
      <c r="E62" t="s">
        <v>50</v>
      </c>
      <c r="F62">
        <v>0.17</v>
      </c>
      <c r="J62">
        <v>0.17</v>
      </c>
      <c r="U62">
        <v>0.17</v>
      </c>
      <c r="V62">
        <v>0.165656</v>
      </c>
      <c r="W62">
        <v>2.6400000000000002E-4</v>
      </c>
      <c r="X62">
        <v>-3.333E-3</v>
      </c>
      <c r="Y62">
        <v>-1.6670000000000001E-3</v>
      </c>
      <c r="Z62">
        <v>-5.31E-4</v>
      </c>
      <c r="AA62">
        <v>3</v>
      </c>
    </row>
    <row r="63" spans="1:42" x14ac:dyDescent="0.3">
      <c r="A63" t="s">
        <v>0</v>
      </c>
      <c r="B63" s="1">
        <v>42674</v>
      </c>
      <c r="C63" s="2">
        <v>0.98660540509259265</v>
      </c>
      <c r="D63" t="s">
        <v>42</v>
      </c>
      <c r="E63" t="s">
        <v>55</v>
      </c>
      <c r="F63">
        <v>0.17</v>
      </c>
      <c r="G63">
        <v>139.45276699999999</v>
      </c>
      <c r="H63">
        <v>29.05</v>
      </c>
      <c r="AK63">
        <v>0.15875</v>
      </c>
      <c r="AL63">
        <v>-100</v>
      </c>
    </row>
    <row r="64" spans="1:42" x14ac:dyDescent="0.3">
      <c r="A64" t="s">
        <v>0</v>
      </c>
      <c r="B64" s="1">
        <v>42674</v>
      </c>
      <c r="C64" s="2">
        <v>0.98663699074074074</v>
      </c>
      <c r="D64" t="s">
        <v>42</v>
      </c>
      <c r="E64" t="s">
        <v>63</v>
      </c>
    </row>
    <row r="65" spans="1:42" x14ac:dyDescent="0.3">
      <c r="A65" t="s">
        <v>0</v>
      </c>
      <c r="B65" s="1">
        <v>42674</v>
      </c>
      <c r="C65" s="2">
        <v>0.98663020833333326</v>
      </c>
      <c r="D65" t="s">
        <v>42</v>
      </c>
      <c r="E65" t="s">
        <v>50</v>
      </c>
      <c r="F65">
        <v>0.16</v>
      </c>
      <c r="J65">
        <v>0.16</v>
      </c>
      <c r="U65">
        <v>0.16</v>
      </c>
      <c r="V65">
        <v>0.16334399999999999</v>
      </c>
      <c r="W65">
        <v>1.4100000000000001E-4</v>
      </c>
      <c r="X65">
        <v>3.333E-3</v>
      </c>
      <c r="Y65">
        <v>0</v>
      </c>
      <c r="Z65">
        <v>-5.6899999999999995E-4</v>
      </c>
      <c r="AA65">
        <v>3</v>
      </c>
    </row>
    <row r="66" spans="1:42" x14ac:dyDescent="0.3">
      <c r="A66" t="s">
        <v>0</v>
      </c>
      <c r="B66" s="1">
        <v>42674</v>
      </c>
      <c r="C66" s="2">
        <v>0.98663820601851848</v>
      </c>
      <c r="D66" t="s">
        <v>42</v>
      </c>
      <c r="E66" t="s">
        <v>51</v>
      </c>
      <c r="AP66" t="s">
        <v>64</v>
      </c>
    </row>
    <row r="67" spans="1:42" x14ac:dyDescent="0.3">
      <c r="A67" t="s">
        <v>0</v>
      </c>
      <c r="B67" s="1">
        <v>42674</v>
      </c>
      <c r="C67" s="2">
        <v>0.98663820601851848</v>
      </c>
      <c r="D67" t="s">
        <v>42</v>
      </c>
      <c r="E67" t="s">
        <v>51</v>
      </c>
      <c r="AP67" t="s">
        <v>65</v>
      </c>
    </row>
    <row r="68" spans="1:42" x14ac:dyDescent="0.3">
      <c r="A68" t="s">
        <v>0</v>
      </c>
      <c r="B68" s="1">
        <v>42674</v>
      </c>
      <c r="C68" s="2">
        <v>0.98664668981481485</v>
      </c>
      <c r="D68" t="s">
        <v>42</v>
      </c>
      <c r="E68" t="s">
        <v>55</v>
      </c>
      <c r="F68">
        <v>0.16</v>
      </c>
      <c r="G68">
        <v>139.449545</v>
      </c>
      <c r="H68">
        <v>29.05</v>
      </c>
      <c r="AK68">
        <v>0.1575</v>
      </c>
      <c r="AL68">
        <v>-100</v>
      </c>
    </row>
    <row r="69" spans="1:42" x14ac:dyDescent="0.3">
      <c r="A69" t="s">
        <v>0</v>
      </c>
      <c r="B69" s="1">
        <v>42674</v>
      </c>
      <c r="C69" s="2">
        <v>0.98666494212962963</v>
      </c>
      <c r="D69" t="s">
        <v>42</v>
      </c>
      <c r="E69" t="s">
        <v>50</v>
      </c>
      <c r="F69">
        <v>0.15</v>
      </c>
      <c r="J69">
        <v>0.15</v>
      </c>
      <c r="U69">
        <v>0.15</v>
      </c>
      <c r="V69">
        <v>0.16150200000000001</v>
      </c>
      <c r="W69">
        <v>2.4399999999999999E-4</v>
      </c>
      <c r="X69">
        <v>3.333E-3</v>
      </c>
      <c r="Y69">
        <v>3.333E-3</v>
      </c>
      <c r="Z69">
        <v>-5.1400000000000003E-4</v>
      </c>
      <c r="AA69">
        <v>3</v>
      </c>
    </row>
    <row r="70" spans="1:42" x14ac:dyDescent="0.3">
      <c r="A70" t="s">
        <v>0</v>
      </c>
      <c r="B70" s="1">
        <v>42674</v>
      </c>
      <c r="C70" s="2">
        <v>0.98667377314814819</v>
      </c>
      <c r="D70" t="s">
        <v>42</v>
      </c>
      <c r="E70" t="s">
        <v>55</v>
      </c>
      <c r="F70">
        <v>0.15</v>
      </c>
      <c r="G70">
        <v>139.449545</v>
      </c>
      <c r="H70">
        <v>29.05</v>
      </c>
      <c r="AK70">
        <v>0.1575</v>
      </c>
      <c r="AL70">
        <v>-100</v>
      </c>
    </row>
    <row r="71" spans="1:42" x14ac:dyDescent="0.3">
      <c r="A71" t="s">
        <v>0</v>
      </c>
      <c r="B71" s="1">
        <v>42674</v>
      </c>
      <c r="C71" s="2">
        <v>0.98670770833333332</v>
      </c>
      <c r="D71" t="s">
        <v>42</v>
      </c>
      <c r="E71" t="s">
        <v>66</v>
      </c>
    </row>
    <row r="72" spans="1:42" x14ac:dyDescent="0.3">
      <c r="A72" t="s">
        <v>0</v>
      </c>
      <c r="B72" s="1">
        <v>42674</v>
      </c>
      <c r="C72" s="2">
        <v>0.98669965277777782</v>
      </c>
      <c r="D72" t="s">
        <v>42</v>
      </c>
      <c r="E72" t="s">
        <v>50</v>
      </c>
      <c r="F72">
        <v>0.18</v>
      </c>
      <c r="J72">
        <v>0.18</v>
      </c>
      <c r="U72">
        <v>0.18</v>
      </c>
      <c r="V72">
        <v>0.16126199999999999</v>
      </c>
      <c r="W72">
        <v>4.3399999999999998E-4</v>
      </c>
      <c r="X72">
        <v>-0.01</v>
      </c>
      <c r="Y72">
        <v>-3.333E-3</v>
      </c>
      <c r="Z72">
        <v>-4.0099999999999999E-4</v>
      </c>
      <c r="AA72">
        <v>3</v>
      </c>
    </row>
    <row r="73" spans="1:42" x14ac:dyDescent="0.3">
      <c r="A73" t="s">
        <v>0</v>
      </c>
      <c r="B73" s="1">
        <v>42674</v>
      </c>
      <c r="C73" s="2">
        <v>0.98671111111111109</v>
      </c>
      <c r="D73" t="s">
        <v>42</v>
      </c>
      <c r="E73" t="s">
        <v>51</v>
      </c>
      <c r="AP73" t="s">
        <v>67</v>
      </c>
    </row>
    <row r="74" spans="1:42" x14ac:dyDescent="0.3">
      <c r="A74" t="s">
        <v>0</v>
      </c>
      <c r="B74" s="1">
        <v>42674</v>
      </c>
      <c r="C74" s="2">
        <v>0.98671111111111109</v>
      </c>
      <c r="D74" t="s">
        <v>42</v>
      </c>
      <c r="E74" t="s">
        <v>51</v>
      </c>
      <c r="AP74">
        <v>0</v>
      </c>
    </row>
    <row r="75" spans="1:42" x14ac:dyDescent="0.3">
      <c r="A75" t="s">
        <v>0</v>
      </c>
      <c r="B75" s="1">
        <v>42674</v>
      </c>
      <c r="C75" s="2">
        <v>0.98671111111111109</v>
      </c>
      <c r="D75" t="s">
        <v>42</v>
      </c>
      <c r="E75" t="s">
        <v>51</v>
      </c>
      <c r="AP75" t="s">
        <v>53</v>
      </c>
    </row>
    <row r="76" spans="1:42" x14ac:dyDescent="0.3">
      <c r="A76" t="s">
        <v>0</v>
      </c>
      <c r="B76" s="1">
        <v>42674</v>
      </c>
      <c r="C76" s="2">
        <v>0.98671112268518524</v>
      </c>
      <c r="D76" t="s">
        <v>42</v>
      </c>
      <c r="E76" t="s">
        <v>51</v>
      </c>
      <c r="AP76" t="s">
        <v>54</v>
      </c>
    </row>
    <row r="77" spans="1:42" x14ac:dyDescent="0.3">
      <c r="A77" t="s">
        <v>0</v>
      </c>
      <c r="B77" s="1">
        <v>42674</v>
      </c>
      <c r="C77" s="2">
        <v>0.9867221064814814</v>
      </c>
      <c r="D77" t="s">
        <v>42</v>
      </c>
      <c r="E77" t="s">
        <v>55</v>
      </c>
      <c r="F77">
        <v>0.18</v>
      </c>
      <c r="G77">
        <v>139.449791</v>
      </c>
      <c r="H77">
        <v>29.05</v>
      </c>
      <c r="AK77">
        <v>0.15875</v>
      </c>
      <c r="AL77">
        <v>-100</v>
      </c>
    </row>
    <row r="78" spans="1:42" x14ac:dyDescent="0.3">
      <c r="A78" t="s">
        <v>0</v>
      </c>
      <c r="B78" s="1">
        <v>42674</v>
      </c>
      <c r="C78" s="2">
        <v>0.98673437500000005</v>
      </c>
      <c r="D78" t="s">
        <v>42</v>
      </c>
      <c r="E78" t="s">
        <v>50</v>
      </c>
      <c r="F78">
        <v>0.15</v>
      </c>
      <c r="J78">
        <v>0.15</v>
      </c>
      <c r="U78">
        <v>0.15</v>
      </c>
      <c r="V78">
        <v>0.162083</v>
      </c>
      <c r="W78">
        <v>5.5199999999999997E-4</v>
      </c>
      <c r="X78">
        <v>0.01</v>
      </c>
      <c r="Y78">
        <v>0</v>
      </c>
      <c r="Z78">
        <v>-3.21E-4</v>
      </c>
      <c r="AA78">
        <v>3</v>
      </c>
    </row>
    <row r="79" spans="1:42" x14ac:dyDescent="0.3">
      <c r="A79" t="s">
        <v>0</v>
      </c>
      <c r="B79" s="1">
        <v>42674</v>
      </c>
      <c r="C79" s="2">
        <v>0.98674452546296287</v>
      </c>
      <c r="D79" t="s">
        <v>42</v>
      </c>
      <c r="E79" t="s">
        <v>55</v>
      </c>
      <c r="F79">
        <v>0.15</v>
      </c>
      <c r="G79">
        <v>139.449791</v>
      </c>
      <c r="H79">
        <v>29.05</v>
      </c>
      <c r="AK79">
        <v>0.15875</v>
      </c>
      <c r="AL79">
        <v>-100</v>
      </c>
    </row>
    <row r="80" spans="1:42" x14ac:dyDescent="0.3">
      <c r="A80" t="s">
        <v>0</v>
      </c>
      <c r="B80" s="1">
        <v>42674</v>
      </c>
      <c r="C80" s="2">
        <v>0.98676909722222217</v>
      </c>
      <c r="D80" t="s">
        <v>42</v>
      </c>
      <c r="E80" t="s">
        <v>50</v>
      </c>
      <c r="F80">
        <v>0.17</v>
      </c>
      <c r="J80">
        <v>0.17</v>
      </c>
      <c r="U80">
        <v>0.17</v>
      </c>
      <c r="V80">
        <v>0.162353</v>
      </c>
      <c r="W80">
        <v>4.9399999999999997E-4</v>
      </c>
      <c r="X80">
        <v>-6.6670000000000002E-3</v>
      </c>
      <c r="Y80">
        <v>1.6670000000000001E-3</v>
      </c>
      <c r="Z80">
        <v>-3.2699999999999998E-4</v>
      </c>
      <c r="AA80">
        <v>3</v>
      </c>
    </row>
    <row r="81" spans="1:42" x14ac:dyDescent="0.3">
      <c r="A81" t="s">
        <v>0</v>
      </c>
      <c r="B81" s="1">
        <v>42674</v>
      </c>
      <c r="C81" s="2">
        <v>0.98678219907407405</v>
      </c>
      <c r="D81" t="s">
        <v>42</v>
      </c>
      <c r="E81" t="s">
        <v>55</v>
      </c>
      <c r="F81">
        <v>0.17</v>
      </c>
      <c r="G81">
        <v>139.44891200000001</v>
      </c>
      <c r="H81">
        <v>29.05</v>
      </c>
      <c r="AK81">
        <v>0.17249999999999999</v>
      </c>
      <c r="AL81">
        <v>-100</v>
      </c>
    </row>
    <row r="82" spans="1:42" x14ac:dyDescent="0.3">
      <c r="A82" t="s">
        <v>0</v>
      </c>
      <c r="B82" s="1">
        <v>42674</v>
      </c>
      <c r="C82" s="2">
        <v>0.9868038194444444</v>
      </c>
      <c r="D82" t="s">
        <v>42</v>
      </c>
      <c r="E82" t="s">
        <v>50</v>
      </c>
      <c r="F82">
        <v>0.16</v>
      </c>
      <c r="J82">
        <v>0.16</v>
      </c>
      <c r="U82">
        <v>0.16</v>
      </c>
      <c r="V82">
        <v>0.16182299999999999</v>
      </c>
      <c r="W82">
        <v>3.0699999999999998E-4</v>
      </c>
      <c r="X82">
        <v>3.333E-3</v>
      </c>
      <c r="Y82">
        <v>-1.6670000000000001E-3</v>
      </c>
      <c r="Z82">
        <v>-3.9800000000000002E-4</v>
      </c>
      <c r="AA82">
        <v>3</v>
      </c>
    </row>
    <row r="83" spans="1:42" x14ac:dyDescent="0.3">
      <c r="A83" t="s">
        <v>0</v>
      </c>
      <c r="B83" s="1">
        <v>42674</v>
      </c>
      <c r="C83" s="2">
        <v>0.98681982638888888</v>
      </c>
      <c r="D83" t="s">
        <v>42</v>
      </c>
      <c r="E83" t="s">
        <v>55</v>
      </c>
      <c r="F83">
        <v>0.16</v>
      </c>
      <c r="G83">
        <v>139.44849500000001</v>
      </c>
      <c r="H83">
        <v>29.05</v>
      </c>
      <c r="AK83">
        <v>0.18375</v>
      </c>
      <c r="AL83">
        <v>-100</v>
      </c>
    </row>
    <row r="84" spans="1:42" x14ac:dyDescent="0.3">
      <c r="A84" t="s">
        <v>0</v>
      </c>
      <c r="B84" s="1">
        <v>42674</v>
      </c>
      <c r="C84" s="2">
        <v>0.98683854166666674</v>
      </c>
      <c r="D84" t="s">
        <v>42</v>
      </c>
      <c r="E84" t="s">
        <v>50</v>
      </c>
      <c r="F84">
        <v>0.17</v>
      </c>
      <c r="J84">
        <v>0.17</v>
      </c>
      <c r="U84">
        <v>0.17</v>
      </c>
      <c r="V84">
        <v>0.16184399999999999</v>
      </c>
      <c r="W84">
        <v>1.13E-4</v>
      </c>
      <c r="X84">
        <v>-3.333E-3</v>
      </c>
      <c r="Y84">
        <v>0</v>
      </c>
      <c r="Z84">
        <v>-4.8299999999999998E-4</v>
      </c>
      <c r="AA84">
        <v>3</v>
      </c>
    </row>
    <row r="85" spans="1:42" x14ac:dyDescent="0.3">
      <c r="A85" t="s">
        <v>0</v>
      </c>
      <c r="B85" s="1">
        <v>42674</v>
      </c>
      <c r="C85" s="2">
        <v>0.98685042824074076</v>
      </c>
      <c r="D85" t="s">
        <v>42</v>
      </c>
      <c r="E85" t="s">
        <v>55</v>
      </c>
      <c r="F85">
        <v>0.17</v>
      </c>
      <c r="G85">
        <v>139.44849500000001</v>
      </c>
      <c r="H85">
        <v>29.05</v>
      </c>
      <c r="AK85">
        <v>0.18375</v>
      </c>
      <c r="AL85">
        <v>-100</v>
      </c>
    </row>
    <row r="86" spans="1:42" x14ac:dyDescent="0.3">
      <c r="A86" t="s">
        <v>0</v>
      </c>
      <c r="B86" s="1">
        <v>42674</v>
      </c>
      <c r="C86" s="2">
        <v>0.98688535879629624</v>
      </c>
      <c r="D86" t="s">
        <v>42</v>
      </c>
      <c r="E86" t="s">
        <v>58</v>
      </c>
      <c r="K86">
        <v>768.64502000000005</v>
      </c>
      <c r="L86">
        <v>20.766667000000002</v>
      </c>
      <c r="M86">
        <v>13.557952999999999</v>
      </c>
      <c r="N86">
        <v>20.932617</v>
      </c>
    </row>
    <row r="87" spans="1:42" x14ac:dyDescent="0.3">
      <c r="A87" t="s">
        <v>0</v>
      </c>
      <c r="B87" s="1">
        <v>42674</v>
      </c>
      <c r="C87" s="2">
        <v>0.98687326388888896</v>
      </c>
      <c r="D87" t="s">
        <v>42</v>
      </c>
      <c r="E87" t="s">
        <v>50</v>
      </c>
      <c r="F87">
        <v>0.17</v>
      </c>
      <c r="J87">
        <v>0.17</v>
      </c>
      <c r="U87">
        <v>0.17</v>
      </c>
      <c r="V87">
        <v>0.16259399999999999</v>
      </c>
      <c r="W87">
        <v>-1.5E-5</v>
      </c>
      <c r="X87">
        <v>0</v>
      </c>
      <c r="Y87">
        <v>-1.6670000000000001E-3</v>
      </c>
      <c r="Z87">
        <v>-5.1699999999999999E-4</v>
      </c>
      <c r="AA87">
        <v>3</v>
      </c>
    </row>
    <row r="88" spans="1:42" x14ac:dyDescent="0.3">
      <c r="A88" t="s">
        <v>0</v>
      </c>
      <c r="B88" s="1">
        <v>42674</v>
      </c>
      <c r="C88" s="2">
        <v>0.98688013888888892</v>
      </c>
      <c r="D88" t="s">
        <v>42</v>
      </c>
      <c r="E88" t="s">
        <v>51</v>
      </c>
      <c r="AP88" t="s">
        <v>68</v>
      </c>
    </row>
    <row r="89" spans="1:42" x14ac:dyDescent="0.3">
      <c r="A89" t="s">
        <v>0</v>
      </c>
      <c r="B89" s="1">
        <v>42674</v>
      </c>
      <c r="C89" s="2">
        <v>0.98688030092592582</v>
      </c>
      <c r="D89" t="s">
        <v>42</v>
      </c>
      <c r="E89" t="s">
        <v>51</v>
      </c>
      <c r="AP89" t="s">
        <v>69</v>
      </c>
    </row>
    <row r="90" spans="1:42" x14ac:dyDescent="0.3">
      <c r="A90" t="s">
        <v>0</v>
      </c>
      <c r="B90" s="1">
        <v>42674</v>
      </c>
      <c r="C90" s="2">
        <v>0.98688031249999997</v>
      </c>
      <c r="D90" t="s">
        <v>42</v>
      </c>
      <c r="E90" t="s">
        <v>51</v>
      </c>
      <c r="AP90" t="s">
        <v>53</v>
      </c>
    </row>
    <row r="91" spans="1:42" x14ac:dyDescent="0.3">
      <c r="A91" t="s">
        <v>0</v>
      </c>
      <c r="B91" s="1">
        <v>42674</v>
      </c>
      <c r="C91" s="2">
        <v>0.98688033564814814</v>
      </c>
      <c r="D91" t="s">
        <v>42</v>
      </c>
      <c r="E91" t="s">
        <v>51</v>
      </c>
      <c r="AP91" t="s">
        <v>54</v>
      </c>
    </row>
    <row r="92" spans="1:42" x14ac:dyDescent="0.3">
      <c r="A92" t="s">
        <v>0</v>
      </c>
      <c r="B92" s="1">
        <v>42674</v>
      </c>
      <c r="C92" s="2">
        <v>0.98689763888888882</v>
      </c>
      <c r="D92" t="s">
        <v>42</v>
      </c>
      <c r="E92" t="s">
        <v>55</v>
      </c>
      <c r="F92">
        <v>0.17</v>
      </c>
      <c r="G92">
        <v>139.44703799999999</v>
      </c>
      <c r="H92">
        <v>29.05</v>
      </c>
      <c r="AK92">
        <v>0.185</v>
      </c>
      <c r="AL92">
        <v>-100</v>
      </c>
    </row>
    <row r="93" spans="1:42" x14ac:dyDescent="0.3">
      <c r="A93" t="s">
        <v>0</v>
      </c>
      <c r="B93" s="1">
        <v>42674</v>
      </c>
      <c r="C93" s="2">
        <v>0.98690798611111108</v>
      </c>
      <c r="D93" t="s">
        <v>42</v>
      </c>
      <c r="E93" t="s">
        <v>50</v>
      </c>
      <c r="F93">
        <v>0.17</v>
      </c>
      <c r="J93">
        <v>0.17</v>
      </c>
      <c r="U93">
        <v>0.17</v>
      </c>
      <c r="V93">
        <v>0.16312499999999999</v>
      </c>
      <c r="W93">
        <v>-6.2000000000000003E-5</v>
      </c>
      <c r="X93">
        <v>0</v>
      </c>
      <c r="Y93">
        <v>0</v>
      </c>
      <c r="Z93">
        <v>-4.4799999999999999E-4</v>
      </c>
      <c r="AA93">
        <v>3</v>
      </c>
    </row>
    <row r="94" spans="1:42" x14ac:dyDescent="0.3">
      <c r="A94" t="s">
        <v>0</v>
      </c>
      <c r="B94" s="1">
        <v>42674</v>
      </c>
      <c r="C94" s="2">
        <v>0.98692124999999997</v>
      </c>
      <c r="D94" t="s">
        <v>42</v>
      </c>
      <c r="E94" t="s">
        <v>55</v>
      </c>
      <c r="F94">
        <v>0.17</v>
      </c>
      <c r="G94">
        <v>139.44703799999999</v>
      </c>
      <c r="H94">
        <v>29.05</v>
      </c>
      <c r="AK94">
        <v>0.185</v>
      </c>
      <c r="AL94">
        <v>-100</v>
      </c>
    </row>
    <row r="95" spans="1:42" x14ac:dyDescent="0.3">
      <c r="A95" t="s">
        <v>0</v>
      </c>
      <c r="B95" s="1">
        <v>42674</v>
      </c>
      <c r="C95" s="2">
        <v>0.98694270833333331</v>
      </c>
      <c r="D95" t="s">
        <v>42</v>
      </c>
      <c r="E95" t="s">
        <v>50</v>
      </c>
      <c r="F95">
        <v>0.18</v>
      </c>
      <c r="J95">
        <v>0.18</v>
      </c>
      <c r="U95">
        <v>0.18</v>
      </c>
      <c r="V95">
        <v>0.163741</v>
      </c>
      <c r="W95">
        <v>-5.5000000000000002E-5</v>
      </c>
      <c r="X95">
        <v>-3.333E-3</v>
      </c>
      <c r="Y95">
        <v>-1.6670000000000001E-3</v>
      </c>
      <c r="Z95">
        <v>-3.0800000000000001E-4</v>
      </c>
      <c r="AA95">
        <v>3</v>
      </c>
    </row>
    <row r="96" spans="1:42" x14ac:dyDescent="0.3">
      <c r="A96" t="s">
        <v>0</v>
      </c>
      <c r="B96" s="1">
        <v>42674</v>
      </c>
      <c r="C96" s="2">
        <v>0.98696120370370366</v>
      </c>
      <c r="D96" t="s">
        <v>42</v>
      </c>
      <c r="E96" t="s">
        <v>55</v>
      </c>
      <c r="F96">
        <v>0.18</v>
      </c>
      <c r="G96">
        <v>139.449073</v>
      </c>
      <c r="H96">
        <v>29.05</v>
      </c>
      <c r="AK96">
        <v>0.16</v>
      </c>
      <c r="AL96">
        <v>-100</v>
      </c>
    </row>
    <row r="97" spans="1:38" x14ac:dyDescent="0.3">
      <c r="A97" t="s">
        <v>0</v>
      </c>
      <c r="B97" s="1">
        <v>42674</v>
      </c>
      <c r="C97" s="2">
        <v>0.98697743055555553</v>
      </c>
      <c r="D97" t="s">
        <v>42</v>
      </c>
      <c r="E97" t="s">
        <v>50</v>
      </c>
      <c r="F97">
        <v>0.17</v>
      </c>
      <c r="J97">
        <v>0.17</v>
      </c>
      <c r="U97">
        <v>0.17</v>
      </c>
      <c r="V97">
        <v>0.16526099999999999</v>
      </c>
      <c r="W97">
        <v>-6.7000000000000002E-5</v>
      </c>
      <c r="X97">
        <v>3.333E-3</v>
      </c>
      <c r="Y97">
        <v>0</v>
      </c>
      <c r="Z97">
        <v>-2.0100000000000001E-4</v>
      </c>
      <c r="AA97">
        <v>3</v>
      </c>
    </row>
    <row r="98" spans="1:38" x14ac:dyDescent="0.3">
      <c r="A98" t="s">
        <v>0</v>
      </c>
      <c r="B98" s="1">
        <v>42674</v>
      </c>
      <c r="C98" s="2">
        <v>0.98699418981481479</v>
      </c>
      <c r="D98" t="s">
        <v>42</v>
      </c>
      <c r="E98" t="s">
        <v>55</v>
      </c>
      <c r="F98">
        <v>0.17</v>
      </c>
      <c r="G98">
        <v>139.44658999999999</v>
      </c>
      <c r="H98">
        <v>29.05</v>
      </c>
      <c r="AK98">
        <v>0.15875</v>
      </c>
      <c r="AL98">
        <v>-100</v>
      </c>
    </row>
    <row r="99" spans="1:38" x14ac:dyDescent="0.3">
      <c r="A99" t="s">
        <v>0</v>
      </c>
      <c r="B99" s="1">
        <v>42674</v>
      </c>
      <c r="C99" s="2">
        <v>0.98701215277777787</v>
      </c>
      <c r="D99" t="s">
        <v>42</v>
      </c>
      <c r="E99" t="s">
        <v>50</v>
      </c>
      <c r="F99">
        <v>0.16</v>
      </c>
      <c r="J99">
        <v>0.16</v>
      </c>
      <c r="U99">
        <v>0.16</v>
      </c>
      <c r="V99">
        <v>0.167521</v>
      </c>
      <c r="W99">
        <v>-1.55E-4</v>
      </c>
      <c r="X99">
        <v>3.333E-3</v>
      </c>
      <c r="Y99">
        <v>3.333E-3</v>
      </c>
      <c r="Z99">
        <v>-1.8000000000000001E-4</v>
      </c>
      <c r="AA99">
        <v>3</v>
      </c>
    </row>
    <row r="100" spans="1:38" x14ac:dyDescent="0.3">
      <c r="A100" t="s">
        <v>0</v>
      </c>
      <c r="B100" s="1">
        <v>42674</v>
      </c>
      <c r="C100" s="2">
        <v>0.98702944444444451</v>
      </c>
      <c r="D100" t="s">
        <v>42</v>
      </c>
      <c r="E100" t="s">
        <v>55</v>
      </c>
      <c r="F100">
        <v>0.16</v>
      </c>
      <c r="G100">
        <v>139.45021800000001</v>
      </c>
      <c r="H100">
        <v>29.05</v>
      </c>
      <c r="AK100">
        <v>0.15875</v>
      </c>
      <c r="AL100">
        <v>-100</v>
      </c>
    </row>
    <row r="101" spans="1:38" x14ac:dyDescent="0.3">
      <c r="A101" t="s">
        <v>0</v>
      </c>
      <c r="B101" s="1">
        <v>42674</v>
      </c>
      <c r="C101" s="2">
        <v>0.98704687499999999</v>
      </c>
      <c r="D101" t="s">
        <v>42</v>
      </c>
      <c r="E101" t="s">
        <v>50</v>
      </c>
      <c r="F101">
        <v>0.16</v>
      </c>
      <c r="J101">
        <v>0.16</v>
      </c>
      <c r="U101">
        <v>0.16</v>
      </c>
      <c r="V101">
        <v>0.169936</v>
      </c>
      <c r="W101">
        <v>-2.9399999999999999E-4</v>
      </c>
      <c r="X101">
        <v>0</v>
      </c>
      <c r="Y101">
        <v>1.6670000000000001E-3</v>
      </c>
      <c r="Z101">
        <v>-2.1900000000000001E-4</v>
      </c>
      <c r="AA101">
        <v>3</v>
      </c>
    </row>
    <row r="102" spans="1:38" x14ac:dyDescent="0.3">
      <c r="A102" t="s">
        <v>0</v>
      </c>
      <c r="B102" s="1">
        <v>42674</v>
      </c>
      <c r="C102" s="2">
        <v>0.98706472222222219</v>
      </c>
      <c r="D102" t="s">
        <v>42</v>
      </c>
      <c r="E102" t="s">
        <v>55</v>
      </c>
      <c r="F102">
        <v>0.16</v>
      </c>
      <c r="G102">
        <v>139.44974400000001</v>
      </c>
      <c r="H102">
        <v>29.05</v>
      </c>
      <c r="AK102">
        <v>0.1575</v>
      </c>
      <c r="AL102">
        <v>-100</v>
      </c>
    </row>
    <row r="103" spans="1:38" x14ac:dyDescent="0.3">
      <c r="A103" t="s">
        <v>0</v>
      </c>
      <c r="B103" s="1">
        <v>42674</v>
      </c>
      <c r="C103" s="2">
        <v>0.98708159722222222</v>
      </c>
      <c r="D103" t="s">
        <v>42</v>
      </c>
      <c r="E103" t="s">
        <v>50</v>
      </c>
      <c r="F103">
        <v>0.17</v>
      </c>
      <c r="J103">
        <v>0.17</v>
      </c>
      <c r="U103">
        <v>0.17</v>
      </c>
      <c r="V103">
        <v>0.17175799999999999</v>
      </c>
      <c r="W103">
        <v>-4.4299999999999998E-4</v>
      </c>
      <c r="X103">
        <v>-3.333E-3</v>
      </c>
      <c r="Y103">
        <v>-1.6670000000000001E-3</v>
      </c>
      <c r="Z103">
        <v>-2.7700000000000001E-4</v>
      </c>
      <c r="AA103">
        <v>3</v>
      </c>
    </row>
    <row r="104" spans="1:38" x14ac:dyDescent="0.3">
      <c r="A104" t="s">
        <v>0</v>
      </c>
      <c r="B104" s="1">
        <v>42674</v>
      </c>
      <c r="C104" s="2">
        <v>0.98709999999999998</v>
      </c>
      <c r="D104" t="s">
        <v>42</v>
      </c>
      <c r="E104" t="s">
        <v>55</v>
      </c>
      <c r="F104">
        <v>0.17</v>
      </c>
      <c r="G104">
        <v>139.451753</v>
      </c>
      <c r="H104">
        <v>29.05</v>
      </c>
      <c r="AK104">
        <v>0.15875</v>
      </c>
      <c r="AL104">
        <v>-100</v>
      </c>
    </row>
    <row r="105" spans="1:38" x14ac:dyDescent="0.3">
      <c r="A105" t="s">
        <v>0</v>
      </c>
      <c r="B105" s="1">
        <v>42674</v>
      </c>
      <c r="C105" s="2">
        <v>0.98711630787037041</v>
      </c>
      <c r="D105" t="s">
        <v>42</v>
      </c>
      <c r="E105" t="s">
        <v>50</v>
      </c>
      <c r="F105">
        <v>0.16</v>
      </c>
      <c r="J105">
        <v>0.16</v>
      </c>
      <c r="U105">
        <v>0.16</v>
      </c>
      <c r="V105">
        <v>0.17163300000000001</v>
      </c>
      <c r="W105">
        <v>-5.9900000000000003E-4</v>
      </c>
      <c r="X105">
        <v>3.333E-3</v>
      </c>
      <c r="Y105">
        <v>0</v>
      </c>
      <c r="Z105">
        <v>-3.3500000000000001E-4</v>
      </c>
      <c r="AA105">
        <v>3</v>
      </c>
    </row>
    <row r="106" spans="1:38" x14ac:dyDescent="0.3">
      <c r="A106" t="s">
        <v>0</v>
      </c>
      <c r="B106" s="1">
        <v>42674</v>
      </c>
      <c r="C106" s="2">
        <v>0.98713548611111113</v>
      </c>
      <c r="D106" t="s">
        <v>42</v>
      </c>
      <c r="E106" t="s">
        <v>55</v>
      </c>
      <c r="F106">
        <v>0.16</v>
      </c>
      <c r="G106">
        <v>139.44807700000001</v>
      </c>
      <c r="H106">
        <v>29.05</v>
      </c>
      <c r="AK106">
        <v>0.15875</v>
      </c>
      <c r="AL106">
        <v>-100</v>
      </c>
    </row>
    <row r="107" spans="1:38" x14ac:dyDescent="0.3">
      <c r="A107" t="s">
        <v>0</v>
      </c>
      <c r="B107" s="1">
        <v>42674</v>
      </c>
      <c r="C107" s="2">
        <v>0.98715104166666656</v>
      </c>
      <c r="D107" t="s">
        <v>42</v>
      </c>
      <c r="E107" t="s">
        <v>50</v>
      </c>
      <c r="F107">
        <v>0.16</v>
      </c>
      <c r="J107">
        <v>0.16</v>
      </c>
      <c r="U107">
        <v>0.16</v>
      </c>
      <c r="V107">
        <v>0.168957</v>
      </c>
      <c r="W107">
        <v>-6.8000000000000005E-4</v>
      </c>
      <c r="X107">
        <v>0</v>
      </c>
      <c r="Y107">
        <v>1.6670000000000001E-3</v>
      </c>
      <c r="Z107">
        <v>-3.8900000000000002E-4</v>
      </c>
      <c r="AA107">
        <v>3</v>
      </c>
    </row>
    <row r="108" spans="1:38" x14ac:dyDescent="0.3">
      <c r="A108" t="s">
        <v>0</v>
      </c>
      <c r="B108" s="1">
        <v>42674</v>
      </c>
      <c r="C108" s="2">
        <v>0.98717075231481477</v>
      </c>
      <c r="D108" t="s">
        <v>42</v>
      </c>
      <c r="E108" t="s">
        <v>55</v>
      </c>
      <c r="F108">
        <v>0.16</v>
      </c>
      <c r="G108">
        <v>139.44975199999999</v>
      </c>
      <c r="H108">
        <v>29.05</v>
      </c>
      <c r="AK108">
        <v>0.1575</v>
      </c>
      <c r="AL108">
        <v>-100</v>
      </c>
    </row>
    <row r="109" spans="1:38" x14ac:dyDescent="0.3">
      <c r="A109" t="s">
        <v>0</v>
      </c>
      <c r="B109" s="1">
        <v>42674</v>
      </c>
      <c r="C109" s="2">
        <v>0.9871857638888889</v>
      </c>
      <c r="D109" t="s">
        <v>42</v>
      </c>
      <c r="E109" t="s">
        <v>50</v>
      </c>
      <c r="F109">
        <v>0.15</v>
      </c>
      <c r="J109">
        <v>0.15</v>
      </c>
      <c r="U109">
        <v>0.15</v>
      </c>
      <c r="V109">
        <v>0.16558500000000001</v>
      </c>
      <c r="W109">
        <v>-5.22E-4</v>
      </c>
      <c r="X109">
        <v>3.333E-3</v>
      </c>
      <c r="Y109">
        <v>1.6670000000000001E-3</v>
      </c>
      <c r="Z109">
        <v>-4.3800000000000002E-4</v>
      </c>
      <c r="AA109">
        <v>3</v>
      </c>
    </row>
    <row r="110" spans="1:38" x14ac:dyDescent="0.3">
      <c r="A110" t="s">
        <v>0</v>
      </c>
      <c r="B110" s="1">
        <v>42674</v>
      </c>
      <c r="C110" s="2">
        <v>0.98720603009259256</v>
      </c>
      <c r="D110" t="s">
        <v>42</v>
      </c>
      <c r="E110" t="s">
        <v>55</v>
      </c>
      <c r="F110">
        <v>0.15</v>
      </c>
      <c r="G110">
        <v>139.44940199999999</v>
      </c>
      <c r="H110">
        <v>29.05</v>
      </c>
      <c r="AK110">
        <v>0.16</v>
      </c>
      <c r="AL110">
        <v>-100</v>
      </c>
    </row>
    <row r="111" spans="1:38" x14ac:dyDescent="0.3">
      <c r="A111" t="s">
        <v>0</v>
      </c>
      <c r="B111" s="1">
        <v>42674</v>
      </c>
      <c r="C111" s="2">
        <v>0.98722048611111113</v>
      </c>
      <c r="D111" t="s">
        <v>42</v>
      </c>
      <c r="E111" t="s">
        <v>50</v>
      </c>
      <c r="F111">
        <v>0.17</v>
      </c>
      <c r="J111">
        <v>0.17</v>
      </c>
      <c r="U111">
        <v>0.17</v>
      </c>
      <c r="V111">
        <v>0.16376099999999999</v>
      </c>
      <c r="W111">
        <v>-1.08E-4</v>
      </c>
      <c r="X111">
        <v>-6.6670000000000002E-3</v>
      </c>
      <c r="Y111">
        <v>-1.6670000000000001E-3</v>
      </c>
      <c r="Z111">
        <v>-4.86E-4</v>
      </c>
      <c r="AA111">
        <v>3</v>
      </c>
    </row>
    <row r="112" spans="1:38" x14ac:dyDescent="0.3">
      <c r="A112" t="s">
        <v>0</v>
      </c>
      <c r="B112" s="1">
        <v>42674</v>
      </c>
      <c r="C112" s="2">
        <v>0.98724130787037045</v>
      </c>
      <c r="D112" t="s">
        <v>42</v>
      </c>
      <c r="E112" t="s">
        <v>55</v>
      </c>
      <c r="F112">
        <v>0.17</v>
      </c>
      <c r="G112">
        <v>139.45005900000001</v>
      </c>
      <c r="H112">
        <v>29.05</v>
      </c>
      <c r="AK112">
        <v>0.16375000000000001</v>
      </c>
      <c r="AL112">
        <v>-100</v>
      </c>
    </row>
    <row r="113" spans="1:42" x14ac:dyDescent="0.3">
      <c r="A113" t="s">
        <v>0</v>
      </c>
      <c r="B113" s="1">
        <v>42674</v>
      </c>
      <c r="C113" s="2">
        <v>0.98725520833333336</v>
      </c>
      <c r="D113" t="s">
        <v>42</v>
      </c>
      <c r="E113" t="s">
        <v>50</v>
      </c>
      <c r="F113">
        <v>0.16</v>
      </c>
      <c r="J113">
        <v>0.16</v>
      </c>
      <c r="U113">
        <v>0.16</v>
      </c>
      <c r="V113">
        <v>0.16297900000000001</v>
      </c>
      <c r="W113">
        <v>3.5500000000000001E-4</v>
      </c>
      <c r="X113">
        <v>3.333E-3</v>
      </c>
      <c r="Y113">
        <v>-1.6670000000000001E-3</v>
      </c>
      <c r="Z113">
        <v>-5.3700000000000004E-4</v>
      </c>
      <c r="AA113">
        <v>3</v>
      </c>
    </row>
    <row r="114" spans="1:42" x14ac:dyDescent="0.3">
      <c r="A114" t="s">
        <v>0</v>
      </c>
      <c r="B114" s="1">
        <v>42674</v>
      </c>
      <c r="C114" s="2">
        <v>0.98727656249999995</v>
      </c>
      <c r="D114" t="s">
        <v>42</v>
      </c>
      <c r="E114" t="s">
        <v>55</v>
      </c>
      <c r="F114">
        <v>0.16</v>
      </c>
      <c r="G114">
        <v>139.44758300000001</v>
      </c>
      <c r="H114">
        <v>29.05</v>
      </c>
      <c r="AK114">
        <v>0.16250000000000001</v>
      </c>
      <c r="AL114">
        <v>-100</v>
      </c>
    </row>
    <row r="115" spans="1:42" x14ac:dyDescent="0.3">
      <c r="A115" t="s">
        <v>0</v>
      </c>
      <c r="B115" s="1">
        <v>42674</v>
      </c>
      <c r="C115" s="2">
        <v>0.98728991898148155</v>
      </c>
      <c r="D115" t="s">
        <v>42</v>
      </c>
      <c r="E115" t="s">
        <v>50</v>
      </c>
      <c r="F115">
        <v>0.15</v>
      </c>
      <c r="J115">
        <v>0.15</v>
      </c>
      <c r="U115">
        <v>0.15</v>
      </c>
      <c r="V115">
        <v>0.1615</v>
      </c>
      <c r="W115">
        <v>6.5499999999999998E-4</v>
      </c>
      <c r="X115">
        <v>3.333E-3</v>
      </c>
      <c r="Y115">
        <v>3.333E-3</v>
      </c>
      <c r="Z115">
        <v>-5.8900000000000001E-4</v>
      </c>
      <c r="AA115">
        <v>3</v>
      </c>
    </row>
    <row r="116" spans="1:42" x14ac:dyDescent="0.3">
      <c r="A116" t="s">
        <v>0</v>
      </c>
      <c r="B116" s="1">
        <v>42674</v>
      </c>
      <c r="C116" s="2">
        <v>0.98731190972222216</v>
      </c>
      <c r="D116" t="s">
        <v>42</v>
      </c>
      <c r="E116" t="s">
        <v>55</v>
      </c>
      <c r="F116">
        <v>0.15</v>
      </c>
      <c r="G116">
        <v>139.450963</v>
      </c>
      <c r="H116">
        <v>29.05</v>
      </c>
      <c r="AK116">
        <v>0.19125</v>
      </c>
      <c r="AL116">
        <v>-100</v>
      </c>
    </row>
    <row r="117" spans="1:42" x14ac:dyDescent="0.3">
      <c r="A117" t="s">
        <v>0</v>
      </c>
      <c r="B117" s="1">
        <v>42674</v>
      </c>
      <c r="C117" s="2">
        <v>0.98732465277777781</v>
      </c>
      <c r="D117" t="s">
        <v>42</v>
      </c>
      <c r="E117" t="s">
        <v>50</v>
      </c>
      <c r="F117">
        <v>0.16</v>
      </c>
      <c r="J117">
        <v>0.16</v>
      </c>
      <c r="U117">
        <v>0.16</v>
      </c>
      <c r="V117">
        <v>0.15976199999999999</v>
      </c>
      <c r="W117">
        <v>7.4100000000000001E-4</v>
      </c>
      <c r="X117">
        <v>-3.333E-3</v>
      </c>
      <c r="Y117">
        <v>0</v>
      </c>
      <c r="Z117">
        <v>-6.4300000000000002E-4</v>
      </c>
      <c r="AA117">
        <v>3</v>
      </c>
    </row>
    <row r="118" spans="1:42" x14ac:dyDescent="0.3">
      <c r="A118" t="s">
        <v>0</v>
      </c>
      <c r="B118" s="1">
        <v>42674</v>
      </c>
      <c r="C118" s="2">
        <v>0.98734716435185188</v>
      </c>
      <c r="D118" t="s">
        <v>42</v>
      </c>
      <c r="E118" t="s">
        <v>55</v>
      </c>
      <c r="F118">
        <v>0.16</v>
      </c>
      <c r="G118">
        <v>139.44687400000001</v>
      </c>
      <c r="H118">
        <v>29.05</v>
      </c>
      <c r="AK118">
        <v>0.185</v>
      </c>
      <c r="AL118">
        <v>-100</v>
      </c>
    </row>
    <row r="119" spans="1:42" x14ac:dyDescent="0.3">
      <c r="A119" t="s">
        <v>0</v>
      </c>
      <c r="B119" s="1">
        <v>42674</v>
      </c>
      <c r="C119" s="2">
        <v>0.98735937500000004</v>
      </c>
      <c r="D119" t="s">
        <v>42</v>
      </c>
      <c r="E119" t="s">
        <v>50</v>
      </c>
      <c r="F119">
        <v>0.16</v>
      </c>
      <c r="J119">
        <v>0.16</v>
      </c>
      <c r="U119">
        <v>0.16</v>
      </c>
      <c r="V119">
        <v>0.15934400000000001</v>
      </c>
      <c r="W119">
        <v>6.7100000000000005E-4</v>
      </c>
      <c r="X119">
        <v>0</v>
      </c>
      <c r="Y119">
        <v>-1.6670000000000001E-3</v>
      </c>
      <c r="Z119">
        <v>-6.9300000000000004E-4</v>
      </c>
      <c r="AA119">
        <v>3</v>
      </c>
    </row>
    <row r="120" spans="1:42" x14ac:dyDescent="0.3">
      <c r="A120" t="s">
        <v>0</v>
      </c>
      <c r="B120" s="1">
        <v>42674</v>
      </c>
      <c r="C120" s="2">
        <v>0.98738241898148138</v>
      </c>
      <c r="D120" t="s">
        <v>42</v>
      </c>
      <c r="E120" t="s">
        <v>55</v>
      </c>
      <c r="F120">
        <v>0.16</v>
      </c>
      <c r="G120">
        <v>139.44792699999999</v>
      </c>
      <c r="H120">
        <v>29.05</v>
      </c>
      <c r="AK120">
        <v>0.18375</v>
      </c>
      <c r="AL120">
        <v>-100</v>
      </c>
    </row>
    <row r="121" spans="1:42" x14ac:dyDescent="0.3">
      <c r="A121" t="s">
        <v>0</v>
      </c>
      <c r="B121" s="1">
        <v>42674</v>
      </c>
      <c r="C121" s="2">
        <v>0.98739408564814812</v>
      </c>
      <c r="D121" t="s">
        <v>42</v>
      </c>
      <c r="E121" t="s">
        <v>50</v>
      </c>
      <c r="F121">
        <v>0.17</v>
      </c>
      <c r="J121">
        <v>0.17</v>
      </c>
      <c r="U121">
        <v>0.17</v>
      </c>
      <c r="V121">
        <v>0.15965599999999999</v>
      </c>
      <c r="W121">
        <v>5.1699999999999999E-4</v>
      </c>
      <c r="X121">
        <v>-3.333E-3</v>
      </c>
      <c r="Y121">
        <v>-1.6670000000000001E-3</v>
      </c>
      <c r="Z121">
        <v>-7.3999999999999999E-4</v>
      </c>
      <c r="AA121">
        <v>3</v>
      </c>
    </row>
    <row r="122" spans="1:42" x14ac:dyDescent="0.3">
      <c r="A122" t="s">
        <v>0</v>
      </c>
      <c r="B122" s="1">
        <v>42674</v>
      </c>
      <c r="C122" s="2">
        <v>0.98741175925925928</v>
      </c>
      <c r="D122" t="s">
        <v>42</v>
      </c>
      <c r="E122" t="s">
        <v>51</v>
      </c>
      <c r="AP122" t="s">
        <v>68</v>
      </c>
    </row>
    <row r="123" spans="1:42" x14ac:dyDescent="0.3">
      <c r="A123" t="s">
        <v>0</v>
      </c>
      <c r="B123" s="1">
        <v>42674</v>
      </c>
      <c r="C123" s="2">
        <v>0.98741190972222226</v>
      </c>
      <c r="D123" t="s">
        <v>42</v>
      </c>
      <c r="E123" t="s">
        <v>51</v>
      </c>
      <c r="AP123" t="s">
        <v>69</v>
      </c>
    </row>
    <row r="124" spans="1:42" x14ac:dyDescent="0.3">
      <c r="A124" t="s">
        <v>0</v>
      </c>
      <c r="B124" s="1">
        <v>42674</v>
      </c>
      <c r="C124" s="2">
        <v>0.98741192129629629</v>
      </c>
      <c r="D124" t="s">
        <v>42</v>
      </c>
      <c r="E124" t="s">
        <v>51</v>
      </c>
      <c r="AP124" t="s">
        <v>53</v>
      </c>
    </row>
    <row r="125" spans="1:42" x14ac:dyDescent="0.3">
      <c r="A125" t="s">
        <v>0</v>
      </c>
      <c r="B125" s="1">
        <v>42674</v>
      </c>
      <c r="C125" s="2">
        <v>0.9874119560185185</v>
      </c>
      <c r="D125" t="s">
        <v>42</v>
      </c>
      <c r="E125" t="s">
        <v>51</v>
      </c>
      <c r="AP125" t="s">
        <v>54</v>
      </c>
    </row>
    <row r="126" spans="1:42" x14ac:dyDescent="0.3">
      <c r="A126" t="s">
        <v>0</v>
      </c>
      <c r="B126" s="1">
        <v>42674</v>
      </c>
      <c r="C126" s="2">
        <v>0.98742273148148152</v>
      </c>
      <c r="D126" t="s">
        <v>42</v>
      </c>
      <c r="E126" t="s">
        <v>55</v>
      </c>
      <c r="F126">
        <v>0.17</v>
      </c>
      <c r="G126">
        <v>139.449105</v>
      </c>
      <c r="H126">
        <v>29.05</v>
      </c>
      <c r="AK126">
        <v>0.185</v>
      </c>
      <c r="AL126">
        <v>-100</v>
      </c>
    </row>
    <row r="127" spans="1:42" x14ac:dyDescent="0.3">
      <c r="A127" t="s">
        <v>0</v>
      </c>
      <c r="B127" s="1">
        <v>42674</v>
      </c>
      <c r="C127" s="2">
        <v>0.98742881944444438</v>
      </c>
      <c r="D127" t="s">
        <v>42</v>
      </c>
      <c r="E127" t="s">
        <v>50</v>
      </c>
      <c r="F127">
        <v>0.16</v>
      </c>
      <c r="J127">
        <v>0.16</v>
      </c>
      <c r="U127">
        <v>0.16</v>
      </c>
      <c r="V127">
        <v>0.159</v>
      </c>
      <c r="W127">
        <v>3.6400000000000001E-4</v>
      </c>
      <c r="X127">
        <v>3.333E-3</v>
      </c>
      <c r="Y127">
        <v>0</v>
      </c>
      <c r="Z127">
        <v>-7.8299999999999995E-4</v>
      </c>
      <c r="AA127">
        <v>3</v>
      </c>
    </row>
    <row r="128" spans="1:42" x14ac:dyDescent="0.3">
      <c r="A128" t="s">
        <v>0</v>
      </c>
      <c r="B128" s="1">
        <v>42674</v>
      </c>
      <c r="C128" s="2">
        <v>0.98745333333333329</v>
      </c>
      <c r="D128" t="s">
        <v>42</v>
      </c>
      <c r="E128" t="s">
        <v>55</v>
      </c>
      <c r="F128">
        <v>0.16</v>
      </c>
      <c r="G128">
        <v>139.45171300000001</v>
      </c>
      <c r="H128">
        <v>29.05</v>
      </c>
      <c r="AK128">
        <v>0.18625</v>
      </c>
      <c r="AL128">
        <v>-100</v>
      </c>
    </row>
    <row r="129" spans="1:38" x14ac:dyDescent="0.3">
      <c r="A129" t="s">
        <v>0</v>
      </c>
      <c r="B129" s="1">
        <v>42674</v>
      </c>
      <c r="C129" s="2">
        <v>0.98746353009259258</v>
      </c>
      <c r="D129" t="s">
        <v>42</v>
      </c>
      <c r="E129" t="s">
        <v>50</v>
      </c>
      <c r="F129">
        <v>0.16</v>
      </c>
      <c r="J129">
        <v>0.16</v>
      </c>
      <c r="U129">
        <v>0.16</v>
      </c>
      <c r="V129">
        <v>0.158106</v>
      </c>
      <c r="W129">
        <v>2.7999999999999998E-4</v>
      </c>
      <c r="X129">
        <v>0</v>
      </c>
      <c r="Y129">
        <v>1.6670000000000001E-3</v>
      </c>
      <c r="Z129">
        <v>-8.2100000000000001E-4</v>
      </c>
      <c r="AA129">
        <v>3</v>
      </c>
    </row>
    <row r="130" spans="1:38" x14ac:dyDescent="0.3">
      <c r="A130" t="s">
        <v>0</v>
      </c>
      <c r="B130" s="1">
        <v>42674</v>
      </c>
      <c r="C130" s="2">
        <v>0.98748859953703694</v>
      </c>
      <c r="D130" t="s">
        <v>42</v>
      </c>
      <c r="E130" t="s">
        <v>55</v>
      </c>
      <c r="F130">
        <v>0.16</v>
      </c>
      <c r="G130">
        <v>139.44980899999999</v>
      </c>
      <c r="H130">
        <v>29.05</v>
      </c>
      <c r="AK130">
        <v>0.15875</v>
      </c>
      <c r="AL130">
        <v>-100</v>
      </c>
    </row>
    <row r="131" spans="1:38" x14ac:dyDescent="0.3">
      <c r="A131" t="s">
        <v>0</v>
      </c>
      <c r="B131" s="1">
        <v>42674</v>
      </c>
      <c r="C131" s="2">
        <v>0.98749826388888895</v>
      </c>
      <c r="D131" t="s">
        <v>42</v>
      </c>
      <c r="E131" t="s">
        <v>50</v>
      </c>
      <c r="F131">
        <v>0.14000000000000001</v>
      </c>
      <c r="J131">
        <v>0.14000000000000001</v>
      </c>
      <c r="U131">
        <v>0.14000000000000001</v>
      </c>
      <c r="V131">
        <v>0.15898000000000001</v>
      </c>
      <c r="W131">
        <v>2.34E-4</v>
      </c>
      <c r="X131">
        <v>6.6670000000000002E-3</v>
      </c>
      <c r="Y131">
        <v>3.333E-3</v>
      </c>
      <c r="Z131">
        <v>-8.3600000000000005E-4</v>
      </c>
      <c r="AA131">
        <v>3</v>
      </c>
    </row>
    <row r="132" spans="1:38" x14ac:dyDescent="0.3">
      <c r="A132" t="s">
        <v>0</v>
      </c>
      <c r="B132" s="1">
        <v>42674</v>
      </c>
      <c r="C132" s="2">
        <v>0.98752387731481484</v>
      </c>
      <c r="D132" t="s">
        <v>42</v>
      </c>
      <c r="E132" t="s">
        <v>55</v>
      </c>
      <c r="F132">
        <v>0.14000000000000001</v>
      </c>
      <c r="G132">
        <v>139.44917599999999</v>
      </c>
      <c r="H132">
        <v>29.05</v>
      </c>
      <c r="AK132">
        <v>0.1575</v>
      </c>
      <c r="AL132">
        <v>-100</v>
      </c>
    </row>
    <row r="133" spans="1:38" x14ac:dyDescent="0.3">
      <c r="A133" t="s">
        <v>0</v>
      </c>
      <c r="B133" s="1">
        <v>42674</v>
      </c>
      <c r="C133" s="2">
        <v>0.98753298611111118</v>
      </c>
      <c r="D133" t="s">
        <v>42</v>
      </c>
      <c r="E133" t="s">
        <v>50</v>
      </c>
      <c r="F133">
        <v>0.18</v>
      </c>
      <c r="J133">
        <v>0.18</v>
      </c>
      <c r="U133">
        <v>0.18</v>
      </c>
      <c r="V133">
        <v>0.161217</v>
      </c>
      <c r="W133">
        <v>1.4999999999999999E-4</v>
      </c>
      <c r="X133">
        <v>-1.3332999999999999E-2</v>
      </c>
      <c r="Y133">
        <v>-3.333E-3</v>
      </c>
      <c r="Z133">
        <v>-7.6900000000000004E-4</v>
      </c>
      <c r="AA133">
        <v>3</v>
      </c>
    </row>
    <row r="134" spans="1:38" x14ac:dyDescent="0.3">
      <c r="A134" t="s">
        <v>0</v>
      </c>
      <c r="B134" s="1">
        <v>42674</v>
      </c>
      <c r="C134" s="2">
        <v>0.98755784722222228</v>
      </c>
      <c r="D134" t="s">
        <v>42</v>
      </c>
      <c r="E134" t="s">
        <v>58</v>
      </c>
      <c r="K134">
        <v>769.04516599999999</v>
      </c>
      <c r="L134">
        <v>20.666667</v>
      </c>
      <c r="M134">
        <v>13.557952999999999</v>
      </c>
      <c r="N134">
        <v>20.932617</v>
      </c>
    </row>
    <row r="135" spans="1:38" x14ac:dyDescent="0.3">
      <c r="A135" t="s">
        <v>0</v>
      </c>
      <c r="B135" s="1">
        <v>42674</v>
      </c>
      <c r="C135" s="2">
        <v>0.9875614236111111</v>
      </c>
      <c r="D135" t="s">
        <v>42</v>
      </c>
      <c r="E135" t="s">
        <v>55</v>
      </c>
      <c r="F135">
        <v>0.18</v>
      </c>
      <c r="G135">
        <v>139.449917</v>
      </c>
      <c r="H135">
        <v>29.05</v>
      </c>
      <c r="AK135">
        <v>0.185</v>
      </c>
      <c r="AL135">
        <v>-100</v>
      </c>
    </row>
    <row r="136" spans="1:38" x14ac:dyDescent="0.3">
      <c r="A136" t="s">
        <v>0</v>
      </c>
      <c r="B136" s="1">
        <v>42674</v>
      </c>
      <c r="C136" s="2">
        <v>0.98756770833333329</v>
      </c>
      <c r="D136" t="s">
        <v>42</v>
      </c>
      <c r="E136" t="s">
        <v>50</v>
      </c>
      <c r="F136">
        <v>0.16</v>
      </c>
      <c r="J136">
        <v>0.16</v>
      </c>
      <c r="U136">
        <v>0.16</v>
      </c>
      <c r="V136">
        <v>0.16223699999999999</v>
      </c>
      <c r="W136">
        <v>1.9999999999999999E-6</v>
      </c>
      <c r="X136">
        <v>6.6670000000000002E-3</v>
      </c>
      <c r="Y136">
        <v>-3.333E-3</v>
      </c>
      <c r="Z136">
        <v>-5.6700000000000001E-4</v>
      </c>
      <c r="AA136">
        <v>3</v>
      </c>
    </row>
    <row r="137" spans="1:38" x14ac:dyDescent="0.3">
      <c r="A137" t="s">
        <v>0</v>
      </c>
      <c r="B137" s="1">
        <v>42674</v>
      </c>
      <c r="C137" s="2">
        <v>0.98759436342592588</v>
      </c>
      <c r="D137" t="s">
        <v>42</v>
      </c>
      <c r="E137" t="s">
        <v>55</v>
      </c>
      <c r="F137">
        <v>0.16</v>
      </c>
      <c r="G137">
        <v>139.450729</v>
      </c>
      <c r="H137">
        <v>29.05</v>
      </c>
      <c r="AK137">
        <v>0.18375</v>
      </c>
      <c r="AL137">
        <v>-100</v>
      </c>
    </row>
    <row r="138" spans="1:38" x14ac:dyDescent="0.3">
      <c r="A138" t="s">
        <v>0</v>
      </c>
      <c r="B138" s="1">
        <v>42674</v>
      </c>
      <c r="C138" s="2">
        <v>0.98760243055555552</v>
      </c>
      <c r="D138" t="s">
        <v>42</v>
      </c>
      <c r="E138" t="s">
        <v>50</v>
      </c>
      <c r="F138">
        <v>0.16</v>
      </c>
      <c r="J138">
        <v>0.16</v>
      </c>
      <c r="U138">
        <v>0.16</v>
      </c>
      <c r="V138">
        <v>0.16067600000000001</v>
      </c>
      <c r="W138">
        <v>-1.63E-4</v>
      </c>
      <c r="X138">
        <v>0</v>
      </c>
      <c r="Y138">
        <v>3.333E-3</v>
      </c>
      <c r="Z138">
        <v>-2.8400000000000002E-4</v>
      </c>
      <c r="AA138">
        <v>3</v>
      </c>
    </row>
    <row r="139" spans="1:38" x14ac:dyDescent="0.3">
      <c r="A139" t="s">
        <v>0</v>
      </c>
      <c r="B139" s="1">
        <v>42674</v>
      </c>
      <c r="C139" s="2">
        <v>0.98762967592592599</v>
      </c>
      <c r="D139" t="s">
        <v>42</v>
      </c>
      <c r="E139" t="s">
        <v>55</v>
      </c>
      <c r="F139">
        <v>0.16</v>
      </c>
      <c r="G139">
        <v>139.45023599999999</v>
      </c>
      <c r="H139">
        <v>29.05</v>
      </c>
      <c r="AK139">
        <v>0.1575</v>
      </c>
      <c r="AL139">
        <v>-100</v>
      </c>
    </row>
    <row r="140" spans="1:38" x14ac:dyDescent="0.3">
      <c r="A140" t="s">
        <v>0</v>
      </c>
      <c r="B140" s="1">
        <v>42674</v>
      </c>
      <c r="C140" s="2">
        <v>0.98763715277777775</v>
      </c>
      <c r="D140" t="s">
        <v>42</v>
      </c>
      <c r="E140" t="s">
        <v>50</v>
      </c>
      <c r="F140">
        <v>0.16</v>
      </c>
      <c r="J140">
        <v>0.16</v>
      </c>
      <c r="U140">
        <v>0.16</v>
      </c>
      <c r="V140">
        <v>0.15854399999999999</v>
      </c>
      <c r="W140">
        <v>-2.4800000000000001E-4</v>
      </c>
      <c r="X140">
        <v>0</v>
      </c>
      <c r="Y140">
        <v>0</v>
      </c>
      <c r="Z140">
        <v>-5.8E-5</v>
      </c>
      <c r="AA140">
        <v>3</v>
      </c>
    </row>
    <row r="141" spans="1:38" x14ac:dyDescent="0.3">
      <c r="A141" t="s">
        <v>0</v>
      </c>
      <c r="B141" s="1">
        <v>42674</v>
      </c>
      <c r="C141" s="2">
        <v>0.98766493055555549</v>
      </c>
      <c r="D141" t="s">
        <v>42</v>
      </c>
      <c r="E141" t="s">
        <v>55</v>
      </c>
      <c r="F141">
        <v>0.16</v>
      </c>
      <c r="G141">
        <v>139.449365</v>
      </c>
      <c r="H141">
        <v>29.05</v>
      </c>
      <c r="AK141">
        <v>0.18625</v>
      </c>
      <c r="AL141">
        <v>-100</v>
      </c>
    </row>
    <row r="142" spans="1:38" x14ac:dyDescent="0.3">
      <c r="A142" t="s">
        <v>0</v>
      </c>
      <c r="B142" s="1">
        <v>42674</v>
      </c>
      <c r="C142" s="2">
        <v>0.98767187500000009</v>
      </c>
      <c r="D142" t="s">
        <v>42</v>
      </c>
      <c r="E142" t="s">
        <v>50</v>
      </c>
      <c r="F142">
        <v>0.15</v>
      </c>
      <c r="J142">
        <v>0.15</v>
      </c>
      <c r="U142">
        <v>0.15</v>
      </c>
      <c r="V142">
        <v>0.15892899999999999</v>
      </c>
      <c r="W142">
        <v>-1.66E-4</v>
      </c>
      <c r="X142">
        <v>3.333E-3</v>
      </c>
      <c r="Y142">
        <v>1.6670000000000001E-3</v>
      </c>
      <c r="Z142">
        <v>4.5000000000000003E-5</v>
      </c>
      <c r="AA142">
        <v>3</v>
      </c>
    </row>
    <row r="143" spans="1:38" x14ac:dyDescent="0.3">
      <c r="A143" t="s">
        <v>0</v>
      </c>
      <c r="B143" s="1">
        <v>42674</v>
      </c>
      <c r="C143" s="2">
        <v>0.98770021990740731</v>
      </c>
      <c r="D143" t="s">
        <v>42</v>
      </c>
      <c r="E143" t="s">
        <v>55</v>
      </c>
      <c r="F143">
        <v>0.15</v>
      </c>
      <c r="G143">
        <v>139.450974</v>
      </c>
      <c r="H143">
        <v>29.05</v>
      </c>
      <c r="AK143">
        <v>0.18375</v>
      </c>
      <c r="AL143">
        <v>-100</v>
      </c>
    </row>
    <row r="144" spans="1:38" x14ac:dyDescent="0.3">
      <c r="A144" t="s">
        <v>0</v>
      </c>
      <c r="B144" s="1">
        <v>42674</v>
      </c>
      <c r="C144" s="2">
        <v>0.9877065972222222</v>
      </c>
      <c r="D144" t="s">
        <v>42</v>
      </c>
      <c r="E144" t="s">
        <v>50</v>
      </c>
      <c r="F144">
        <v>0.18</v>
      </c>
      <c r="J144">
        <v>0.18</v>
      </c>
      <c r="U144">
        <v>0.18</v>
      </c>
      <c r="V144">
        <v>0.16131100000000001</v>
      </c>
      <c r="W144">
        <v>2.4000000000000001E-5</v>
      </c>
      <c r="X144">
        <v>-0.01</v>
      </c>
      <c r="Y144">
        <v>-3.333E-3</v>
      </c>
      <c r="Z144">
        <v>6.6000000000000005E-5</v>
      </c>
      <c r="AA144">
        <v>3</v>
      </c>
    </row>
    <row r="145" spans="1:42" x14ac:dyDescent="0.3">
      <c r="A145" t="s">
        <v>0</v>
      </c>
      <c r="B145" s="1">
        <v>42674</v>
      </c>
      <c r="C145" s="2">
        <v>0.98773552083333327</v>
      </c>
      <c r="D145" t="s">
        <v>42</v>
      </c>
      <c r="E145" t="s">
        <v>55</v>
      </c>
      <c r="F145">
        <v>0.18</v>
      </c>
      <c r="G145">
        <v>139.44981999999999</v>
      </c>
      <c r="H145">
        <v>29.05</v>
      </c>
      <c r="AK145">
        <v>0.1575</v>
      </c>
      <c r="AL145">
        <v>-100</v>
      </c>
    </row>
    <row r="146" spans="1:42" x14ac:dyDescent="0.3">
      <c r="A146" t="s">
        <v>0</v>
      </c>
      <c r="B146" s="1">
        <v>42674</v>
      </c>
      <c r="C146" s="2">
        <v>0.98774131944444443</v>
      </c>
      <c r="D146" t="s">
        <v>42</v>
      </c>
      <c r="E146" t="s">
        <v>50</v>
      </c>
      <c r="F146">
        <v>0.16</v>
      </c>
      <c r="J146">
        <v>0.16</v>
      </c>
      <c r="U146">
        <v>0.16</v>
      </c>
      <c r="V146">
        <v>0.16227900000000001</v>
      </c>
      <c r="W146">
        <v>1.3200000000000001E-4</v>
      </c>
      <c r="X146">
        <v>6.6670000000000002E-3</v>
      </c>
      <c r="Y146">
        <v>-1.6670000000000001E-3</v>
      </c>
      <c r="Z146">
        <v>6.2000000000000003E-5</v>
      </c>
      <c r="AA146">
        <v>3</v>
      </c>
    </row>
    <row r="147" spans="1:42" x14ac:dyDescent="0.3">
      <c r="A147" t="s">
        <v>0</v>
      </c>
      <c r="B147" s="1">
        <v>42674</v>
      </c>
      <c r="C147" s="2">
        <v>0.98777077546296299</v>
      </c>
      <c r="D147" t="s">
        <v>42</v>
      </c>
      <c r="E147" t="s">
        <v>55</v>
      </c>
      <c r="F147">
        <v>0.16</v>
      </c>
      <c r="G147">
        <v>139.45246499999999</v>
      </c>
      <c r="H147">
        <v>29.05</v>
      </c>
      <c r="AK147">
        <v>0.18625</v>
      </c>
      <c r="AL147">
        <v>-100</v>
      </c>
    </row>
    <row r="148" spans="1:42" x14ac:dyDescent="0.3">
      <c r="A148" t="s">
        <v>0</v>
      </c>
      <c r="B148" s="1">
        <v>42674</v>
      </c>
      <c r="C148" s="2">
        <v>0.9877765277777778</v>
      </c>
      <c r="D148" t="s">
        <v>42</v>
      </c>
      <c r="E148" t="s">
        <v>50</v>
      </c>
      <c r="F148">
        <v>0.15</v>
      </c>
      <c r="J148">
        <v>0.15</v>
      </c>
      <c r="U148">
        <v>0.15</v>
      </c>
      <c r="V148">
        <v>0.161021</v>
      </c>
      <c r="W148">
        <v>5.8999999999999998E-5</v>
      </c>
      <c r="X148">
        <v>3.333E-3</v>
      </c>
      <c r="Y148">
        <v>5.0000000000000001E-3</v>
      </c>
      <c r="Z148">
        <v>5.8999999999999998E-5</v>
      </c>
      <c r="AA148">
        <v>3</v>
      </c>
    </row>
    <row r="149" spans="1:42" x14ac:dyDescent="0.3">
      <c r="A149" t="s">
        <v>0</v>
      </c>
      <c r="B149" s="1">
        <v>42674</v>
      </c>
      <c r="C149" s="2">
        <v>0.98780631944444452</v>
      </c>
      <c r="D149" t="s">
        <v>42</v>
      </c>
      <c r="E149" t="s">
        <v>55</v>
      </c>
      <c r="F149">
        <v>0.15</v>
      </c>
      <c r="G149">
        <v>139.449915</v>
      </c>
      <c r="H149">
        <v>29.05</v>
      </c>
      <c r="AK149">
        <v>0.1575</v>
      </c>
      <c r="AL149">
        <v>-100</v>
      </c>
    </row>
    <row r="150" spans="1:42" x14ac:dyDescent="0.3">
      <c r="A150" t="s">
        <v>0</v>
      </c>
      <c r="B150" s="1">
        <v>42674</v>
      </c>
      <c r="C150" s="2">
        <v>0.987810763888889</v>
      </c>
      <c r="D150" t="s">
        <v>42</v>
      </c>
      <c r="E150" t="s">
        <v>50</v>
      </c>
      <c r="F150">
        <v>0.15</v>
      </c>
      <c r="J150">
        <v>0.15</v>
      </c>
      <c r="U150">
        <v>0.15</v>
      </c>
      <c r="V150">
        <v>0.16019900000000001</v>
      </c>
      <c r="W150">
        <v>-9.1000000000000003E-5</v>
      </c>
      <c r="X150">
        <v>0</v>
      </c>
      <c r="Y150">
        <v>1.6670000000000001E-3</v>
      </c>
      <c r="Z150">
        <v>5.5999999999999999E-5</v>
      </c>
      <c r="AA150">
        <v>3</v>
      </c>
    </row>
    <row r="151" spans="1:42" x14ac:dyDescent="0.3">
      <c r="A151" t="s">
        <v>0</v>
      </c>
      <c r="B151" s="1">
        <v>42674</v>
      </c>
      <c r="C151" s="2">
        <v>0.98784167824074076</v>
      </c>
      <c r="D151" t="s">
        <v>42</v>
      </c>
      <c r="E151" t="s">
        <v>55</v>
      </c>
      <c r="F151">
        <v>0.15</v>
      </c>
      <c r="G151">
        <v>139.45334</v>
      </c>
      <c r="H151">
        <v>29.05</v>
      </c>
      <c r="AK151">
        <v>0.18625</v>
      </c>
      <c r="AL151">
        <v>-100</v>
      </c>
    </row>
    <row r="152" spans="1:42" x14ac:dyDescent="0.3">
      <c r="A152" t="s">
        <v>0</v>
      </c>
      <c r="B152" s="1">
        <v>42674</v>
      </c>
      <c r="C152" s="2">
        <v>0.98784548611111112</v>
      </c>
      <c r="D152" t="s">
        <v>42</v>
      </c>
      <c r="E152" t="s">
        <v>50</v>
      </c>
      <c r="F152">
        <v>0.12</v>
      </c>
      <c r="J152">
        <v>0.12</v>
      </c>
      <c r="U152">
        <v>0.12</v>
      </c>
      <c r="V152">
        <v>0.161385</v>
      </c>
      <c r="W152">
        <v>-1.66E-4</v>
      </c>
      <c r="X152">
        <v>0.01</v>
      </c>
      <c r="Y152">
        <v>5.0000000000000001E-3</v>
      </c>
      <c r="Z152">
        <v>5.1999999999999997E-5</v>
      </c>
      <c r="AA152">
        <v>3</v>
      </c>
    </row>
    <row r="153" spans="1:42" x14ac:dyDescent="0.3">
      <c r="A153" t="s">
        <v>0</v>
      </c>
      <c r="B153" s="1">
        <v>42674</v>
      </c>
      <c r="C153" s="2">
        <v>0.9878769444444444</v>
      </c>
      <c r="D153" t="s">
        <v>42</v>
      </c>
      <c r="E153" t="s">
        <v>55</v>
      </c>
      <c r="F153">
        <v>0.12</v>
      </c>
      <c r="G153">
        <v>139.45161300000001</v>
      </c>
      <c r="H153">
        <v>29.05</v>
      </c>
      <c r="AK153">
        <v>0.1875</v>
      </c>
      <c r="AL153">
        <v>-100</v>
      </c>
    </row>
    <row r="154" spans="1:42" x14ac:dyDescent="0.3">
      <c r="A154" t="s">
        <v>0</v>
      </c>
      <c r="B154" s="1">
        <v>42674</v>
      </c>
      <c r="C154" s="2">
        <v>0.98788020833333334</v>
      </c>
      <c r="D154" t="s">
        <v>42</v>
      </c>
      <c r="E154" t="s">
        <v>50</v>
      </c>
      <c r="F154">
        <v>0.71</v>
      </c>
      <c r="J154">
        <v>0.71</v>
      </c>
      <c r="U154">
        <v>0.71</v>
      </c>
      <c r="V154">
        <v>0.16223000000000001</v>
      </c>
      <c r="W154">
        <v>-1.36E-4</v>
      </c>
      <c r="X154">
        <v>-0.19666700000000001</v>
      </c>
      <c r="Y154">
        <v>-9.3332999999999999E-2</v>
      </c>
      <c r="Z154">
        <v>4.6E-5</v>
      </c>
      <c r="AA154">
        <v>3</v>
      </c>
    </row>
    <row r="155" spans="1:42" x14ac:dyDescent="0.3">
      <c r="A155" t="s">
        <v>0</v>
      </c>
      <c r="B155" s="1">
        <v>42674</v>
      </c>
      <c r="C155" s="2">
        <v>0.98791221064814805</v>
      </c>
      <c r="D155" t="s">
        <v>42</v>
      </c>
      <c r="E155" t="s">
        <v>55</v>
      </c>
      <c r="F155">
        <v>0.71</v>
      </c>
      <c r="G155">
        <v>139.44759199999999</v>
      </c>
      <c r="H155">
        <v>29.024999999999999</v>
      </c>
      <c r="AK155">
        <v>0.185</v>
      </c>
      <c r="AL155">
        <v>-100</v>
      </c>
    </row>
    <row r="156" spans="1:42" x14ac:dyDescent="0.3">
      <c r="A156" t="s">
        <v>0</v>
      </c>
      <c r="B156" s="1">
        <v>42674</v>
      </c>
      <c r="C156" s="2">
        <v>0.98791494212962971</v>
      </c>
      <c r="D156" t="s">
        <v>42</v>
      </c>
      <c r="E156" t="s">
        <v>50</v>
      </c>
      <c r="F156">
        <v>-0.71</v>
      </c>
      <c r="J156">
        <v>-0.71</v>
      </c>
      <c r="U156">
        <v>-0.71</v>
      </c>
      <c r="V156">
        <v>0.160413</v>
      </c>
      <c r="W156">
        <v>-6.2000000000000003E-5</v>
      </c>
      <c r="X156">
        <v>0.473333</v>
      </c>
      <c r="Y156">
        <v>0.13833300000000001</v>
      </c>
      <c r="Z156">
        <v>4.3000000000000002E-5</v>
      </c>
      <c r="AA156">
        <v>3</v>
      </c>
    </row>
    <row r="157" spans="1:42" x14ac:dyDescent="0.3">
      <c r="A157" t="s">
        <v>0</v>
      </c>
      <c r="B157" s="1">
        <v>42674</v>
      </c>
      <c r="C157" s="2">
        <v>0.98793890046296295</v>
      </c>
      <c r="D157" t="s">
        <v>42</v>
      </c>
      <c r="E157" t="s">
        <v>51</v>
      </c>
      <c r="AP157" t="s">
        <v>68</v>
      </c>
    </row>
    <row r="158" spans="1:42" x14ac:dyDescent="0.3">
      <c r="A158" t="s">
        <v>0</v>
      </c>
      <c r="B158" s="1">
        <v>42674</v>
      </c>
      <c r="C158" s="2">
        <v>0.98793905092592593</v>
      </c>
      <c r="D158" t="s">
        <v>42</v>
      </c>
      <c r="E158" t="s">
        <v>51</v>
      </c>
      <c r="AP158" t="s">
        <v>69</v>
      </c>
    </row>
    <row r="159" spans="1:42" x14ac:dyDescent="0.3">
      <c r="A159" t="s">
        <v>0</v>
      </c>
      <c r="B159" s="1">
        <v>42674</v>
      </c>
      <c r="C159" s="2">
        <v>0.98793906250000008</v>
      </c>
      <c r="D159" t="s">
        <v>42</v>
      </c>
      <c r="E159" t="s">
        <v>51</v>
      </c>
      <c r="AP159" t="s">
        <v>53</v>
      </c>
    </row>
    <row r="160" spans="1:42" x14ac:dyDescent="0.3">
      <c r="A160" t="s">
        <v>0</v>
      </c>
      <c r="B160" s="1">
        <v>42674</v>
      </c>
      <c r="C160" s="2">
        <v>0.98793908564814814</v>
      </c>
      <c r="D160" t="s">
        <v>42</v>
      </c>
      <c r="E160" t="s">
        <v>51</v>
      </c>
      <c r="AP160" t="s">
        <v>54</v>
      </c>
    </row>
    <row r="161" spans="1:38" x14ac:dyDescent="0.3">
      <c r="A161" t="s">
        <v>0</v>
      </c>
      <c r="B161" s="1">
        <v>42674</v>
      </c>
      <c r="C161" s="2">
        <v>0.98794996527777779</v>
      </c>
      <c r="D161" t="s">
        <v>42</v>
      </c>
      <c r="E161" t="s">
        <v>50</v>
      </c>
      <c r="F161">
        <v>-0.22</v>
      </c>
      <c r="J161">
        <v>-0.22</v>
      </c>
      <c r="U161">
        <v>-0.22</v>
      </c>
      <c r="V161">
        <v>0.163905</v>
      </c>
      <c r="W161">
        <v>8.7999999999999998E-5</v>
      </c>
      <c r="X161">
        <v>-0.16333300000000001</v>
      </c>
      <c r="Y161">
        <v>0.155</v>
      </c>
      <c r="Z161">
        <v>3.6000000000000001E-5</v>
      </c>
      <c r="AA161">
        <v>3</v>
      </c>
    </row>
    <row r="162" spans="1:38" x14ac:dyDescent="0.3">
      <c r="A162" t="s">
        <v>0</v>
      </c>
      <c r="B162" s="1">
        <v>42674</v>
      </c>
      <c r="C162" s="2">
        <v>0.98795386574074084</v>
      </c>
      <c r="D162" t="s">
        <v>42</v>
      </c>
      <c r="E162" t="s">
        <v>55</v>
      </c>
      <c r="F162">
        <v>-0.22</v>
      </c>
      <c r="G162">
        <v>139.454082</v>
      </c>
      <c r="H162">
        <v>29.05</v>
      </c>
      <c r="AK162">
        <v>0.1875</v>
      </c>
      <c r="AL162">
        <v>-100</v>
      </c>
    </row>
    <row r="163" spans="1:38" x14ac:dyDescent="0.3">
      <c r="A163" t="s">
        <v>0</v>
      </c>
      <c r="B163" s="1">
        <v>42674</v>
      </c>
      <c r="C163" s="2">
        <v>0.98798199074074067</v>
      </c>
      <c r="D163" t="s">
        <v>42</v>
      </c>
      <c r="E163" t="s">
        <v>55</v>
      </c>
      <c r="F163">
        <v>-0.22</v>
      </c>
      <c r="G163">
        <v>139.448395</v>
      </c>
      <c r="H163">
        <v>29.05</v>
      </c>
      <c r="AK163">
        <v>0.185</v>
      </c>
      <c r="AL163">
        <v>-100</v>
      </c>
    </row>
    <row r="164" spans="1:38" x14ac:dyDescent="0.3">
      <c r="A164" t="s">
        <v>0</v>
      </c>
      <c r="B164" s="1">
        <v>42674</v>
      </c>
      <c r="C164" s="2">
        <v>0.98798437500000003</v>
      </c>
      <c r="D164" t="s">
        <v>42</v>
      </c>
      <c r="E164" t="s">
        <v>50</v>
      </c>
      <c r="F164">
        <v>0.17</v>
      </c>
      <c r="J164">
        <v>0.17</v>
      </c>
      <c r="U164">
        <v>0.17</v>
      </c>
      <c r="V164">
        <v>0.18071300000000001</v>
      </c>
      <c r="W164">
        <v>1.36E-4</v>
      </c>
      <c r="X164">
        <v>-0.13</v>
      </c>
      <c r="Y164">
        <v>-0.14666699999999999</v>
      </c>
      <c r="Z164">
        <v>1.0000000000000001E-5</v>
      </c>
      <c r="AA164">
        <v>3</v>
      </c>
    </row>
    <row r="165" spans="1:38" x14ac:dyDescent="0.3">
      <c r="A165" t="s">
        <v>0</v>
      </c>
      <c r="B165" s="1">
        <v>42674</v>
      </c>
      <c r="C165" s="2">
        <v>0.98801840277777775</v>
      </c>
      <c r="D165" t="s">
        <v>42</v>
      </c>
      <c r="E165" t="s">
        <v>55</v>
      </c>
      <c r="F165">
        <v>0.17</v>
      </c>
      <c r="G165">
        <v>139.45070000000001</v>
      </c>
      <c r="H165">
        <v>29.05</v>
      </c>
      <c r="AK165">
        <v>0.15875</v>
      </c>
      <c r="AL165">
        <v>-100</v>
      </c>
    </row>
    <row r="166" spans="1:38" x14ac:dyDescent="0.3">
      <c r="A166" t="s">
        <v>0</v>
      </c>
      <c r="B166" s="1">
        <v>42674</v>
      </c>
      <c r="C166" s="2">
        <v>0.98801966435185185</v>
      </c>
      <c r="D166" t="s">
        <v>42</v>
      </c>
      <c r="E166" t="s">
        <v>50</v>
      </c>
      <c r="F166">
        <v>0.18</v>
      </c>
      <c r="J166">
        <v>0.18</v>
      </c>
      <c r="U166">
        <v>0.18</v>
      </c>
      <c r="V166">
        <v>0.17143700000000001</v>
      </c>
      <c r="W166">
        <v>-7.9799999999999999E-4</v>
      </c>
      <c r="X166">
        <v>-3.333E-3</v>
      </c>
      <c r="Y166">
        <v>-6.6667000000000004E-2</v>
      </c>
      <c r="Z166">
        <v>-9.9999999999999995E-7</v>
      </c>
      <c r="AA166">
        <v>3</v>
      </c>
    </row>
    <row r="167" spans="1:38" x14ac:dyDescent="0.3">
      <c r="A167" t="s">
        <v>0</v>
      </c>
      <c r="B167" s="1">
        <v>42674</v>
      </c>
      <c r="C167" s="2">
        <v>0.98805369212962957</v>
      </c>
      <c r="D167" t="s">
        <v>42</v>
      </c>
      <c r="E167" t="s">
        <v>55</v>
      </c>
      <c r="F167">
        <v>0.18</v>
      </c>
      <c r="G167">
        <v>139.45175599999999</v>
      </c>
      <c r="H167">
        <v>29.05</v>
      </c>
      <c r="AK167">
        <v>0.185</v>
      </c>
      <c r="AL167">
        <v>-100</v>
      </c>
    </row>
    <row r="168" spans="1:38" x14ac:dyDescent="0.3">
      <c r="A168" t="s">
        <v>0</v>
      </c>
      <c r="B168" s="1">
        <v>42674</v>
      </c>
      <c r="C168" s="2">
        <v>0.98805494212962974</v>
      </c>
      <c r="D168" t="s">
        <v>42</v>
      </c>
      <c r="E168" t="s">
        <v>50</v>
      </c>
      <c r="F168">
        <v>0.35</v>
      </c>
      <c r="J168">
        <v>0.35</v>
      </c>
      <c r="U168">
        <v>0.35</v>
      </c>
      <c r="V168">
        <v>7.4924000000000004E-2</v>
      </c>
      <c r="W168">
        <v>-2.225E-3</v>
      </c>
      <c r="X168">
        <v>-5.6667000000000002E-2</v>
      </c>
      <c r="Y168">
        <v>-0.03</v>
      </c>
      <c r="Z168">
        <v>1.1E-4</v>
      </c>
      <c r="AA168">
        <v>3</v>
      </c>
    </row>
    <row r="169" spans="1:38" x14ac:dyDescent="0.3">
      <c r="A169" t="s">
        <v>0</v>
      </c>
      <c r="B169" s="1">
        <v>42674</v>
      </c>
      <c r="C169" s="2">
        <v>0.9880885416666666</v>
      </c>
      <c r="D169" t="s">
        <v>42</v>
      </c>
      <c r="E169" t="s">
        <v>50</v>
      </c>
      <c r="F169">
        <v>0.63</v>
      </c>
      <c r="J169">
        <v>0.63</v>
      </c>
      <c r="U169">
        <v>0.63</v>
      </c>
      <c r="V169">
        <v>-5.7654999999999998E-2</v>
      </c>
      <c r="W169">
        <v>6.0000000000000002E-5</v>
      </c>
      <c r="X169">
        <v>-9.3332999999999999E-2</v>
      </c>
      <c r="Y169">
        <v>-7.4999999999999997E-2</v>
      </c>
      <c r="Z169">
        <v>3.7599999999999998E-4</v>
      </c>
      <c r="AA169">
        <v>3</v>
      </c>
    </row>
    <row r="170" spans="1:38" x14ac:dyDescent="0.3">
      <c r="A170" t="s">
        <v>0</v>
      </c>
      <c r="B170" s="1">
        <v>42674</v>
      </c>
      <c r="C170" s="2">
        <v>0.98809030092592598</v>
      </c>
      <c r="D170" t="s">
        <v>42</v>
      </c>
      <c r="E170" t="s">
        <v>55</v>
      </c>
      <c r="F170">
        <v>0.63</v>
      </c>
      <c r="G170">
        <v>139.45250899999999</v>
      </c>
      <c r="H170">
        <v>29.05</v>
      </c>
      <c r="AK170">
        <v>0.18375</v>
      </c>
      <c r="AL170">
        <v>-100</v>
      </c>
    </row>
    <row r="171" spans="1:38" x14ac:dyDescent="0.3">
      <c r="A171" t="s">
        <v>0</v>
      </c>
      <c r="B171" s="1">
        <v>42674</v>
      </c>
      <c r="C171" s="2">
        <v>0.98812306712962961</v>
      </c>
      <c r="D171" t="s">
        <v>42</v>
      </c>
      <c r="E171" t="s">
        <v>55</v>
      </c>
      <c r="F171">
        <v>0.63</v>
      </c>
      <c r="G171">
        <v>139.45307099999999</v>
      </c>
      <c r="H171">
        <v>29.05</v>
      </c>
      <c r="AK171">
        <v>0.15875</v>
      </c>
      <c r="AL171">
        <v>-100</v>
      </c>
    </row>
    <row r="172" spans="1:38" x14ac:dyDescent="0.3">
      <c r="A172" t="s">
        <v>0</v>
      </c>
      <c r="B172" s="1">
        <v>42674</v>
      </c>
      <c r="C172" s="2">
        <v>0.9881243287037037</v>
      </c>
      <c r="D172" t="s">
        <v>42</v>
      </c>
      <c r="E172" t="s">
        <v>50</v>
      </c>
      <c r="F172">
        <v>0.18</v>
      </c>
      <c r="J172">
        <v>0.18</v>
      </c>
      <c r="U172">
        <v>0.18</v>
      </c>
      <c r="V172">
        <v>-8.2335000000000005E-2</v>
      </c>
      <c r="W172">
        <v>8.9339999999999992E-3</v>
      </c>
      <c r="X172">
        <v>0.15</v>
      </c>
      <c r="Y172">
        <v>2.8333000000000001E-2</v>
      </c>
      <c r="Z172">
        <v>6.5799999999999995E-4</v>
      </c>
      <c r="AA172">
        <v>3</v>
      </c>
    </row>
    <row r="173" spans="1:38" x14ac:dyDescent="0.3">
      <c r="A173" t="s">
        <v>0</v>
      </c>
      <c r="B173" s="1">
        <v>42674</v>
      </c>
      <c r="C173" s="2">
        <v>0.98815798611111116</v>
      </c>
      <c r="D173" t="s">
        <v>42</v>
      </c>
      <c r="E173" t="s">
        <v>50</v>
      </c>
      <c r="F173">
        <v>-0.21</v>
      </c>
      <c r="J173">
        <v>-0.21</v>
      </c>
      <c r="U173">
        <v>-0.21</v>
      </c>
      <c r="V173">
        <v>3.6573000000000001E-2</v>
      </c>
      <c r="W173">
        <v>1.9095999999999998E-2</v>
      </c>
      <c r="X173">
        <v>0.13</v>
      </c>
      <c r="Y173">
        <v>0.14000000000000001</v>
      </c>
      <c r="Z173">
        <v>7.7899999999999996E-4</v>
      </c>
      <c r="AA173">
        <v>3</v>
      </c>
    </row>
    <row r="174" spans="1:38" x14ac:dyDescent="0.3">
      <c r="A174" t="s">
        <v>0</v>
      </c>
      <c r="B174" s="1">
        <v>42674</v>
      </c>
      <c r="C174" s="2">
        <v>0.98816084490740741</v>
      </c>
      <c r="D174" t="s">
        <v>42</v>
      </c>
      <c r="E174" t="s">
        <v>55</v>
      </c>
      <c r="F174">
        <v>-0.21</v>
      </c>
      <c r="G174">
        <v>139.45299600000001</v>
      </c>
      <c r="H174">
        <v>29.05</v>
      </c>
      <c r="AK174">
        <v>0.15625</v>
      </c>
      <c r="AL174">
        <v>-100</v>
      </c>
    </row>
    <row r="175" spans="1:38" x14ac:dyDescent="0.3">
      <c r="A175" t="s">
        <v>0</v>
      </c>
      <c r="B175" s="1">
        <v>42674</v>
      </c>
      <c r="C175" s="2">
        <v>0.98819270833333339</v>
      </c>
      <c r="D175" t="s">
        <v>42</v>
      </c>
      <c r="E175" t="s">
        <v>50</v>
      </c>
      <c r="F175">
        <v>0.16</v>
      </c>
      <c r="J175">
        <v>0.16</v>
      </c>
      <c r="U175">
        <v>0.16</v>
      </c>
      <c r="V175">
        <v>0.200184</v>
      </c>
      <c r="W175">
        <v>2.1014999999999999E-2</v>
      </c>
      <c r="X175">
        <v>-0.123333</v>
      </c>
      <c r="Y175">
        <v>3.333E-3</v>
      </c>
      <c r="Z175">
        <v>6.9399999999999996E-4</v>
      </c>
      <c r="AA175">
        <v>3</v>
      </c>
    </row>
    <row r="176" spans="1:38" x14ac:dyDescent="0.3">
      <c r="A176" t="s">
        <v>0</v>
      </c>
      <c r="B176" s="1">
        <v>42674</v>
      </c>
      <c r="C176" s="2">
        <v>0.98819494212962955</v>
      </c>
      <c r="D176" t="s">
        <v>42</v>
      </c>
      <c r="E176" t="s">
        <v>55</v>
      </c>
      <c r="F176">
        <v>0.16</v>
      </c>
      <c r="G176">
        <v>139.44938200000001</v>
      </c>
      <c r="H176">
        <v>29.05</v>
      </c>
      <c r="AK176">
        <v>0.1575</v>
      </c>
      <c r="AL176">
        <v>-100</v>
      </c>
    </row>
    <row r="177" spans="1:38" x14ac:dyDescent="0.3">
      <c r="A177" t="s">
        <v>0</v>
      </c>
      <c r="B177" s="1">
        <v>42674</v>
      </c>
      <c r="C177" s="2">
        <v>0.98822743055555551</v>
      </c>
      <c r="D177" t="s">
        <v>42</v>
      </c>
      <c r="E177" t="s">
        <v>50</v>
      </c>
      <c r="F177">
        <v>0.17</v>
      </c>
      <c r="J177">
        <v>0.17</v>
      </c>
      <c r="U177">
        <v>0.17</v>
      </c>
      <c r="V177">
        <v>0.309334</v>
      </c>
      <c r="W177">
        <v>9.835E-3</v>
      </c>
      <c r="X177">
        <v>-3.333E-3</v>
      </c>
      <c r="Y177">
        <v>-6.3333E-2</v>
      </c>
      <c r="Z177">
        <v>4.7800000000000002E-4</v>
      </c>
      <c r="AA177">
        <v>3</v>
      </c>
    </row>
    <row r="178" spans="1:38" x14ac:dyDescent="0.3">
      <c r="A178" t="s">
        <v>0</v>
      </c>
      <c r="B178" s="1">
        <v>42674</v>
      </c>
      <c r="C178" s="2">
        <v>0.9882302083333333</v>
      </c>
      <c r="D178" t="s">
        <v>42</v>
      </c>
      <c r="E178" t="s">
        <v>55</v>
      </c>
      <c r="F178">
        <v>0.17</v>
      </c>
      <c r="G178">
        <v>139.452698</v>
      </c>
      <c r="H178">
        <v>29.05</v>
      </c>
      <c r="AK178">
        <v>0.15875</v>
      </c>
      <c r="AL178">
        <v>-100</v>
      </c>
    </row>
    <row r="179" spans="1:38" x14ac:dyDescent="0.3">
      <c r="A179" t="s">
        <v>0</v>
      </c>
      <c r="B179" s="1">
        <v>42674</v>
      </c>
      <c r="C179" s="2">
        <v>0.98826281250000003</v>
      </c>
      <c r="D179" t="s">
        <v>42</v>
      </c>
      <c r="E179" t="s">
        <v>58</v>
      </c>
      <c r="K179">
        <v>769.37207000000001</v>
      </c>
      <c r="L179">
        <v>20.85</v>
      </c>
      <c r="M179">
        <v>13.557952999999999</v>
      </c>
      <c r="N179">
        <v>20.932617</v>
      </c>
    </row>
    <row r="180" spans="1:38" x14ac:dyDescent="0.3">
      <c r="A180" t="s">
        <v>0</v>
      </c>
      <c r="B180" s="1">
        <v>42674</v>
      </c>
      <c r="C180" s="2">
        <v>0.98826277777777782</v>
      </c>
      <c r="D180" t="s">
        <v>42</v>
      </c>
      <c r="E180" t="s">
        <v>50</v>
      </c>
      <c r="F180">
        <v>0.18</v>
      </c>
      <c r="J180">
        <v>0.18</v>
      </c>
      <c r="U180">
        <v>0.18</v>
      </c>
      <c r="V180">
        <v>0.30818200000000001</v>
      </c>
      <c r="W180">
        <v>-1.1017000000000001E-2</v>
      </c>
      <c r="X180">
        <v>-3.333E-3</v>
      </c>
      <c r="Y180">
        <v>-3.333E-3</v>
      </c>
      <c r="Z180">
        <v>2.7099999999999997E-4</v>
      </c>
      <c r="AA180">
        <v>3</v>
      </c>
    </row>
    <row r="181" spans="1:38" x14ac:dyDescent="0.3">
      <c r="A181" t="s">
        <v>0</v>
      </c>
      <c r="B181" s="1">
        <v>42674</v>
      </c>
      <c r="C181" s="2">
        <v>0.98826774305555565</v>
      </c>
      <c r="D181" t="s">
        <v>42</v>
      </c>
      <c r="E181" t="s">
        <v>55</v>
      </c>
      <c r="F181">
        <v>0.18</v>
      </c>
      <c r="G181">
        <v>139.451234</v>
      </c>
      <c r="H181">
        <v>29.05</v>
      </c>
      <c r="AK181">
        <v>0.1825</v>
      </c>
      <c r="AL181">
        <v>-100</v>
      </c>
    </row>
    <row r="182" spans="1:38" x14ac:dyDescent="0.3">
      <c r="A182" t="s">
        <v>0</v>
      </c>
      <c r="B182" s="1">
        <v>42674</v>
      </c>
      <c r="C182" s="2">
        <v>0.98829687499999996</v>
      </c>
      <c r="D182" t="s">
        <v>42</v>
      </c>
      <c r="E182" t="s">
        <v>50</v>
      </c>
      <c r="F182">
        <v>0.15</v>
      </c>
      <c r="J182">
        <v>0.15</v>
      </c>
      <c r="U182">
        <v>0.15</v>
      </c>
      <c r="V182">
        <v>0.20861099999999999</v>
      </c>
      <c r="W182">
        <v>-2.9534999999999999E-2</v>
      </c>
      <c r="X182">
        <v>0.01</v>
      </c>
      <c r="Y182">
        <v>3.333E-3</v>
      </c>
      <c r="Z182">
        <v>1.95E-4</v>
      </c>
      <c r="AA182">
        <v>3</v>
      </c>
    </row>
    <row r="183" spans="1:38" x14ac:dyDescent="0.3">
      <c r="A183" t="s">
        <v>0</v>
      </c>
      <c r="B183" s="1">
        <v>42674</v>
      </c>
      <c r="C183" s="2">
        <v>0.9883006712962964</v>
      </c>
      <c r="D183" t="s">
        <v>42</v>
      </c>
      <c r="E183" t="s">
        <v>55</v>
      </c>
      <c r="F183">
        <v>0.15</v>
      </c>
      <c r="G183">
        <v>139.451561</v>
      </c>
      <c r="H183">
        <v>29.05</v>
      </c>
      <c r="AK183">
        <v>0.15625</v>
      </c>
      <c r="AL183">
        <v>-100</v>
      </c>
    </row>
    <row r="184" spans="1:38" x14ac:dyDescent="0.3">
      <c r="A184" t="s">
        <v>0</v>
      </c>
      <c r="B184" s="1">
        <v>42674</v>
      </c>
      <c r="C184" s="2">
        <v>0.9883315972222223</v>
      </c>
      <c r="D184" t="s">
        <v>42</v>
      </c>
      <c r="E184" t="s">
        <v>50</v>
      </c>
      <c r="F184">
        <v>0.16</v>
      </c>
      <c r="J184">
        <v>0.16</v>
      </c>
      <c r="U184">
        <v>0.16</v>
      </c>
      <c r="V184">
        <v>0.110735</v>
      </c>
      <c r="W184">
        <v>-3.1502000000000002E-2</v>
      </c>
      <c r="X184">
        <v>-3.333E-3</v>
      </c>
      <c r="Y184">
        <v>3.333E-3</v>
      </c>
      <c r="Z184">
        <v>2.4000000000000001E-4</v>
      </c>
      <c r="AA184">
        <v>3</v>
      </c>
    </row>
    <row r="185" spans="1:38" x14ac:dyDescent="0.3">
      <c r="A185" t="s">
        <v>0</v>
      </c>
      <c r="B185" s="1">
        <v>42674</v>
      </c>
      <c r="C185" s="2">
        <v>0.98833594907407407</v>
      </c>
      <c r="D185" t="s">
        <v>42</v>
      </c>
      <c r="E185" t="s">
        <v>55</v>
      </c>
      <c r="F185">
        <v>0.16</v>
      </c>
      <c r="G185">
        <v>139.45365899999999</v>
      </c>
      <c r="H185">
        <v>29.05</v>
      </c>
      <c r="AK185">
        <v>0.15625</v>
      </c>
      <c r="AL185">
        <v>-100</v>
      </c>
    </row>
    <row r="186" spans="1:38" x14ac:dyDescent="0.3">
      <c r="A186" t="s">
        <v>0</v>
      </c>
      <c r="B186" s="1">
        <v>42674</v>
      </c>
      <c r="C186" s="2">
        <v>0.98836631944444442</v>
      </c>
      <c r="D186" t="s">
        <v>42</v>
      </c>
      <c r="E186" t="s">
        <v>50</v>
      </c>
      <c r="F186">
        <v>0.17</v>
      </c>
      <c r="J186">
        <v>0.17</v>
      </c>
      <c r="U186">
        <v>0.17</v>
      </c>
      <c r="V186">
        <v>9.4184000000000004E-2</v>
      </c>
      <c r="W186">
        <v>-1.5018E-2</v>
      </c>
      <c r="X186">
        <v>-3.333E-3</v>
      </c>
      <c r="Y186">
        <v>-3.333E-3</v>
      </c>
      <c r="Z186">
        <v>2.99E-4</v>
      </c>
      <c r="AA186">
        <v>3</v>
      </c>
    </row>
    <row r="187" spans="1:38" x14ac:dyDescent="0.3">
      <c r="A187" t="s">
        <v>0</v>
      </c>
      <c r="B187" s="1">
        <v>42674</v>
      </c>
      <c r="C187" s="2">
        <v>0.98837125000000003</v>
      </c>
      <c r="D187" t="s">
        <v>42</v>
      </c>
      <c r="E187" t="s">
        <v>70</v>
      </c>
      <c r="F187">
        <v>0.17</v>
      </c>
      <c r="O187" t="s">
        <v>71</v>
      </c>
    </row>
    <row r="188" spans="1:38" x14ac:dyDescent="0.3">
      <c r="A188" t="s">
        <v>0</v>
      </c>
      <c r="B188" s="1">
        <v>42674</v>
      </c>
      <c r="C188" s="2">
        <v>0.98837245370370364</v>
      </c>
      <c r="D188" t="s">
        <v>42</v>
      </c>
      <c r="E188" t="s">
        <v>55</v>
      </c>
      <c r="F188">
        <v>0.17</v>
      </c>
      <c r="G188">
        <v>139.453306</v>
      </c>
      <c r="H188">
        <v>29.05</v>
      </c>
      <c r="AK188">
        <v>0.16250000000000001</v>
      </c>
      <c r="AL188">
        <v>-100</v>
      </c>
    </row>
    <row r="189" spans="1:38" x14ac:dyDescent="0.3">
      <c r="A189" t="s">
        <v>0</v>
      </c>
      <c r="B189" s="1">
        <v>42674</v>
      </c>
      <c r="C189" s="2">
        <v>0.98840292824074083</v>
      </c>
      <c r="D189" t="s">
        <v>42</v>
      </c>
      <c r="E189" t="s">
        <v>70</v>
      </c>
      <c r="F189">
        <v>0.17</v>
      </c>
      <c r="O189" t="s">
        <v>72</v>
      </c>
    </row>
    <row r="190" spans="1:38" x14ac:dyDescent="0.3">
      <c r="A190" t="s">
        <v>0</v>
      </c>
      <c r="B190" s="1">
        <v>42674</v>
      </c>
      <c r="C190" s="2">
        <v>0.98840415509259261</v>
      </c>
      <c r="D190" t="s">
        <v>42</v>
      </c>
      <c r="E190" t="s">
        <v>70</v>
      </c>
      <c r="F190">
        <v>0.17</v>
      </c>
      <c r="O190" t="s">
        <v>73</v>
      </c>
    </row>
    <row r="191" spans="1:38" x14ac:dyDescent="0.3">
      <c r="A191" t="s">
        <v>0</v>
      </c>
      <c r="B191" s="1">
        <v>42674</v>
      </c>
      <c r="C191" s="2">
        <v>0.98840537037037046</v>
      </c>
      <c r="D191" t="s">
        <v>42</v>
      </c>
      <c r="E191" t="s">
        <v>70</v>
      </c>
      <c r="F191">
        <v>0.17</v>
      </c>
    </row>
    <row r="192" spans="1:38" x14ac:dyDescent="0.3">
      <c r="A192" t="s">
        <v>0</v>
      </c>
      <c r="B192" s="1">
        <v>42674</v>
      </c>
      <c r="C192" s="2">
        <v>0.98840891203703707</v>
      </c>
      <c r="D192" t="s">
        <v>42</v>
      </c>
      <c r="E192" t="s">
        <v>70</v>
      </c>
      <c r="F192">
        <v>0.17</v>
      </c>
      <c r="O192" t="s">
        <v>74</v>
      </c>
    </row>
    <row r="193" spans="1:38" x14ac:dyDescent="0.3">
      <c r="A193" t="s">
        <v>0</v>
      </c>
      <c r="B193" s="1">
        <v>42674</v>
      </c>
      <c r="C193" s="2">
        <v>0.98841013888888885</v>
      </c>
      <c r="D193" t="s">
        <v>42</v>
      </c>
      <c r="E193" t="s">
        <v>70</v>
      </c>
      <c r="F193">
        <v>0.17</v>
      </c>
      <c r="O193" t="s">
        <v>75</v>
      </c>
    </row>
    <row r="194" spans="1:38" x14ac:dyDescent="0.3">
      <c r="A194" t="s">
        <v>0</v>
      </c>
      <c r="B194" s="1">
        <v>42674</v>
      </c>
      <c r="C194" s="2">
        <v>0.9884113541666667</v>
      </c>
      <c r="D194" t="s">
        <v>42</v>
      </c>
      <c r="E194" t="s">
        <v>70</v>
      </c>
      <c r="F194">
        <v>0.17</v>
      </c>
      <c r="O194" t="s">
        <v>76</v>
      </c>
    </row>
    <row r="195" spans="1:38" x14ac:dyDescent="0.3">
      <c r="A195" t="s">
        <v>0</v>
      </c>
      <c r="B195" s="1">
        <v>42674</v>
      </c>
      <c r="C195" s="2">
        <v>0.9884125578703703</v>
      </c>
      <c r="D195" t="s">
        <v>42</v>
      </c>
      <c r="E195" t="s">
        <v>70</v>
      </c>
      <c r="F195">
        <v>0.17</v>
      </c>
      <c r="O195" t="s">
        <v>77</v>
      </c>
    </row>
    <row r="196" spans="1:38" x14ac:dyDescent="0.3">
      <c r="A196" t="s">
        <v>0</v>
      </c>
      <c r="B196" s="1">
        <v>42674</v>
      </c>
      <c r="C196" s="2">
        <v>0.98840104166666665</v>
      </c>
      <c r="D196" t="s">
        <v>42</v>
      </c>
      <c r="E196" t="s">
        <v>50</v>
      </c>
      <c r="F196">
        <v>0.17</v>
      </c>
      <c r="J196">
        <v>0.17</v>
      </c>
      <c r="U196">
        <v>0.17</v>
      </c>
      <c r="V196">
        <v>0.13012799999999999</v>
      </c>
      <c r="W196">
        <v>6.0049999999999999E-3</v>
      </c>
      <c r="X196">
        <v>0</v>
      </c>
      <c r="Y196">
        <v>-1.6670000000000001E-3</v>
      </c>
      <c r="Z196">
        <v>3.0800000000000001E-4</v>
      </c>
      <c r="AA196">
        <v>3</v>
      </c>
    </row>
    <row r="197" spans="1:38" x14ac:dyDescent="0.3">
      <c r="A197" t="s">
        <v>0</v>
      </c>
      <c r="B197" s="1">
        <v>42674</v>
      </c>
      <c r="C197" s="2">
        <v>0.98841752314814812</v>
      </c>
      <c r="D197" t="s">
        <v>42</v>
      </c>
      <c r="E197" t="s">
        <v>55</v>
      </c>
      <c r="F197">
        <v>0.17</v>
      </c>
      <c r="G197">
        <v>139.451808</v>
      </c>
      <c r="H197">
        <v>29.05</v>
      </c>
      <c r="AK197">
        <v>0.16</v>
      </c>
      <c r="AL197">
        <v>-100</v>
      </c>
    </row>
    <row r="198" spans="1:38" x14ac:dyDescent="0.3">
      <c r="A198" t="s">
        <v>0</v>
      </c>
      <c r="B198" s="1">
        <v>42674</v>
      </c>
      <c r="C198" s="2">
        <v>0.98843576388888887</v>
      </c>
      <c r="D198" t="s">
        <v>42</v>
      </c>
      <c r="E198" t="s">
        <v>50</v>
      </c>
      <c r="F198">
        <v>0.17</v>
      </c>
      <c r="J198">
        <v>0.17</v>
      </c>
      <c r="U198">
        <v>0.17</v>
      </c>
      <c r="V198">
        <v>0.157253</v>
      </c>
      <c r="W198">
        <v>1.711E-2</v>
      </c>
      <c r="X198">
        <v>0</v>
      </c>
      <c r="Y198">
        <v>0</v>
      </c>
      <c r="Z198">
        <v>2.7799999999999998E-4</v>
      </c>
      <c r="AA198">
        <v>3</v>
      </c>
    </row>
    <row r="199" spans="1:38" x14ac:dyDescent="0.3">
      <c r="A199" t="s">
        <v>0</v>
      </c>
      <c r="B199" s="1">
        <v>42674</v>
      </c>
      <c r="C199" s="2">
        <v>0.9884399421296296</v>
      </c>
      <c r="D199" t="s">
        <v>42</v>
      </c>
      <c r="E199" t="s">
        <v>55</v>
      </c>
      <c r="F199">
        <v>0.17</v>
      </c>
      <c r="G199">
        <v>139.451808</v>
      </c>
      <c r="H199">
        <v>29.05</v>
      </c>
      <c r="AK199">
        <v>0.16</v>
      </c>
      <c r="AL199">
        <v>-100</v>
      </c>
    </row>
    <row r="200" spans="1:38" x14ac:dyDescent="0.3">
      <c r="A200" t="s">
        <v>0</v>
      </c>
      <c r="B200" s="1">
        <v>42674</v>
      </c>
      <c r="C200" s="2">
        <v>0.98847048611111121</v>
      </c>
      <c r="D200" t="s">
        <v>42</v>
      </c>
      <c r="E200" t="s">
        <v>50</v>
      </c>
      <c r="F200">
        <v>0.15</v>
      </c>
      <c r="J200">
        <v>0.15</v>
      </c>
      <c r="U200">
        <v>0.15</v>
      </c>
      <c r="V200">
        <v>0.16312499999999999</v>
      </c>
      <c r="W200">
        <v>1.5106E-2</v>
      </c>
      <c r="X200">
        <v>6.6670000000000002E-3</v>
      </c>
      <c r="Y200">
        <v>3.333E-3</v>
      </c>
      <c r="Z200">
        <v>2.3699999999999999E-4</v>
      </c>
      <c r="AA200">
        <v>3</v>
      </c>
    </row>
    <row r="201" spans="1:38" x14ac:dyDescent="0.3">
      <c r="A201" t="s">
        <v>0</v>
      </c>
      <c r="B201" s="1">
        <v>42674</v>
      </c>
      <c r="C201" s="2">
        <v>0.98847776620370364</v>
      </c>
      <c r="D201" t="s">
        <v>42</v>
      </c>
      <c r="E201" t="s">
        <v>55</v>
      </c>
      <c r="F201">
        <v>0.15</v>
      </c>
      <c r="G201">
        <v>139.453397</v>
      </c>
      <c r="H201">
        <v>29.05</v>
      </c>
      <c r="AK201">
        <v>0.15875</v>
      </c>
      <c r="AL201">
        <v>-100</v>
      </c>
    </row>
    <row r="202" spans="1:38" x14ac:dyDescent="0.3">
      <c r="A202" t="s">
        <v>0</v>
      </c>
      <c r="B202" s="1">
        <v>42674</v>
      </c>
      <c r="C202" s="2">
        <v>0.98850520833333333</v>
      </c>
      <c r="D202" t="s">
        <v>42</v>
      </c>
      <c r="E202" t="s">
        <v>50</v>
      </c>
      <c r="F202">
        <v>0.18</v>
      </c>
      <c r="J202">
        <v>0.18</v>
      </c>
      <c r="U202">
        <v>0.18</v>
      </c>
      <c r="V202">
        <v>0.16352</v>
      </c>
      <c r="W202">
        <v>5.5250000000000004E-3</v>
      </c>
      <c r="X202">
        <v>-0.01</v>
      </c>
      <c r="Y202">
        <v>-1.6670000000000001E-3</v>
      </c>
      <c r="Z202">
        <v>1.9599999999999999E-4</v>
      </c>
      <c r="AA202">
        <v>3</v>
      </c>
    </row>
    <row r="203" spans="1:38" x14ac:dyDescent="0.3">
      <c r="A203" t="s">
        <v>0</v>
      </c>
      <c r="B203" s="1">
        <v>42674</v>
      </c>
      <c r="C203" s="2">
        <v>0.98851306712962961</v>
      </c>
      <c r="D203" t="s">
        <v>42</v>
      </c>
      <c r="E203" t="s">
        <v>55</v>
      </c>
      <c r="F203">
        <v>0.18</v>
      </c>
      <c r="G203">
        <v>139.452403</v>
      </c>
      <c r="H203">
        <v>29.05</v>
      </c>
      <c r="AK203">
        <v>0.1575</v>
      </c>
      <c r="AL203">
        <v>-100</v>
      </c>
    </row>
    <row r="204" spans="1:38" x14ac:dyDescent="0.3">
      <c r="A204" t="s">
        <v>0</v>
      </c>
      <c r="B204" s="1">
        <v>42674</v>
      </c>
      <c r="C204" s="2">
        <v>0.98853993055555556</v>
      </c>
      <c r="D204" t="s">
        <v>42</v>
      </c>
      <c r="E204" t="s">
        <v>50</v>
      </c>
      <c r="F204">
        <v>0.15</v>
      </c>
      <c r="J204">
        <v>0.15</v>
      </c>
      <c r="U204">
        <v>0.15</v>
      </c>
      <c r="V204">
        <v>0.16547899999999999</v>
      </c>
      <c r="W204">
        <v>-3.3779999999999999E-3</v>
      </c>
      <c r="X204">
        <v>0.01</v>
      </c>
      <c r="Y204">
        <v>0</v>
      </c>
      <c r="Z204">
        <v>1.56E-4</v>
      </c>
      <c r="AA204">
        <v>3</v>
      </c>
    </row>
    <row r="205" spans="1:38" x14ac:dyDescent="0.3">
      <c r="A205" t="s">
        <v>0</v>
      </c>
      <c r="B205" s="1">
        <v>42674</v>
      </c>
      <c r="C205" s="2">
        <v>0.98854836805555557</v>
      </c>
      <c r="D205" t="s">
        <v>42</v>
      </c>
      <c r="E205" t="s">
        <v>55</v>
      </c>
      <c r="F205">
        <v>0.15</v>
      </c>
      <c r="G205">
        <v>139.456345</v>
      </c>
      <c r="H205">
        <v>29.05</v>
      </c>
      <c r="AK205">
        <v>0.18375</v>
      </c>
      <c r="AL205">
        <v>-100</v>
      </c>
    </row>
    <row r="206" spans="1:38" x14ac:dyDescent="0.3">
      <c r="A206" t="s">
        <v>0</v>
      </c>
      <c r="B206" s="1">
        <v>42674</v>
      </c>
      <c r="C206" s="2">
        <v>0.98857466435185193</v>
      </c>
      <c r="D206" t="s">
        <v>42</v>
      </c>
      <c r="E206" t="s">
        <v>50</v>
      </c>
      <c r="F206">
        <v>0.16</v>
      </c>
      <c r="J206">
        <v>0.16</v>
      </c>
      <c r="U206">
        <v>0.16</v>
      </c>
      <c r="V206">
        <v>0.16667499999999999</v>
      </c>
      <c r="W206">
        <v>-6.0800000000000003E-3</v>
      </c>
      <c r="X206">
        <v>-3.333E-3</v>
      </c>
      <c r="Y206">
        <v>3.333E-3</v>
      </c>
      <c r="Z206">
        <v>1.18E-4</v>
      </c>
      <c r="AA206">
        <v>3</v>
      </c>
    </row>
    <row r="207" spans="1:38" x14ac:dyDescent="0.3">
      <c r="A207" t="s">
        <v>0</v>
      </c>
      <c r="B207" s="1">
        <v>42674</v>
      </c>
      <c r="C207" s="2">
        <v>0.98858363425925921</v>
      </c>
      <c r="D207" t="s">
        <v>42</v>
      </c>
      <c r="E207" t="s">
        <v>55</v>
      </c>
      <c r="F207">
        <v>0.16</v>
      </c>
      <c r="G207">
        <v>139.451877</v>
      </c>
      <c r="H207">
        <v>29.05</v>
      </c>
      <c r="AK207">
        <v>0.18375</v>
      </c>
      <c r="AL207">
        <v>-100</v>
      </c>
    </row>
    <row r="208" spans="1:38" x14ac:dyDescent="0.3">
      <c r="A208" t="s">
        <v>0</v>
      </c>
      <c r="B208" s="1">
        <v>42674</v>
      </c>
      <c r="C208" s="2">
        <v>0.98860936342592598</v>
      </c>
      <c r="D208" t="s">
        <v>42</v>
      </c>
      <c r="E208" t="s">
        <v>50</v>
      </c>
      <c r="F208">
        <v>0.13</v>
      </c>
      <c r="J208">
        <v>0.13</v>
      </c>
      <c r="U208">
        <v>0.13</v>
      </c>
      <c r="V208">
        <v>0.165717</v>
      </c>
      <c r="W208">
        <v>-3.7290000000000001E-3</v>
      </c>
      <c r="X208">
        <v>0.01</v>
      </c>
      <c r="Y208">
        <v>3.333E-3</v>
      </c>
      <c r="Z208">
        <v>8.2999999999999998E-5</v>
      </c>
      <c r="AA208">
        <v>3</v>
      </c>
    </row>
    <row r="209" spans="1:38" x14ac:dyDescent="0.3">
      <c r="A209" t="s">
        <v>0</v>
      </c>
      <c r="B209" s="1">
        <v>42674</v>
      </c>
      <c r="C209" s="2">
        <v>0.98861891203703711</v>
      </c>
      <c r="D209" t="s">
        <v>42</v>
      </c>
      <c r="E209" t="s">
        <v>55</v>
      </c>
      <c r="F209">
        <v>0.13</v>
      </c>
      <c r="G209">
        <v>139.450771</v>
      </c>
      <c r="H209">
        <v>29.05</v>
      </c>
      <c r="AK209">
        <v>0.16</v>
      </c>
      <c r="AL209">
        <v>-100</v>
      </c>
    </row>
    <row r="210" spans="1:38" x14ac:dyDescent="0.3">
      <c r="A210" t="s">
        <v>0</v>
      </c>
      <c r="B210" s="1">
        <v>42674</v>
      </c>
      <c r="C210" s="2">
        <v>0.98864409722222224</v>
      </c>
      <c r="D210" t="s">
        <v>42</v>
      </c>
      <c r="E210" t="s">
        <v>50</v>
      </c>
      <c r="F210">
        <v>0.16</v>
      </c>
      <c r="J210">
        <v>0.16</v>
      </c>
      <c r="U210">
        <v>0.16</v>
      </c>
      <c r="V210">
        <v>0.16403999999999999</v>
      </c>
      <c r="W210">
        <v>-1.013E-3</v>
      </c>
      <c r="X210">
        <v>-0.01</v>
      </c>
      <c r="Y210">
        <v>0</v>
      </c>
      <c r="Z210">
        <v>5.1999999999999997E-5</v>
      </c>
      <c r="AA210">
        <v>3</v>
      </c>
    </row>
    <row r="211" spans="1:38" x14ac:dyDescent="0.3">
      <c r="A211" t="s">
        <v>0</v>
      </c>
      <c r="B211" s="1">
        <v>42674</v>
      </c>
      <c r="C211" s="2">
        <v>0.98865418981481479</v>
      </c>
      <c r="D211" t="s">
        <v>42</v>
      </c>
      <c r="E211" t="s">
        <v>55</v>
      </c>
      <c r="F211">
        <v>0.16</v>
      </c>
      <c r="G211">
        <v>139.45297400000001</v>
      </c>
      <c r="H211">
        <v>29.05</v>
      </c>
      <c r="AK211">
        <v>0.16500000000000001</v>
      </c>
      <c r="AL211">
        <v>-100</v>
      </c>
    </row>
    <row r="212" spans="1:38" x14ac:dyDescent="0.3">
      <c r="A212" t="s">
        <v>0</v>
      </c>
      <c r="B212" s="1">
        <v>42674</v>
      </c>
      <c r="C212" s="2">
        <v>0.98867881944444447</v>
      </c>
      <c r="D212" t="s">
        <v>42</v>
      </c>
      <c r="E212" t="s">
        <v>50</v>
      </c>
      <c r="F212">
        <v>0.16</v>
      </c>
      <c r="J212">
        <v>0.16</v>
      </c>
      <c r="U212">
        <v>0.16</v>
      </c>
      <c r="V212">
        <v>0.16187299999999999</v>
      </c>
      <c r="W212">
        <v>-7.2000000000000002E-5</v>
      </c>
      <c r="X212">
        <v>0</v>
      </c>
      <c r="Y212">
        <v>-5.0000000000000001E-3</v>
      </c>
      <c r="Z212">
        <v>2.5000000000000001E-5</v>
      </c>
      <c r="AA212">
        <v>3</v>
      </c>
    </row>
    <row r="213" spans="1:38" x14ac:dyDescent="0.3">
      <c r="A213" t="s">
        <v>0</v>
      </c>
      <c r="B213" s="1">
        <v>42674</v>
      </c>
      <c r="C213" s="2">
        <v>0.9886894444444444</v>
      </c>
      <c r="D213" t="s">
        <v>42</v>
      </c>
      <c r="E213" t="s">
        <v>55</v>
      </c>
      <c r="F213">
        <v>0.16</v>
      </c>
      <c r="G213">
        <v>139.451761</v>
      </c>
      <c r="H213">
        <v>29.05</v>
      </c>
      <c r="AK213">
        <v>0.16</v>
      </c>
      <c r="AL213">
        <v>-100</v>
      </c>
    </row>
    <row r="214" spans="1:38" x14ac:dyDescent="0.3">
      <c r="A214" t="s">
        <v>0</v>
      </c>
      <c r="B214" s="1">
        <v>42674</v>
      </c>
      <c r="C214" s="2">
        <v>0.9887135416666667</v>
      </c>
      <c r="D214" t="s">
        <v>42</v>
      </c>
      <c r="E214" t="s">
        <v>50</v>
      </c>
      <c r="F214">
        <v>0.16</v>
      </c>
      <c r="J214">
        <v>0.16</v>
      </c>
      <c r="U214">
        <v>0.16</v>
      </c>
      <c r="V214">
        <v>0.157781</v>
      </c>
      <c r="W214">
        <v>3.1999999999999999E-5</v>
      </c>
      <c r="X214">
        <v>0</v>
      </c>
      <c r="Y214">
        <v>0</v>
      </c>
      <c r="Z214">
        <v>6.0000000000000002E-6</v>
      </c>
      <c r="AA214">
        <v>3</v>
      </c>
    </row>
    <row r="215" spans="1:38" x14ac:dyDescent="0.3">
      <c r="A215" t="s">
        <v>0</v>
      </c>
      <c r="B215" s="1">
        <v>42674</v>
      </c>
      <c r="C215" s="2">
        <v>0.98872473379629622</v>
      </c>
      <c r="D215" t="s">
        <v>42</v>
      </c>
      <c r="E215" t="s">
        <v>55</v>
      </c>
      <c r="F215">
        <v>0.16</v>
      </c>
      <c r="G215">
        <v>139.453991</v>
      </c>
      <c r="H215">
        <v>29.05</v>
      </c>
      <c r="AK215">
        <v>0.16625000000000001</v>
      </c>
      <c r="AL215">
        <v>-100</v>
      </c>
    </row>
    <row r="216" spans="1:38" x14ac:dyDescent="0.3">
      <c r="A216" t="s">
        <v>0</v>
      </c>
      <c r="B216" s="1">
        <v>42674</v>
      </c>
      <c r="C216" s="2">
        <v>0.98874826388888881</v>
      </c>
      <c r="D216" t="s">
        <v>42</v>
      </c>
      <c r="E216" t="s">
        <v>50</v>
      </c>
      <c r="F216">
        <v>0.16</v>
      </c>
      <c r="J216">
        <v>0.16</v>
      </c>
      <c r="U216">
        <v>0.16</v>
      </c>
      <c r="V216">
        <v>0.152785</v>
      </c>
      <c r="W216">
        <v>3.0800000000000001E-4</v>
      </c>
      <c r="X216">
        <v>0</v>
      </c>
      <c r="Y216">
        <v>0</v>
      </c>
      <c r="Z216">
        <v>-6.9999999999999999E-6</v>
      </c>
      <c r="AA216">
        <v>3</v>
      </c>
    </row>
    <row r="217" spans="1:38" x14ac:dyDescent="0.3">
      <c r="A217" t="s">
        <v>0</v>
      </c>
      <c r="B217" s="1">
        <v>42674</v>
      </c>
      <c r="C217" s="2">
        <v>0.98875998842592594</v>
      </c>
      <c r="D217" t="s">
        <v>42</v>
      </c>
      <c r="E217" t="s">
        <v>55</v>
      </c>
      <c r="F217">
        <v>0.16</v>
      </c>
      <c r="G217">
        <v>139.454534</v>
      </c>
      <c r="H217">
        <v>29.05</v>
      </c>
      <c r="AK217">
        <v>0.1575</v>
      </c>
      <c r="AL217">
        <v>-100</v>
      </c>
    </row>
    <row r="218" spans="1:38" x14ac:dyDescent="0.3">
      <c r="A218" t="s">
        <v>0</v>
      </c>
      <c r="B218" s="1">
        <v>42674</v>
      </c>
      <c r="C218" s="2">
        <v>0.98878298611111104</v>
      </c>
      <c r="D218" t="s">
        <v>42</v>
      </c>
      <c r="E218" t="s">
        <v>50</v>
      </c>
      <c r="F218">
        <v>0.17</v>
      </c>
      <c r="J218">
        <v>0.17</v>
      </c>
      <c r="U218">
        <v>0.17</v>
      </c>
      <c r="V218">
        <v>0.15069199999999999</v>
      </c>
      <c r="W218">
        <v>7.8299999999999995E-4</v>
      </c>
      <c r="X218">
        <v>-3.333E-3</v>
      </c>
      <c r="Y218">
        <v>-1.6670000000000001E-3</v>
      </c>
      <c r="Z218">
        <v>-1.8E-5</v>
      </c>
      <c r="AA218">
        <v>3</v>
      </c>
    </row>
    <row r="219" spans="1:38" x14ac:dyDescent="0.3">
      <c r="A219" t="s">
        <v>0</v>
      </c>
      <c r="B219" s="1">
        <v>42674</v>
      </c>
      <c r="C219" s="2">
        <v>0.98879525462962958</v>
      </c>
      <c r="D219" t="s">
        <v>42</v>
      </c>
      <c r="E219" t="s">
        <v>55</v>
      </c>
      <c r="F219">
        <v>0.17</v>
      </c>
      <c r="G219">
        <v>139.45376300000001</v>
      </c>
      <c r="H219">
        <v>29.05</v>
      </c>
      <c r="AK219">
        <v>0.1575</v>
      </c>
      <c r="AL219">
        <v>-100</v>
      </c>
    </row>
    <row r="220" spans="1:38" x14ac:dyDescent="0.3">
      <c r="A220" t="s">
        <v>0</v>
      </c>
      <c r="B220" s="1">
        <v>42674</v>
      </c>
      <c r="C220" s="2">
        <v>0.98881770833333338</v>
      </c>
      <c r="D220" t="s">
        <v>42</v>
      </c>
      <c r="E220" t="s">
        <v>50</v>
      </c>
      <c r="F220">
        <v>0.16</v>
      </c>
      <c r="J220">
        <v>0.16</v>
      </c>
      <c r="U220">
        <v>0.16</v>
      </c>
      <c r="V220">
        <v>0.15304400000000001</v>
      </c>
      <c r="W220">
        <v>1.129E-3</v>
      </c>
      <c r="X220">
        <v>3.333E-3</v>
      </c>
      <c r="Y220">
        <v>0</v>
      </c>
      <c r="Z220">
        <v>-3.1999999999999999E-5</v>
      </c>
      <c r="AA220">
        <v>3</v>
      </c>
    </row>
    <row r="221" spans="1:38" x14ac:dyDescent="0.3">
      <c r="A221" t="s">
        <v>0</v>
      </c>
      <c r="B221" s="1">
        <v>42674</v>
      </c>
      <c r="C221" s="2">
        <v>0.98883052083333334</v>
      </c>
      <c r="D221" t="s">
        <v>42</v>
      </c>
      <c r="E221" t="s">
        <v>55</v>
      </c>
      <c r="F221">
        <v>0.16</v>
      </c>
      <c r="G221">
        <v>139.45337699999999</v>
      </c>
      <c r="H221">
        <v>29.05</v>
      </c>
      <c r="AK221">
        <v>0.1575</v>
      </c>
      <c r="AL221">
        <v>-100</v>
      </c>
    </row>
    <row r="222" spans="1:38" x14ac:dyDescent="0.3">
      <c r="A222" t="s">
        <v>0</v>
      </c>
      <c r="B222" s="1">
        <v>42674</v>
      </c>
      <c r="C222" s="2">
        <v>0.98885243055555561</v>
      </c>
      <c r="D222" t="s">
        <v>42</v>
      </c>
      <c r="E222" t="s">
        <v>50</v>
      </c>
      <c r="F222">
        <v>0.18</v>
      </c>
      <c r="J222">
        <v>0.18</v>
      </c>
      <c r="U222">
        <v>0.18</v>
      </c>
      <c r="V222">
        <v>0.15715599999999999</v>
      </c>
      <c r="W222">
        <v>1.1169999999999999E-3</v>
      </c>
      <c r="X222">
        <v>-6.6670000000000002E-3</v>
      </c>
      <c r="Y222">
        <v>-1.6670000000000001E-3</v>
      </c>
      <c r="Z222">
        <v>-5.0000000000000002E-5</v>
      </c>
      <c r="AA222">
        <v>3</v>
      </c>
    </row>
    <row r="223" spans="1:38" x14ac:dyDescent="0.3">
      <c r="A223" t="s">
        <v>0</v>
      </c>
      <c r="B223" s="1">
        <v>42674</v>
      </c>
      <c r="C223" s="2">
        <v>0.98886579861111112</v>
      </c>
      <c r="D223" t="s">
        <v>42</v>
      </c>
      <c r="E223" t="s">
        <v>55</v>
      </c>
      <c r="F223">
        <v>0.18</v>
      </c>
      <c r="G223">
        <v>139.45083700000001</v>
      </c>
      <c r="H223">
        <v>29.05</v>
      </c>
      <c r="AK223">
        <v>0.1575</v>
      </c>
      <c r="AL223">
        <v>-100</v>
      </c>
    </row>
    <row r="224" spans="1:38" x14ac:dyDescent="0.3">
      <c r="A224" t="s">
        <v>0</v>
      </c>
      <c r="B224" s="1">
        <v>42674</v>
      </c>
      <c r="C224" s="2">
        <v>0.98888715277777772</v>
      </c>
      <c r="D224" t="s">
        <v>42</v>
      </c>
      <c r="E224" t="s">
        <v>50</v>
      </c>
      <c r="F224">
        <v>0.17</v>
      </c>
      <c r="J224">
        <v>0.17</v>
      </c>
      <c r="U224">
        <v>0.17</v>
      </c>
      <c r="V224">
        <v>0.16034300000000001</v>
      </c>
      <c r="W224">
        <v>7.1599999999999995E-4</v>
      </c>
      <c r="X224">
        <v>3.333E-3</v>
      </c>
      <c r="Y224">
        <v>-1.6670000000000001E-3</v>
      </c>
      <c r="Z224">
        <v>-7.2999999999999999E-5</v>
      </c>
      <c r="AA224">
        <v>3</v>
      </c>
    </row>
    <row r="225" spans="1:38" x14ac:dyDescent="0.3">
      <c r="A225" t="s">
        <v>0</v>
      </c>
      <c r="B225" s="1">
        <v>42674</v>
      </c>
      <c r="C225" s="2">
        <v>0.98890342592592584</v>
      </c>
      <c r="D225" t="s">
        <v>42</v>
      </c>
      <c r="E225" t="s">
        <v>55</v>
      </c>
      <c r="F225">
        <v>0.17</v>
      </c>
      <c r="G225">
        <v>139.45233999999999</v>
      </c>
      <c r="H225">
        <v>29.05</v>
      </c>
      <c r="AK225">
        <v>0.16</v>
      </c>
      <c r="AL225">
        <v>-100</v>
      </c>
    </row>
    <row r="226" spans="1:38" x14ac:dyDescent="0.3">
      <c r="A226" t="s">
        <v>0</v>
      </c>
      <c r="B226" s="1">
        <v>42674</v>
      </c>
      <c r="C226" s="2">
        <v>0.98892186342592592</v>
      </c>
      <c r="D226" t="s">
        <v>42</v>
      </c>
      <c r="E226" t="s">
        <v>50</v>
      </c>
      <c r="F226">
        <v>0.18</v>
      </c>
      <c r="J226">
        <v>0.18</v>
      </c>
      <c r="U226">
        <v>0.18</v>
      </c>
      <c r="V226">
        <v>0.16269800000000001</v>
      </c>
      <c r="W226">
        <v>6.2000000000000003E-5</v>
      </c>
      <c r="X226">
        <v>-3.333E-3</v>
      </c>
      <c r="Y226">
        <v>0</v>
      </c>
      <c r="Z226">
        <v>-1.01E-4</v>
      </c>
      <c r="AA226">
        <v>3</v>
      </c>
    </row>
    <row r="227" spans="1:38" x14ac:dyDescent="0.3">
      <c r="A227" t="s">
        <v>0</v>
      </c>
      <c r="B227" s="1">
        <v>42674</v>
      </c>
      <c r="C227" s="2">
        <v>0.98893400462962966</v>
      </c>
      <c r="D227" t="s">
        <v>42</v>
      </c>
      <c r="E227" t="s">
        <v>55</v>
      </c>
      <c r="F227">
        <v>0.18</v>
      </c>
      <c r="G227">
        <v>139.45233999999999</v>
      </c>
      <c r="H227">
        <v>29.05</v>
      </c>
      <c r="AK227">
        <v>0.16</v>
      </c>
      <c r="AL227">
        <v>-100</v>
      </c>
    </row>
    <row r="228" spans="1:38" x14ac:dyDescent="0.3">
      <c r="A228" t="s">
        <v>0</v>
      </c>
      <c r="B228" s="1">
        <v>42674</v>
      </c>
      <c r="C228" s="2">
        <v>0.98896899305555552</v>
      </c>
      <c r="D228" t="s">
        <v>42</v>
      </c>
      <c r="E228" t="s">
        <v>58</v>
      </c>
      <c r="K228">
        <v>769.59008800000004</v>
      </c>
      <c r="L228">
        <v>20.791667</v>
      </c>
      <c r="M228">
        <v>13.557952999999999</v>
      </c>
      <c r="N228">
        <v>20.921892</v>
      </c>
    </row>
    <row r="229" spans="1:38" x14ac:dyDescent="0.3">
      <c r="A229" t="s">
        <v>0</v>
      </c>
      <c r="B229" s="1">
        <v>42674</v>
      </c>
      <c r="C229" s="2">
        <v>0.98895659722222229</v>
      </c>
      <c r="D229" t="s">
        <v>42</v>
      </c>
      <c r="E229" t="s">
        <v>50</v>
      </c>
      <c r="F229">
        <v>0.16</v>
      </c>
      <c r="J229">
        <v>0.16</v>
      </c>
      <c r="U229">
        <v>0.16</v>
      </c>
      <c r="V229">
        <v>0.16524</v>
      </c>
      <c r="W229">
        <v>-5.9800000000000001E-4</v>
      </c>
      <c r="X229">
        <v>6.6670000000000002E-3</v>
      </c>
      <c r="Y229">
        <v>1.6670000000000001E-3</v>
      </c>
      <c r="Z229">
        <v>-1.34E-4</v>
      </c>
      <c r="AA229">
        <v>3</v>
      </c>
    </row>
    <row r="230" spans="1:38" x14ac:dyDescent="0.3">
      <c r="A230" t="s">
        <v>0</v>
      </c>
      <c r="B230" s="1">
        <v>42674</v>
      </c>
      <c r="C230" s="2">
        <v>0.98897623842592586</v>
      </c>
      <c r="D230" t="s">
        <v>42</v>
      </c>
      <c r="E230" t="s">
        <v>55</v>
      </c>
      <c r="F230">
        <v>0.16</v>
      </c>
      <c r="G230">
        <v>139.45028300000001</v>
      </c>
      <c r="H230">
        <v>29.05</v>
      </c>
      <c r="AK230">
        <v>0.16</v>
      </c>
      <c r="AL230">
        <v>-100</v>
      </c>
    </row>
    <row r="231" spans="1:38" x14ac:dyDescent="0.3">
      <c r="A231" t="s">
        <v>0</v>
      </c>
      <c r="B231" s="1">
        <v>42674</v>
      </c>
      <c r="C231" s="2">
        <v>0.98899131944444452</v>
      </c>
      <c r="D231" t="s">
        <v>42</v>
      </c>
      <c r="E231" t="s">
        <v>50</v>
      </c>
      <c r="F231">
        <v>0.15</v>
      </c>
      <c r="J231">
        <v>0.15</v>
      </c>
      <c r="U231">
        <v>0.15</v>
      </c>
      <c r="V231">
        <v>0.16828099999999999</v>
      </c>
      <c r="W231">
        <v>-1.0020000000000001E-3</v>
      </c>
      <c r="X231">
        <v>3.333E-3</v>
      </c>
      <c r="Y231">
        <v>5.0000000000000001E-3</v>
      </c>
      <c r="Z231">
        <v>-1.6899999999999999E-4</v>
      </c>
      <c r="AA231">
        <v>3</v>
      </c>
    </row>
    <row r="232" spans="1:38" x14ac:dyDescent="0.3">
      <c r="A232" t="s">
        <v>0</v>
      </c>
      <c r="B232" s="1">
        <v>42674</v>
      </c>
      <c r="C232" s="2">
        <v>0.98900453703703706</v>
      </c>
      <c r="D232" t="s">
        <v>42</v>
      </c>
      <c r="E232" t="s">
        <v>55</v>
      </c>
      <c r="F232">
        <v>0.15</v>
      </c>
      <c r="G232">
        <v>139.45028300000001</v>
      </c>
      <c r="H232">
        <v>29.05</v>
      </c>
      <c r="AK232">
        <v>0.16</v>
      </c>
      <c r="AL232">
        <v>-100</v>
      </c>
    </row>
    <row r="233" spans="1:38" x14ac:dyDescent="0.3">
      <c r="A233" t="s">
        <v>0</v>
      </c>
      <c r="B233" s="1">
        <v>42674</v>
      </c>
      <c r="C233" s="2">
        <v>0.98902604166666663</v>
      </c>
      <c r="D233" t="s">
        <v>42</v>
      </c>
      <c r="E233" t="s">
        <v>50</v>
      </c>
      <c r="F233">
        <v>0.16</v>
      </c>
      <c r="J233">
        <v>0.16</v>
      </c>
      <c r="U233">
        <v>0.16</v>
      </c>
      <c r="V233">
        <v>0.17113300000000001</v>
      </c>
      <c r="W233">
        <v>-1.0790000000000001E-3</v>
      </c>
      <c r="X233">
        <v>-3.333E-3</v>
      </c>
      <c r="Y233">
        <v>0</v>
      </c>
      <c r="Z233">
        <v>-2.04E-4</v>
      </c>
      <c r="AA233">
        <v>3</v>
      </c>
    </row>
    <row r="234" spans="1:38" x14ac:dyDescent="0.3">
      <c r="A234" t="s">
        <v>0</v>
      </c>
      <c r="B234" s="1">
        <v>42674</v>
      </c>
      <c r="C234" s="2">
        <v>0.98904450231481478</v>
      </c>
      <c r="D234" t="s">
        <v>42</v>
      </c>
      <c r="E234" t="s">
        <v>55</v>
      </c>
      <c r="F234">
        <v>0.16</v>
      </c>
      <c r="G234">
        <v>139.45050499999999</v>
      </c>
      <c r="H234">
        <v>29.05</v>
      </c>
      <c r="AK234">
        <v>0.16125</v>
      </c>
      <c r="AL234">
        <v>-100</v>
      </c>
    </row>
    <row r="235" spans="1:38" x14ac:dyDescent="0.3">
      <c r="A235" t="s">
        <v>0</v>
      </c>
      <c r="B235" s="1">
        <v>42674</v>
      </c>
      <c r="C235" s="2">
        <v>0.98906076388888886</v>
      </c>
      <c r="D235" t="s">
        <v>42</v>
      </c>
      <c r="E235" t="s">
        <v>50</v>
      </c>
      <c r="F235">
        <v>0.17</v>
      </c>
      <c r="J235">
        <v>0.17</v>
      </c>
      <c r="U235">
        <v>0.17</v>
      </c>
      <c r="V235">
        <v>0.171954</v>
      </c>
      <c r="W235">
        <v>-1.0089999999999999E-3</v>
      </c>
      <c r="X235">
        <v>-3.333E-3</v>
      </c>
      <c r="Y235">
        <v>-3.333E-3</v>
      </c>
      <c r="Z235">
        <v>-2.3900000000000001E-4</v>
      </c>
      <c r="AA235">
        <v>3</v>
      </c>
    </row>
    <row r="236" spans="1:38" x14ac:dyDescent="0.3">
      <c r="A236" t="s">
        <v>0</v>
      </c>
      <c r="B236" s="1">
        <v>42674</v>
      </c>
      <c r="C236" s="2">
        <v>0.98907745370370359</v>
      </c>
      <c r="D236" t="s">
        <v>42</v>
      </c>
      <c r="E236" t="s">
        <v>55</v>
      </c>
      <c r="F236">
        <v>0.17</v>
      </c>
      <c r="G236">
        <v>139.45110299999999</v>
      </c>
      <c r="H236">
        <v>29.05</v>
      </c>
      <c r="AK236">
        <v>0.15875</v>
      </c>
      <c r="AL236">
        <v>-100</v>
      </c>
    </row>
    <row r="237" spans="1:38" x14ac:dyDescent="0.3">
      <c r="A237" t="s">
        <v>0</v>
      </c>
      <c r="B237" s="1">
        <v>42674</v>
      </c>
      <c r="C237" s="2">
        <v>0.98909547453703706</v>
      </c>
      <c r="D237" t="s">
        <v>42</v>
      </c>
      <c r="E237" t="s">
        <v>50</v>
      </c>
      <c r="F237">
        <v>0.17</v>
      </c>
      <c r="J237">
        <v>0.17</v>
      </c>
      <c r="U237">
        <v>0.17</v>
      </c>
      <c r="V237">
        <v>0.169154</v>
      </c>
      <c r="W237">
        <v>-9.4200000000000002E-4</v>
      </c>
      <c r="X237">
        <v>0</v>
      </c>
      <c r="Y237">
        <v>-1.6670000000000001E-3</v>
      </c>
      <c r="Z237">
        <v>-2.7399999999999999E-4</v>
      </c>
      <c r="AA237">
        <v>3</v>
      </c>
    </row>
    <row r="238" spans="1:38" x14ac:dyDescent="0.3">
      <c r="A238" t="s">
        <v>0</v>
      </c>
      <c r="B238" s="1">
        <v>42674</v>
      </c>
      <c r="C238" s="2">
        <v>0.98911270833333331</v>
      </c>
      <c r="D238" t="s">
        <v>42</v>
      </c>
      <c r="E238" t="s">
        <v>55</v>
      </c>
      <c r="F238">
        <v>0.17</v>
      </c>
      <c r="G238">
        <v>139.45498900000001</v>
      </c>
      <c r="H238">
        <v>29.05</v>
      </c>
      <c r="AK238">
        <v>0.16125</v>
      </c>
      <c r="AL238">
        <v>-100</v>
      </c>
    </row>
    <row r="239" spans="1:38" x14ac:dyDescent="0.3">
      <c r="A239" t="s">
        <v>0</v>
      </c>
      <c r="B239" s="1">
        <v>42674</v>
      </c>
      <c r="C239" s="2">
        <v>0.98913020833333343</v>
      </c>
      <c r="D239" t="s">
        <v>42</v>
      </c>
      <c r="E239" t="s">
        <v>50</v>
      </c>
      <c r="F239">
        <v>0.17</v>
      </c>
      <c r="J239">
        <v>0.17</v>
      </c>
      <c r="U239">
        <v>0.17</v>
      </c>
      <c r="V239">
        <v>0.164023</v>
      </c>
      <c r="W239">
        <v>-7.6199999999999998E-4</v>
      </c>
      <c r="X239">
        <v>0</v>
      </c>
      <c r="Y239">
        <v>0</v>
      </c>
      <c r="Z239">
        <v>-3.0200000000000002E-4</v>
      </c>
      <c r="AA239">
        <v>3</v>
      </c>
    </row>
    <row r="240" spans="1:38" x14ac:dyDescent="0.3">
      <c r="A240" t="s">
        <v>0</v>
      </c>
      <c r="B240" s="1">
        <v>42674</v>
      </c>
      <c r="C240" s="2">
        <v>0.98914819444444435</v>
      </c>
      <c r="D240" t="s">
        <v>42</v>
      </c>
      <c r="E240" t="s">
        <v>55</v>
      </c>
      <c r="F240">
        <v>0.17</v>
      </c>
      <c r="G240">
        <v>139.45148599999999</v>
      </c>
      <c r="H240">
        <v>29.05</v>
      </c>
      <c r="AK240">
        <v>0.1575</v>
      </c>
      <c r="AL240">
        <v>-100</v>
      </c>
    </row>
    <row r="241" spans="1:38" x14ac:dyDescent="0.3">
      <c r="A241" t="s">
        <v>0</v>
      </c>
      <c r="B241" s="1">
        <v>42674</v>
      </c>
      <c r="C241" s="2">
        <v>0.98916493055555554</v>
      </c>
      <c r="D241" t="s">
        <v>42</v>
      </c>
      <c r="E241" t="s">
        <v>50</v>
      </c>
      <c r="F241">
        <v>0.16</v>
      </c>
      <c r="J241">
        <v>0.16</v>
      </c>
      <c r="U241">
        <v>0.16</v>
      </c>
      <c r="V241">
        <v>0.160692</v>
      </c>
      <c r="W241">
        <v>-2.8499999999999999E-4</v>
      </c>
      <c r="X241">
        <v>3.333E-3</v>
      </c>
      <c r="Y241">
        <v>1.6670000000000001E-3</v>
      </c>
      <c r="Z241">
        <v>-3.2499999999999999E-4</v>
      </c>
      <c r="AA241">
        <v>3</v>
      </c>
    </row>
    <row r="242" spans="1:38" x14ac:dyDescent="0.3">
      <c r="A242" t="s">
        <v>0</v>
      </c>
      <c r="B242" s="1">
        <v>42674</v>
      </c>
      <c r="C242" s="2">
        <v>0.98918346064814822</v>
      </c>
      <c r="D242" t="s">
        <v>42</v>
      </c>
      <c r="E242" t="s">
        <v>55</v>
      </c>
      <c r="F242">
        <v>0.16</v>
      </c>
      <c r="G242">
        <v>139.454228</v>
      </c>
      <c r="H242">
        <v>29.05</v>
      </c>
      <c r="AK242">
        <v>0.1575</v>
      </c>
      <c r="AL242">
        <v>-100</v>
      </c>
    </row>
    <row r="243" spans="1:38" x14ac:dyDescent="0.3">
      <c r="A243" t="s">
        <v>0</v>
      </c>
      <c r="B243" s="1">
        <v>42674</v>
      </c>
      <c r="C243" s="2">
        <v>0.98919965277777777</v>
      </c>
      <c r="D243" t="s">
        <v>42</v>
      </c>
      <c r="E243" t="s">
        <v>50</v>
      </c>
      <c r="F243">
        <v>0.15</v>
      </c>
      <c r="J243">
        <v>0.15</v>
      </c>
      <c r="U243">
        <v>0.15</v>
      </c>
      <c r="V243">
        <v>0.16176299999999999</v>
      </c>
      <c r="W243">
        <v>3.7800000000000003E-4</v>
      </c>
      <c r="X243">
        <v>3.333E-3</v>
      </c>
      <c r="Y243">
        <v>3.333E-3</v>
      </c>
      <c r="Z243">
        <v>-3.4900000000000003E-4</v>
      </c>
      <c r="AA243">
        <v>3</v>
      </c>
    </row>
    <row r="244" spans="1:38" x14ac:dyDescent="0.3">
      <c r="A244" t="s">
        <v>0</v>
      </c>
      <c r="B244" s="1">
        <v>42674</v>
      </c>
      <c r="C244" s="2">
        <v>0.98921873842592589</v>
      </c>
      <c r="D244" t="s">
        <v>42</v>
      </c>
      <c r="E244" t="s">
        <v>55</v>
      </c>
      <c r="F244">
        <v>0.15</v>
      </c>
      <c r="G244">
        <v>139.45095499999999</v>
      </c>
      <c r="H244">
        <v>29.05</v>
      </c>
      <c r="AK244">
        <v>0.1575</v>
      </c>
      <c r="AL244">
        <v>-100</v>
      </c>
    </row>
    <row r="245" spans="1:38" x14ac:dyDescent="0.3">
      <c r="A245" t="s">
        <v>0</v>
      </c>
      <c r="B245" s="1">
        <v>42674</v>
      </c>
      <c r="C245" s="2">
        <v>0.989234375</v>
      </c>
      <c r="D245" t="s">
        <v>42</v>
      </c>
      <c r="E245" t="s">
        <v>50</v>
      </c>
      <c r="F245">
        <v>0.17</v>
      </c>
      <c r="J245">
        <v>0.17</v>
      </c>
      <c r="U245">
        <v>0.17</v>
      </c>
      <c r="V245">
        <v>0.16519600000000001</v>
      </c>
      <c r="W245">
        <v>8.4500000000000005E-4</v>
      </c>
      <c r="X245">
        <v>-6.6670000000000002E-3</v>
      </c>
      <c r="Y245">
        <v>-1.6670000000000001E-3</v>
      </c>
      <c r="Z245">
        <v>-3.7800000000000003E-4</v>
      </c>
      <c r="AA245">
        <v>3</v>
      </c>
    </row>
    <row r="246" spans="1:38" x14ac:dyDescent="0.3">
      <c r="A246" t="s">
        <v>0</v>
      </c>
      <c r="B246" s="1">
        <v>42674</v>
      </c>
      <c r="C246" s="2">
        <v>0.98925399305555561</v>
      </c>
      <c r="D246" t="s">
        <v>42</v>
      </c>
      <c r="E246" t="s">
        <v>55</v>
      </c>
      <c r="F246">
        <v>0.17</v>
      </c>
      <c r="G246">
        <v>139.45222899999999</v>
      </c>
      <c r="H246">
        <v>29.05</v>
      </c>
      <c r="AK246">
        <v>0.15875</v>
      </c>
      <c r="AL246">
        <v>-100</v>
      </c>
    </row>
    <row r="247" spans="1:38" x14ac:dyDescent="0.3">
      <c r="A247" t="s">
        <v>0</v>
      </c>
      <c r="B247" s="1">
        <v>42674</v>
      </c>
      <c r="C247" s="2">
        <v>0.98926909722222212</v>
      </c>
      <c r="D247" t="s">
        <v>42</v>
      </c>
      <c r="E247" t="s">
        <v>50</v>
      </c>
      <c r="F247">
        <v>0.19</v>
      </c>
      <c r="J247">
        <v>0.19</v>
      </c>
      <c r="U247">
        <v>0.19</v>
      </c>
      <c r="V247">
        <v>0.16697600000000001</v>
      </c>
      <c r="W247">
        <v>8.1099999999999998E-4</v>
      </c>
      <c r="X247">
        <v>-6.6670000000000002E-3</v>
      </c>
      <c r="Y247">
        <v>-6.6670000000000002E-3</v>
      </c>
      <c r="Z247">
        <v>-4.0999999999999999E-4</v>
      </c>
      <c r="AA247">
        <v>3</v>
      </c>
    </row>
    <row r="248" spans="1:38" x14ac:dyDescent="0.3">
      <c r="A248" t="s">
        <v>0</v>
      </c>
      <c r="B248" s="1">
        <v>42674</v>
      </c>
      <c r="C248" s="2">
        <v>0.9892892708333334</v>
      </c>
      <c r="D248" t="s">
        <v>42</v>
      </c>
      <c r="E248" t="s">
        <v>55</v>
      </c>
      <c r="F248">
        <v>0.19</v>
      </c>
      <c r="G248">
        <v>139.452224</v>
      </c>
      <c r="H248">
        <v>29.05</v>
      </c>
      <c r="AK248">
        <v>0.15875</v>
      </c>
      <c r="AL248">
        <v>-100</v>
      </c>
    </row>
    <row r="249" spans="1:38" x14ac:dyDescent="0.3">
      <c r="A249" t="s">
        <v>0</v>
      </c>
      <c r="B249" s="1">
        <v>42674</v>
      </c>
      <c r="C249" s="2">
        <v>0.98930381944444445</v>
      </c>
      <c r="D249" t="s">
        <v>42</v>
      </c>
      <c r="E249" t="s">
        <v>50</v>
      </c>
      <c r="F249">
        <v>0.19</v>
      </c>
      <c r="J249">
        <v>0.19</v>
      </c>
      <c r="U249">
        <v>0.19</v>
      </c>
      <c r="V249">
        <v>0.16545799999999999</v>
      </c>
      <c r="W249">
        <v>3.3599999999999998E-4</v>
      </c>
      <c r="X249">
        <v>0</v>
      </c>
      <c r="Y249">
        <v>-3.333E-3</v>
      </c>
      <c r="Z249">
        <v>-4.37E-4</v>
      </c>
      <c r="AA249">
        <v>3</v>
      </c>
    </row>
    <row r="250" spans="1:38" x14ac:dyDescent="0.3">
      <c r="A250" t="s">
        <v>0</v>
      </c>
      <c r="B250" s="1">
        <v>42674</v>
      </c>
      <c r="C250" s="2">
        <v>0.98932454861111108</v>
      </c>
      <c r="D250" t="s">
        <v>42</v>
      </c>
      <c r="E250" t="s">
        <v>55</v>
      </c>
      <c r="F250">
        <v>0.19</v>
      </c>
      <c r="G250">
        <v>139.44945100000001</v>
      </c>
      <c r="H250">
        <v>29.05</v>
      </c>
      <c r="AK250">
        <v>0.15875</v>
      </c>
      <c r="AL250">
        <v>-100</v>
      </c>
    </row>
    <row r="251" spans="1:38" x14ac:dyDescent="0.3">
      <c r="A251" t="s">
        <v>0</v>
      </c>
      <c r="B251" s="1">
        <v>42674</v>
      </c>
      <c r="C251" s="2">
        <v>0.98933854166666668</v>
      </c>
      <c r="D251" t="s">
        <v>42</v>
      </c>
      <c r="E251" t="s">
        <v>50</v>
      </c>
      <c r="F251">
        <v>0.17</v>
      </c>
      <c r="J251">
        <v>0.17</v>
      </c>
      <c r="U251">
        <v>0.17</v>
      </c>
      <c r="V251">
        <v>0.16306599999999999</v>
      </c>
      <c r="W251">
        <v>-1.7799999999999999E-4</v>
      </c>
      <c r="X251">
        <v>6.6670000000000002E-3</v>
      </c>
      <c r="Y251">
        <v>3.333E-3</v>
      </c>
      <c r="Z251">
        <v>-4.66E-4</v>
      </c>
      <c r="AA251">
        <v>3</v>
      </c>
    </row>
    <row r="252" spans="1:38" x14ac:dyDescent="0.3">
      <c r="A252" t="s">
        <v>0</v>
      </c>
      <c r="B252" s="1">
        <v>42674</v>
      </c>
      <c r="C252" s="2">
        <v>0.9893598032407408</v>
      </c>
      <c r="D252" t="s">
        <v>42</v>
      </c>
      <c r="E252" t="s">
        <v>55</v>
      </c>
      <c r="F252">
        <v>0.17</v>
      </c>
      <c r="G252">
        <v>139.45093399999999</v>
      </c>
      <c r="H252">
        <v>29.05</v>
      </c>
      <c r="AK252">
        <v>0.1575</v>
      </c>
      <c r="AL252">
        <v>-100</v>
      </c>
    </row>
    <row r="253" spans="1:38" x14ac:dyDescent="0.3">
      <c r="A253" t="s">
        <v>0</v>
      </c>
      <c r="B253" s="1">
        <v>42674</v>
      </c>
      <c r="C253" s="2">
        <v>0.98937326388888891</v>
      </c>
      <c r="D253" t="s">
        <v>42</v>
      </c>
      <c r="E253" t="s">
        <v>50</v>
      </c>
      <c r="F253">
        <v>0.17</v>
      </c>
      <c r="J253">
        <v>0.17</v>
      </c>
      <c r="U253">
        <v>0.17</v>
      </c>
      <c r="V253">
        <v>0.16443199999999999</v>
      </c>
      <c r="W253">
        <v>-3.2299999999999999E-4</v>
      </c>
      <c r="X253">
        <v>0</v>
      </c>
      <c r="Y253">
        <v>3.333E-3</v>
      </c>
      <c r="Z253">
        <v>-5.1800000000000001E-4</v>
      </c>
      <c r="AA253">
        <v>3</v>
      </c>
    </row>
    <row r="254" spans="1:38" x14ac:dyDescent="0.3">
      <c r="A254" t="s">
        <v>0</v>
      </c>
      <c r="B254" s="1">
        <v>42674</v>
      </c>
      <c r="C254" s="2">
        <v>0.98939508101851859</v>
      </c>
      <c r="D254" t="s">
        <v>42</v>
      </c>
      <c r="E254" t="s">
        <v>55</v>
      </c>
      <c r="F254">
        <v>0.17</v>
      </c>
      <c r="G254">
        <v>139.44855799999999</v>
      </c>
      <c r="H254">
        <v>29.05</v>
      </c>
      <c r="AK254">
        <v>0.15875</v>
      </c>
      <c r="AL254">
        <v>-100</v>
      </c>
    </row>
    <row r="255" spans="1:38" x14ac:dyDescent="0.3">
      <c r="A255" t="s">
        <v>0</v>
      </c>
      <c r="B255" s="1">
        <v>42674</v>
      </c>
      <c r="C255" s="2">
        <v>0.98940798611111103</v>
      </c>
      <c r="D255" t="s">
        <v>42</v>
      </c>
      <c r="E255" t="s">
        <v>50</v>
      </c>
      <c r="F255">
        <v>0.18</v>
      </c>
      <c r="J255">
        <v>0.18</v>
      </c>
      <c r="U255">
        <v>0.18</v>
      </c>
      <c r="V255">
        <v>0.17102100000000001</v>
      </c>
      <c r="W255">
        <v>-1.22E-4</v>
      </c>
      <c r="X255">
        <v>-3.333E-3</v>
      </c>
      <c r="Y255">
        <v>-1.6670000000000001E-3</v>
      </c>
      <c r="Z255">
        <v>-5.6700000000000001E-4</v>
      </c>
      <c r="AA255">
        <v>3</v>
      </c>
    </row>
    <row r="256" spans="1:38" x14ac:dyDescent="0.3">
      <c r="A256" t="s">
        <v>0</v>
      </c>
      <c r="B256" s="1">
        <v>42674</v>
      </c>
      <c r="C256" s="2">
        <v>0.98943033564814808</v>
      </c>
      <c r="D256" t="s">
        <v>42</v>
      </c>
      <c r="E256" t="s">
        <v>55</v>
      </c>
      <c r="F256">
        <v>0.18</v>
      </c>
      <c r="G256">
        <v>139.450412</v>
      </c>
      <c r="H256">
        <v>29.05</v>
      </c>
      <c r="AK256">
        <v>0.185</v>
      </c>
      <c r="AL256">
        <v>-100</v>
      </c>
    </row>
    <row r="257" spans="1:38" x14ac:dyDescent="0.3">
      <c r="A257" t="s">
        <v>0</v>
      </c>
      <c r="B257" s="1">
        <v>42674</v>
      </c>
      <c r="C257" s="2">
        <v>0.98944270833333337</v>
      </c>
      <c r="D257" t="s">
        <v>42</v>
      </c>
      <c r="E257" t="s">
        <v>50</v>
      </c>
      <c r="F257">
        <v>0.18</v>
      </c>
      <c r="J257">
        <v>0.18</v>
      </c>
      <c r="U257">
        <v>0.18</v>
      </c>
      <c r="V257">
        <v>0.178089</v>
      </c>
      <c r="W257">
        <v>-4.1E-5</v>
      </c>
      <c r="X257">
        <v>0</v>
      </c>
      <c r="Y257">
        <v>-1.6670000000000001E-3</v>
      </c>
      <c r="Z257">
        <v>-5.0100000000000003E-4</v>
      </c>
      <c r="AA257">
        <v>3</v>
      </c>
    </row>
    <row r="258" spans="1:38" x14ac:dyDescent="0.3">
      <c r="A258" t="s">
        <v>0</v>
      </c>
      <c r="B258" s="1">
        <v>42674</v>
      </c>
      <c r="C258" s="2">
        <v>0.9894656249999999</v>
      </c>
      <c r="D258" t="s">
        <v>42</v>
      </c>
      <c r="E258" t="s">
        <v>55</v>
      </c>
      <c r="F258">
        <v>0.18</v>
      </c>
      <c r="G258">
        <v>139.451818</v>
      </c>
      <c r="H258">
        <v>29.05</v>
      </c>
      <c r="AK258">
        <v>0.1575</v>
      </c>
      <c r="AL258">
        <v>-100</v>
      </c>
    </row>
    <row r="259" spans="1:38" x14ac:dyDescent="0.3">
      <c r="A259" t="s">
        <v>0</v>
      </c>
      <c r="B259" s="1">
        <v>42674</v>
      </c>
      <c r="C259" s="2">
        <v>0.98947743055555559</v>
      </c>
      <c r="D259" t="s">
        <v>42</v>
      </c>
      <c r="E259" t="s">
        <v>50</v>
      </c>
      <c r="F259">
        <v>0.15</v>
      </c>
      <c r="J259">
        <v>0.15</v>
      </c>
      <c r="U259">
        <v>0.15</v>
      </c>
      <c r="V259">
        <v>0.18010999999999999</v>
      </c>
      <c r="W259">
        <v>-4.26E-4</v>
      </c>
      <c r="X259">
        <v>0.01</v>
      </c>
      <c r="Y259">
        <v>5.0000000000000001E-3</v>
      </c>
      <c r="Z259">
        <v>-2.61E-4</v>
      </c>
      <c r="AA259">
        <v>3</v>
      </c>
    </row>
    <row r="260" spans="1:38" x14ac:dyDescent="0.3">
      <c r="A260" t="s">
        <v>0</v>
      </c>
      <c r="B260" s="1">
        <v>42674</v>
      </c>
      <c r="C260" s="2">
        <v>0.98950087962962963</v>
      </c>
      <c r="D260" t="s">
        <v>42</v>
      </c>
      <c r="E260" t="s">
        <v>55</v>
      </c>
      <c r="F260">
        <v>0.15</v>
      </c>
      <c r="G260">
        <v>139.450647</v>
      </c>
      <c r="H260">
        <v>29.05</v>
      </c>
      <c r="AK260">
        <v>0.15875</v>
      </c>
      <c r="AL260">
        <v>-100</v>
      </c>
    </row>
    <row r="261" spans="1:38" x14ac:dyDescent="0.3">
      <c r="A261" t="s">
        <v>0</v>
      </c>
      <c r="B261" s="1">
        <v>42674</v>
      </c>
      <c r="C261" s="2">
        <v>0.98951215277777782</v>
      </c>
      <c r="D261" t="s">
        <v>42</v>
      </c>
      <c r="E261" t="s">
        <v>50</v>
      </c>
      <c r="F261">
        <v>0.16</v>
      </c>
      <c r="J261">
        <v>0.16</v>
      </c>
      <c r="U261">
        <v>0.16</v>
      </c>
      <c r="V261">
        <v>0.17773800000000001</v>
      </c>
      <c r="W261">
        <v>-1.0449999999999999E-3</v>
      </c>
      <c r="X261">
        <v>-3.333E-3</v>
      </c>
      <c r="Y261">
        <v>3.333E-3</v>
      </c>
      <c r="Z261">
        <v>2.8E-5</v>
      </c>
      <c r="AA261">
        <v>3</v>
      </c>
    </row>
    <row r="262" spans="1:38" x14ac:dyDescent="0.3">
      <c r="A262" t="s">
        <v>0</v>
      </c>
      <c r="B262" s="1">
        <v>42674</v>
      </c>
      <c r="C262" s="2">
        <v>0.98953615740740741</v>
      </c>
      <c r="D262" t="s">
        <v>42</v>
      </c>
      <c r="E262" t="s">
        <v>55</v>
      </c>
      <c r="F262">
        <v>0.16</v>
      </c>
      <c r="G262">
        <v>139.45226199999999</v>
      </c>
      <c r="H262">
        <v>29.05</v>
      </c>
      <c r="AK262">
        <v>0.1575</v>
      </c>
      <c r="AL262">
        <v>-100</v>
      </c>
    </row>
    <row r="263" spans="1:38" x14ac:dyDescent="0.3">
      <c r="A263" t="s">
        <v>0</v>
      </c>
      <c r="B263" s="1">
        <v>42674</v>
      </c>
      <c r="C263" s="2">
        <v>0.98954687499999994</v>
      </c>
      <c r="D263" t="s">
        <v>42</v>
      </c>
      <c r="E263" t="s">
        <v>50</v>
      </c>
      <c r="F263">
        <v>0.16</v>
      </c>
      <c r="J263">
        <v>0.16</v>
      </c>
      <c r="U263">
        <v>0.16</v>
      </c>
      <c r="V263">
        <v>0.17530200000000001</v>
      </c>
      <c r="W263">
        <v>-1.3649999999999999E-3</v>
      </c>
      <c r="X263">
        <v>0</v>
      </c>
      <c r="Y263">
        <v>-1.6670000000000001E-3</v>
      </c>
      <c r="Z263">
        <v>1.84E-4</v>
      </c>
      <c r="AA263">
        <v>3</v>
      </c>
    </row>
    <row r="264" spans="1:38" x14ac:dyDescent="0.3">
      <c r="A264" t="s">
        <v>0</v>
      </c>
      <c r="B264" s="1">
        <v>42674</v>
      </c>
      <c r="C264" s="2">
        <v>0.98957142361111117</v>
      </c>
      <c r="D264" t="s">
        <v>42</v>
      </c>
      <c r="E264" t="s">
        <v>55</v>
      </c>
      <c r="F264">
        <v>0.16</v>
      </c>
      <c r="G264">
        <v>139.451638</v>
      </c>
      <c r="H264">
        <v>29.05</v>
      </c>
      <c r="AK264">
        <v>0.15875</v>
      </c>
      <c r="AL264">
        <v>-100</v>
      </c>
    </row>
    <row r="265" spans="1:38" x14ac:dyDescent="0.3">
      <c r="A265" t="s">
        <v>0</v>
      </c>
      <c r="B265" s="1">
        <v>42674</v>
      </c>
      <c r="C265" s="2">
        <v>0.98958160879629631</v>
      </c>
      <c r="D265" t="s">
        <v>42</v>
      </c>
      <c r="E265" t="s">
        <v>50</v>
      </c>
      <c r="F265">
        <v>0.15</v>
      </c>
      <c r="J265">
        <v>0.15</v>
      </c>
      <c r="U265">
        <v>0.15</v>
      </c>
      <c r="V265">
        <v>0.17339399999999999</v>
      </c>
      <c r="W265">
        <v>-1.116E-3</v>
      </c>
      <c r="X265">
        <v>3.333E-3</v>
      </c>
      <c r="Y265">
        <v>1.6670000000000001E-3</v>
      </c>
      <c r="Z265">
        <v>1.4100000000000001E-4</v>
      </c>
      <c r="AA265">
        <v>3</v>
      </c>
    </row>
    <row r="266" spans="1:38" x14ac:dyDescent="0.3">
      <c r="A266" t="s">
        <v>0</v>
      </c>
      <c r="B266" s="1">
        <v>42674</v>
      </c>
      <c r="C266" s="2">
        <v>0.98960668981481481</v>
      </c>
      <c r="D266" t="s">
        <v>42</v>
      </c>
      <c r="E266" t="s">
        <v>55</v>
      </c>
      <c r="F266">
        <v>0.15</v>
      </c>
      <c r="G266">
        <v>139.45080899999999</v>
      </c>
      <c r="H266">
        <v>29.05</v>
      </c>
      <c r="AK266">
        <v>0.16</v>
      </c>
      <c r="AL266">
        <v>-100</v>
      </c>
    </row>
    <row r="267" spans="1:38" x14ac:dyDescent="0.3">
      <c r="A267" t="s">
        <v>0</v>
      </c>
      <c r="B267" s="1">
        <v>42674</v>
      </c>
      <c r="C267" s="2">
        <v>0.9896163194444445</v>
      </c>
      <c r="D267" t="s">
        <v>42</v>
      </c>
      <c r="E267" t="s">
        <v>50</v>
      </c>
      <c r="F267">
        <v>0.18</v>
      </c>
      <c r="J267">
        <v>0.18</v>
      </c>
      <c r="U267">
        <v>0.18</v>
      </c>
      <c r="V267">
        <v>0.16939399999999999</v>
      </c>
      <c r="W267">
        <v>-4.35E-4</v>
      </c>
      <c r="X267">
        <v>-0.01</v>
      </c>
      <c r="Y267">
        <v>-3.333E-3</v>
      </c>
      <c r="Z267">
        <v>-3.8000000000000002E-5</v>
      </c>
      <c r="AA267">
        <v>3</v>
      </c>
    </row>
    <row r="268" spans="1:38" x14ac:dyDescent="0.3">
      <c r="A268" t="s">
        <v>0</v>
      </c>
      <c r="B268" s="1">
        <v>42674</v>
      </c>
      <c r="C268" s="2">
        <v>0.98964065972222226</v>
      </c>
      <c r="D268" t="s">
        <v>42</v>
      </c>
      <c r="E268" t="s">
        <v>58</v>
      </c>
      <c r="K268">
        <v>769.88915999999995</v>
      </c>
      <c r="L268">
        <v>20.8</v>
      </c>
      <c r="M268">
        <v>13.557952999999999</v>
      </c>
      <c r="N268">
        <v>20.921892</v>
      </c>
    </row>
    <row r="269" spans="1:38" x14ac:dyDescent="0.3">
      <c r="A269" t="s">
        <v>0</v>
      </c>
      <c r="B269" s="1">
        <v>42674</v>
      </c>
      <c r="C269" s="2">
        <v>0.98964424768518511</v>
      </c>
      <c r="D269" t="s">
        <v>42</v>
      </c>
      <c r="E269" t="s">
        <v>55</v>
      </c>
      <c r="F269">
        <v>0.18</v>
      </c>
      <c r="G269">
        <v>139.44945200000001</v>
      </c>
      <c r="H269">
        <v>29.05</v>
      </c>
      <c r="AK269">
        <v>0.1575</v>
      </c>
      <c r="AL269">
        <v>-100</v>
      </c>
    </row>
    <row r="270" spans="1:38" x14ac:dyDescent="0.3">
      <c r="A270" t="s">
        <v>0</v>
      </c>
      <c r="B270" s="1">
        <v>42674</v>
      </c>
      <c r="C270" s="2">
        <v>0.98965104166666673</v>
      </c>
      <c r="D270" t="s">
        <v>42</v>
      </c>
      <c r="E270" t="s">
        <v>50</v>
      </c>
      <c r="F270">
        <v>0.17</v>
      </c>
      <c r="J270">
        <v>0.17</v>
      </c>
      <c r="U270">
        <v>0.17</v>
      </c>
      <c r="V270">
        <v>0.16370999999999999</v>
      </c>
      <c r="W270">
        <v>3.5E-4</v>
      </c>
      <c r="X270">
        <v>3.333E-3</v>
      </c>
      <c r="Y270">
        <v>-3.333E-3</v>
      </c>
      <c r="Z270">
        <v>-2.1699999999999999E-4</v>
      </c>
      <c r="AA270">
        <v>3</v>
      </c>
    </row>
    <row r="271" spans="1:38" x14ac:dyDescent="0.3">
      <c r="A271" t="s">
        <v>0</v>
      </c>
      <c r="B271" s="1">
        <v>42674</v>
      </c>
      <c r="C271" s="2">
        <v>0.98967719907407403</v>
      </c>
      <c r="D271" t="s">
        <v>42</v>
      </c>
      <c r="E271" t="s">
        <v>55</v>
      </c>
      <c r="F271">
        <v>0.17</v>
      </c>
      <c r="G271">
        <v>139.45255800000001</v>
      </c>
      <c r="H271">
        <v>29.05</v>
      </c>
      <c r="AK271">
        <v>0.1575</v>
      </c>
      <c r="AL271">
        <v>-100</v>
      </c>
    </row>
    <row r="272" spans="1:38" x14ac:dyDescent="0.3">
      <c r="A272" t="s">
        <v>0</v>
      </c>
      <c r="B272" s="1">
        <v>42674</v>
      </c>
      <c r="C272" s="2">
        <v>0.98968576388888885</v>
      </c>
      <c r="D272" t="s">
        <v>42</v>
      </c>
      <c r="E272" t="s">
        <v>50</v>
      </c>
      <c r="F272">
        <v>0.16</v>
      </c>
      <c r="J272">
        <v>0.16</v>
      </c>
      <c r="U272">
        <v>0.16</v>
      </c>
      <c r="V272">
        <v>0.15976399999999999</v>
      </c>
      <c r="W272">
        <v>9.4899999999999997E-4</v>
      </c>
      <c r="X272">
        <v>3.333E-3</v>
      </c>
      <c r="Y272">
        <v>3.333E-3</v>
      </c>
      <c r="Z272">
        <v>-2.7399999999999999E-4</v>
      </c>
      <c r="AA272">
        <v>3</v>
      </c>
    </row>
    <row r="273" spans="1:38" x14ac:dyDescent="0.3">
      <c r="A273" t="s">
        <v>0</v>
      </c>
      <c r="B273" s="1">
        <v>42674</v>
      </c>
      <c r="C273" s="2">
        <v>0.98971247685185182</v>
      </c>
      <c r="D273" t="s">
        <v>42</v>
      </c>
      <c r="E273" t="s">
        <v>55</v>
      </c>
      <c r="F273">
        <v>0.16</v>
      </c>
      <c r="G273">
        <v>139.45319499999999</v>
      </c>
      <c r="H273">
        <v>29.05</v>
      </c>
      <c r="AK273">
        <v>0.15875</v>
      </c>
      <c r="AL273">
        <v>-100</v>
      </c>
    </row>
    <row r="274" spans="1:38" x14ac:dyDescent="0.3">
      <c r="A274" t="s">
        <v>0</v>
      </c>
      <c r="B274" s="1">
        <v>42674</v>
      </c>
      <c r="C274" s="2">
        <v>0.98972048611111108</v>
      </c>
      <c r="D274" t="s">
        <v>42</v>
      </c>
      <c r="E274" t="s">
        <v>50</v>
      </c>
      <c r="F274">
        <v>0.15</v>
      </c>
      <c r="J274">
        <v>0.15</v>
      </c>
      <c r="U274">
        <v>0.15</v>
      </c>
      <c r="V274">
        <v>0.159524</v>
      </c>
      <c r="W274">
        <v>1.2639999999999999E-3</v>
      </c>
      <c r="X274">
        <v>3.333E-3</v>
      </c>
      <c r="Y274">
        <v>3.333E-3</v>
      </c>
      <c r="Z274">
        <v>-2.0699999999999999E-4</v>
      </c>
      <c r="AA274">
        <v>3</v>
      </c>
    </row>
    <row r="275" spans="1:38" x14ac:dyDescent="0.3">
      <c r="A275" t="s">
        <v>0</v>
      </c>
      <c r="B275" s="1">
        <v>42674</v>
      </c>
      <c r="C275" s="2">
        <v>0.98974775462962972</v>
      </c>
      <c r="D275" t="s">
        <v>42</v>
      </c>
      <c r="E275" t="s">
        <v>55</v>
      </c>
      <c r="F275">
        <v>0.15</v>
      </c>
      <c r="G275">
        <v>139.450806</v>
      </c>
      <c r="H275">
        <v>29.05</v>
      </c>
      <c r="AK275">
        <v>0.1575</v>
      </c>
      <c r="AL275">
        <v>-100</v>
      </c>
    </row>
    <row r="276" spans="1:38" x14ac:dyDescent="0.3">
      <c r="A276" t="s">
        <v>0</v>
      </c>
      <c r="B276" s="1">
        <v>42674</v>
      </c>
      <c r="C276" s="2">
        <v>0.9897552083333333</v>
      </c>
      <c r="D276" t="s">
        <v>42</v>
      </c>
      <c r="E276" t="s">
        <v>50</v>
      </c>
      <c r="F276">
        <v>0.16</v>
      </c>
      <c r="J276">
        <v>0.16</v>
      </c>
      <c r="U276">
        <v>0.16</v>
      </c>
      <c r="V276">
        <v>0.162407</v>
      </c>
      <c r="W276">
        <v>1.3389999999999999E-3</v>
      </c>
      <c r="X276">
        <v>-3.333E-3</v>
      </c>
      <c r="Y276">
        <v>0</v>
      </c>
      <c r="Z276">
        <v>-1.2E-4</v>
      </c>
      <c r="AA276">
        <v>3</v>
      </c>
    </row>
    <row r="277" spans="1:38" x14ac:dyDescent="0.3">
      <c r="A277" t="s">
        <v>0</v>
      </c>
      <c r="B277" s="1">
        <v>42674</v>
      </c>
      <c r="C277" s="2">
        <v>0.98978300925925922</v>
      </c>
      <c r="D277" t="s">
        <v>42</v>
      </c>
      <c r="E277" t="s">
        <v>55</v>
      </c>
      <c r="F277">
        <v>0.16</v>
      </c>
      <c r="G277">
        <v>139.45183299999999</v>
      </c>
      <c r="H277">
        <v>29.05</v>
      </c>
      <c r="AK277">
        <v>0.1575</v>
      </c>
      <c r="AL277">
        <v>-100</v>
      </c>
    </row>
    <row r="278" spans="1:38" x14ac:dyDescent="0.3">
      <c r="A278" t="s">
        <v>0</v>
      </c>
      <c r="B278" s="1">
        <v>42674</v>
      </c>
      <c r="C278" s="2">
        <v>0.98978994212962956</v>
      </c>
      <c r="D278" t="s">
        <v>42</v>
      </c>
      <c r="E278" t="s">
        <v>50</v>
      </c>
      <c r="F278">
        <v>0.17</v>
      </c>
      <c r="J278">
        <v>0.17</v>
      </c>
      <c r="U278">
        <v>0.17</v>
      </c>
      <c r="V278">
        <v>0.16556999999999999</v>
      </c>
      <c r="W278">
        <v>1.127E-3</v>
      </c>
      <c r="X278">
        <v>-3.333E-3</v>
      </c>
      <c r="Y278">
        <v>-3.333E-3</v>
      </c>
      <c r="Z278">
        <v>-7.8999999999999996E-5</v>
      </c>
      <c r="AA278">
        <v>3</v>
      </c>
    </row>
    <row r="279" spans="1:38" x14ac:dyDescent="0.3">
      <c r="A279" t="s">
        <v>0</v>
      </c>
      <c r="B279" s="1">
        <v>42674</v>
      </c>
      <c r="C279" s="2">
        <v>0.98981859953703699</v>
      </c>
      <c r="D279" t="s">
        <v>42</v>
      </c>
      <c r="E279" t="s">
        <v>55</v>
      </c>
      <c r="F279">
        <v>0.17</v>
      </c>
      <c r="G279">
        <v>139.45213699999999</v>
      </c>
      <c r="H279">
        <v>29.05</v>
      </c>
      <c r="AK279">
        <v>0.1575</v>
      </c>
      <c r="AL279">
        <v>-100</v>
      </c>
    </row>
    <row r="280" spans="1:38" x14ac:dyDescent="0.3">
      <c r="A280" t="s">
        <v>0</v>
      </c>
      <c r="B280" s="1">
        <v>42674</v>
      </c>
      <c r="C280" s="2">
        <v>0.98982465277777776</v>
      </c>
      <c r="D280" t="s">
        <v>42</v>
      </c>
      <c r="E280" t="s">
        <v>50</v>
      </c>
      <c r="F280">
        <v>0.16</v>
      </c>
      <c r="J280">
        <v>0.16</v>
      </c>
      <c r="U280">
        <v>0.16</v>
      </c>
      <c r="V280">
        <v>0.165413</v>
      </c>
      <c r="W280">
        <v>5.5999999999999995E-4</v>
      </c>
      <c r="X280">
        <v>3.333E-3</v>
      </c>
      <c r="Y280">
        <v>0</v>
      </c>
      <c r="Z280">
        <v>-6.8999999999999997E-5</v>
      </c>
      <c r="AA280">
        <v>3</v>
      </c>
    </row>
    <row r="281" spans="1:38" x14ac:dyDescent="0.3">
      <c r="A281" t="s">
        <v>0</v>
      </c>
      <c r="B281" s="1">
        <v>42674</v>
      </c>
      <c r="C281" s="2">
        <v>0.98985387731481478</v>
      </c>
      <c r="D281" t="s">
        <v>42</v>
      </c>
      <c r="E281" t="s">
        <v>55</v>
      </c>
      <c r="F281">
        <v>0.16</v>
      </c>
      <c r="G281">
        <v>139.44943900000001</v>
      </c>
      <c r="H281">
        <v>29.05</v>
      </c>
      <c r="AK281">
        <v>0.16</v>
      </c>
      <c r="AL281">
        <v>-100</v>
      </c>
    </row>
    <row r="282" spans="1:38" x14ac:dyDescent="0.3">
      <c r="A282" t="s">
        <v>0</v>
      </c>
      <c r="B282" s="1">
        <v>42674</v>
      </c>
      <c r="C282" s="2">
        <v>0.98985960648148152</v>
      </c>
      <c r="D282" t="s">
        <v>42</v>
      </c>
      <c r="E282" t="s">
        <v>50</v>
      </c>
      <c r="F282">
        <v>0.16</v>
      </c>
      <c r="J282">
        <v>0.16</v>
      </c>
      <c r="U282">
        <v>0.16</v>
      </c>
      <c r="V282">
        <v>0.16204199999999999</v>
      </c>
      <c r="W282">
        <v>-1.08E-4</v>
      </c>
      <c r="X282">
        <v>0</v>
      </c>
      <c r="Y282">
        <v>1.6670000000000001E-3</v>
      </c>
      <c r="Z282">
        <v>-6.3E-5</v>
      </c>
      <c r="AA282">
        <v>3</v>
      </c>
    </row>
    <row r="283" spans="1:38" x14ac:dyDescent="0.3">
      <c r="A283" t="s">
        <v>0</v>
      </c>
      <c r="B283" s="1">
        <v>42674</v>
      </c>
      <c r="C283" s="2">
        <v>0.98988920138888892</v>
      </c>
      <c r="D283" t="s">
        <v>42</v>
      </c>
      <c r="E283" t="s">
        <v>55</v>
      </c>
      <c r="F283">
        <v>0.16</v>
      </c>
      <c r="G283">
        <v>139.446585</v>
      </c>
      <c r="H283">
        <v>29.05</v>
      </c>
      <c r="AK283">
        <v>0.1575</v>
      </c>
      <c r="AL283">
        <v>-100</v>
      </c>
    </row>
    <row r="284" spans="1:38" x14ac:dyDescent="0.3">
      <c r="A284" t="s">
        <v>0</v>
      </c>
      <c r="B284" s="1">
        <v>42674</v>
      </c>
      <c r="C284" s="2">
        <v>0.98989494212962958</v>
      </c>
      <c r="D284" t="s">
        <v>42</v>
      </c>
      <c r="E284" t="s">
        <v>50</v>
      </c>
      <c r="F284">
        <v>0.16</v>
      </c>
      <c r="J284">
        <v>0.16</v>
      </c>
      <c r="U284">
        <v>0.16</v>
      </c>
      <c r="V284">
        <v>0.15958600000000001</v>
      </c>
      <c r="W284">
        <v>-4.08E-4</v>
      </c>
      <c r="X284">
        <v>0</v>
      </c>
      <c r="Y284">
        <v>0</v>
      </c>
      <c r="Z284">
        <v>-5.5000000000000002E-5</v>
      </c>
      <c r="AA284">
        <v>3</v>
      </c>
    </row>
    <row r="285" spans="1:38" x14ac:dyDescent="0.3">
      <c r="A285" t="s">
        <v>0</v>
      </c>
      <c r="B285" s="1">
        <v>42674</v>
      </c>
      <c r="C285" s="2">
        <v>0.98992447916666659</v>
      </c>
      <c r="D285" t="s">
        <v>42</v>
      </c>
      <c r="E285" t="s">
        <v>55</v>
      </c>
      <c r="F285">
        <v>0.16</v>
      </c>
      <c r="G285">
        <v>139.447821</v>
      </c>
      <c r="H285">
        <v>29.05</v>
      </c>
      <c r="AK285">
        <v>0.1575</v>
      </c>
      <c r="AL285">
        <v>-100</v>
      </c>
    </row>
    <row r="286" spans="1:38" x14ac:dyDescent="0.3">
      <c r="A286" t="s">
        <v>0</v>
      </c>
      <c r="B286" s="1">
        <v>42674</v>
      </c>
      <c r="C286" s="2">
        <v>0.98992883101851847</v>
      </c>
      <c r="D286" t="s">
        <v>42</v>
      </c>
      <c r="E286" t="s">
        <v>50</v>
      </c>
      <c r="F286">
        <v>0.17</v>
      </c>
      <c r="J286">
        <v>0.17</v>
      </c>
      <c r="U286">
        <v>0.17</v>
      </c>
      <c r="V286">
        <v>0.16028200000000001</v>
      </c>
      <c r="W286">
        <v>-2.0100000000000001E-4</v>
      </c>
      <c r="X286">
        <v>-3.333E-3</v>
      </c>
      <c r="Y286">
        <v>-1.6670000000000001E-3</v>
      </c>
      <c r="Z286">
        <v>-4.8999999999999998E-5</v>
      </c>
      <c r="AA286">
        <v>3</v>
      </c>
    </row>
    <row r="287" spans="1:38" x14ac:dyDescent="0.3">
      <c r="A287" t="s">
        <v>0</v>
      </c>
      <c r="B287" s="1">
        <v>42674</v>
      </c>
      <c r="C287" s="2">
        <v>0.98995978009259256</v>
      </c>
      <c r="D287" t="s">
        <v>42</v>
      </c>
      <c r="E287" t="s">
        <v>55</v>
      </c>
      <c r="F287">
        <v>0.17</v>
      </c>
      <c r="G287">
        <v>139.449487</v>
      </c>
      <c r="H287">
        <v>29.05</v>
      </c>
      <c r="AK287">
        <v>0.1575</v>
      </c>
      <c r="AL287">
        <v>-100</v>
      </c>
    </row>
    <row r="288" spans="1:38" x14ac:dyDescent="0.3">
      <c r="A288" t="s">
        <v>0</v>
      </c>
      <c r="B288" s="1">
        <v>42674</v>
      </c>
      <c r="C288" s="2">
        <v>0.9899635532407407</v>
      </c>
      <c r="D288" t="s">
        <v>42</v>
      </c>
      <c r="E288" t="s">
        <v>50</v>
      </c>
      <c r="F288">
        <v>0.14000000000000001</v>
      </c>
      <c r="J288">
        <v>0.14000000000000001</v>
      </c>
      <c r="U288">
        <v>0.14000000000000001</v>
      </c>
      <c r="V288">
        <v>0.161936</v>
      </c>
      <c r="W288">
        <v>1.8699999999999999E-4</v>
      </c>
      <c r="X288">
        <v>0.01</v>
      </c>
      <c r="Y288">
        <v>3.333E-3</v>
      </c>
      <c r="Z288">
        <v>-4.8000000000000001E-5</v>
      </c>
      <c r="AA288">
        <v>3</v>
      </c>
    </row>
    <row r="289" spans="1:38" x14ac:dyDescent="0.3">
      <c r="A289" t="s">
        <v>0</v>
      </c>
      <c r="B289" s="1">
        <v>42674</v>
      </c>
      <c r="C289" s="2">
        <v>0.9899950462962962</v>
      </c>
      <c r="D289" t="s">
        <v>42</v>
      </c>
      <c r="E289" t="s">
        <v>55</v>
      </c>
      <c r="F289">
        <v>0.14000000000000001</v>
      </c>
      <c r="G289">
        <v>139.44636199999999</v>
      </c>
      <c r="H289">
        <v>29.05</v>
      </c>
      <c r="AK289">
        <v>0.16</v>
      </c>
      <c r="AL289">
        <v>-100</v>
      </c>
    </row>
    <row r="290" spans="1:38" x14ac:dyDescent="0.3">
      <c r="A290" t="s">
        <v>0</v>
      </c>
      <c r="B290" s="1">
        <v>42674</v>
      </c>
      <c r="C290" s="2">
        <v>0.9899982638888889</v>
      </c>
      <c r="D290" t="s">
        <v>42</v>
      </c>
      <c r="E290" t="s">
        <v>50</v>
      </c>
      <c r="F290">
        <v>0.66</v>
      </c>
      <c r="J290">
        <v>0.66</v>
      </c>
      <c r="U290">
        <v>0.66</v>
      </c>
      <c r="V290">
        <v>0.16222200000000001</v>
      </c>
      <c r="W290">
        <v>3.9100000000000002E-4</v>
      </c>
      <c r="X290">
        <v>-0.17333299999999999</v>
      </c>
      <c r="Y290">
        <v>-8.1667000000000003E-2</v>
      </c>
      <c r="Z290">
        <v>-4.6999999999999997E-5</v>
      </c>
      <c r="AA290">
        <v>3</v>
      </c>
    </row>
    <row r="291" spans="1:38" x14ac:dyDescent="0.3">
      <c r="A291" t="s">
        <v>0</v>
      </c>
      <c r="B291" s="1">
        <v>42674</v>
      </c>
      <c r="C291" s="2">
        <v>0.9900303240740741</v>
      </c>
      <c r="D291" t="s">
        <v>42</v>
      </c>
      <c r="E291" t="s">
        <v>55</v>
      </c>
      <c r="F291">
        <v>0.66</v>
      </c>
      <c r="G291">
        <v>139.450425</v>
      </c>
      <c r="H291">
        <v>29.024999999999999</v>
      </c>
      <c r="AK291">
        <v>0.185</v>
      </c>
      <c r="AL291">
        <v>-100</v>
      </c>
    </row>
    <row r="292" spans="1:38" x14ac:dyDescent="0.3">
      <c r="A292" t="s">
        <v>0</v>
      </c>
      <c r="B292" s="1">
        <v>42674</v>
      </c>
      <c r="C292" s="2">
        <v>0.99003299768518527</v>
      </c>
      <c r="D292" t="s">
        <v>42</v>
      </c>
      <c r="E292" t="s">
        <v>50</v>
      </c>
      <c r="F292">
        <v>0.24</v>
      </c>
      <c r="J292">
        <v>0.24</v>
      </c>
      <c r="U292">
        <v>0.24</v>
      </c>
      <c r="V292">
        <v>0.16259999999999999</v>
      </c>
      <c r="W292">
        <v>3.0899999999999998E-4</v>
      </c>
      <c r="X292">
        <v>0.14000000000000001</v>
      </c>
      <c r="Y292">
        <v>-1.6667000000000001E-2</v>
      </c>
      <c r="Z292">
        <v>-4.3000000000000002E-5</v>
      </c>
      <c r="AA292">
        <v>3</v>
      </c>
    </row>
    <row r="293" spans="1:38" x14ac:dyDescent="0.3">
      <c r="A293" t="s">
        <v>0</v>
      </c>
      <c r="B293" s="1">
        <v>42674</v>
      </c>
      <c r="C293" s="2">
        <v>0.99006563657407398</v>
      </c>
      <c r="D293" t="s">
        <v>42</v>
      </c>
      <c r="E293" t="s">
        <v>55</v>
      </c>
      <c r="F293">
        <v>0.24</v>
      </c>
      <c r="G293">
        <v>139.448981</v>
      </c>
      <c r="H293">
        <v>29.05</v>
      </c>
      <c r="AK293">
        <v>0.15875</v>
      </c>
      <c r="AL293">
        <v>-100</v>
      </c>
    </row>
    <row r="294" spans="1:38" x14ac:dyDescent="0.3">
      <c r="A294" t="s">
        <v>0</v>
      </c>
      <c r="B294" s="1">
        <v>42674</v>
      </c>
      <c r="C294" s="2">
        <v>0.99006771990740738</v>
      </c>
      <c r="D294" t="s">
        <v>42</v>
      </c>
      <c r="E294" t="s">
        <v>50</v>
      </c>
      <c r="F294">
        <v>-0.79</v>
      </c>
      <c r="J294">
        <v>-0.79</v>
      </c>
      <c r="U294">
        <v>-0.79</v>
      </c>
      <c r="V294">
        <v>0.172626</v>
      </c>
      <c r="W294">
        <v>1.3200000000000001E-4</v>
      </c>
      <c r="X294">
        <v>0.343333</v>
      </c>
      <c r="Y294">
        <v>0.24166699999999999</v>
      </c>
      <c r="Z294">
        <v>-5.0000000000000002E-5</v>
      </c>
      <c r="AA294">
        <v>3</v>
      </c>
    </row>
    <row r="295" spans="1:38" x14ac:dyDescent="0.3">
      <c r="A295" t="s">
        <v>0</v>
      </c>
      <c r="B295" s="1">
        <v>42674</v>
      </c>
      <c r="C295" s="2">
        <v>0.99010096064814812</v>
      </c>
      <c r="D295" t="s">
        <v>42</v>
      </c>
      <c r="E295" t="s">
        <v>55</v>
      </c>
      <c r="F295">
        <v>-0.79</v>
      </c>
      <c r="G295">
        <v>139.446676</v>
      </c>
      <c r="H295">
        <v>29.05</v>
      </c>
      <c r="AK295">
        <v>0.16</v>
      </c>
      <c r="AL295">
        <v>-100</v>
      </c>
    </row>
    <row r="296" spans="1:38" x14ac:dyDescent="0.3">
      <c r="A296" t="s">
        <v>0</v>
      </c>
      <c r="B296" s="1">
        <v>42674</v>
      </c>
      <c r="C296" s="2">
        <v>0.99010305555555556</v>
      </c>
      <c r="D296" t="s">
        <v>42</v>
      </c>
      <c r="E296" t="s">
        <v>50</v>
      </c>
      <c r="F296">
        <v>-0.15</v>
      </c>
      <c r="J296">
        <v>-0.15</v>
      </c>
      <c r="U296">
        <v>-0.15</v>
      </c>
      <c r="V296">
        <v>0.20938399999999999</v>
      </c>
      <c r="W296">
        <v>-6.4999999999999994E-5</v>
      </c>
      <c r="X296">
        <v>-0.21333299999999999</v>
      </c>
      <c r="Y296">
        <v>6.5000000000000002E-2</v>
      </c>
      <c r="Z296">
        <v>-9.5000000000000005E-5</v>
      </c>
      <c r="AA296">
        <v>3</v>
      </c>
    </row>
    <row r="297" spans="1:38" x14ac:dyDescent="0.3">
      <c r="A297" t="s">
        <v>0</v>
      </c>
      <c r="B297" s="1">
        <v>42674</v>
      </c>
      <c r="C297" s="2">
        <v>0.99013628472222226</v>
      </c>
      <c r="D297" t="s">
        <v>42</v>
      </c>
      <c r="E297" t="s">
        <v>55</v>
      </c>
      <c r="F297">
        <v>-0.15</v>
      </c>
      <c r="G297">
        <v>139.4522</v>
      </c>
      <c r="H297">
        <v>29.05</v>
      </c>
      <c r="AK297">
        <v>0.16250000000000001</v>
      </c>
      <c r="AL297">
        <v>-100</v>
      </c>
    </row>
    <row r="298" spans="1:38" x14ac:dyDescent="0.3">
      <c r="A298" t="s">
        <v>0</v>
      </c>
      <c r="B298" s="1">
        <v>42674</v>
      </c>
      <c r="C298" s="2">
        <v>0.99013752314814818</v>
      </c>
      <c r="D298" t="s">
        <v>42</v>
      </c>
      <c r="E298" t="s">
        <v>50</v>
      </c>
      <c r="F298">
        <v>0.17</v>
      </c>
      <c r="J298">
        <v>0.17</v>
      </c>
      <c r="U298">
        <v>0.17</v>
      </c>
      <c r="V298">
        <v>0.25411499999999998</v>
      </c>
      <c r="W298">
        <v>-1.3879999999999999E-3</v>
      </c>
      <c r="X298">
        <v>-0.106667</v>
      </c>
      <c r="Y298">
        <v>-0.16</v>
      </c>
      <c r="Z298">
        <v>-1.85E-4</v>
      </c>
      <c r="AA298">
        <v>3</v>
      </c>
    </row>
    <row r="299" spans="1:38" x14ac:dyDescent="0.3">
      <c r="A299" t="s">
        <v>0</v>
      </c>
      <c r="B299" s="1">
        <v>42674</v>
      </c>
      <c r="C299" s="2">
        <v>0.9901715509259259</v>
      </c>
      <c r="D299" t="s">
        <v>42</v>
      </c>
      <c r="E299" t="s">
        <v>55</v>
      </c>
      <c r="F299">
        <v>0.17</v>
      </c>
      <c r="G299">
        <v>139.449218</v>
      </c>
      <c r="H299">
        <v>29.05</v>
      </c>
      <c r="AK299">
        <v>0.15875</v>
      </c>
      <c r="AL299">
        <v>-100</v>
      </c>
    </row>
    <row r="300" spans="1:38" x14ac:dyDescent="0.3">
      <c r="A300" t="s">
        <v>0</v>
      </c>
      <c r="B300" s="1">
        <v>42674</v>
      </c>
      <c r="C300" s="2">
        <v>0.99017282407407414</v>
      </c>
      <c r="D300" t="s">
        <v>42</v>
      </c>
      <c r="E300" t="s">
        <v>50</v>
      </c>
      <c r="F300">
        <v>0.16</v>
      </c>
      <c r="J300">
        <v>0.16</v>
      </c>
      <c r="U300">
        <v>0.16</v>
      </c>
      <c r="V300">
        <v>0.21590799999999999</v>
      </c>
      <c r="W300">
        <v>-5.1219999999999998E-3</v>
      </c>
      <c r="X300">
        <v>3.333E-3</v>
      </c>
      <c r="Y300">
        <v>-5.1666999999999998E-2</v>
      </c>
      <c r="Z300">
        <v>-2.2000000000000001E-4</v>
      </c>
      <c r="AA300">
        <v>3</v>
      </c>
    </row>
    <row r="301" spans="1:38" x14ac:dyDescent="0.3">
      <c r="A301" t="s">
        <v>0</v>
      </c>
      <c r="B301" s="1">
        <v>42674</v>
      </c>
      <c r="C301" s="2">
        <v>0.99020659722222215</v>
      </c>
      <c r="D301" t="s">
        <v>42</v>
      </c>
      <c r="E301" t="s">
        <v>50</v>
      </c>
      <c r="F301">
        <v>0.16</v>
      </c>
      <c r="J301">
        <v>0.16</v>
      </c>
      <c r="U301">
        <v>0.16</v>
      </c>
      <c r="V301">
        <v>4.8415E-2</v>
      </c>
      <c r="W301">
        <v>-8.0510000000000009E-3</v>
      </c>
      <c r="X301">
        <v>0</v>
      </c>
      <c r="Y301">
        <v>1.6670000000000001E-3</v>
      </c>
      <c r="Z301">
        <v>-4.8999999999999998E-5</v>
      </c>
      <c r="AA301">
        <v>3</v>
      </c>
    </row>
    <row r="302" spans="1:38" x14ac:dyDescent="0.3">
      <c r="A302" t="s">
        <v>0</v>
      </c>
      <c r="B302" s="1">
        <v>42674</v>
      </c>
      <c r="C302" s="2">
        <v>0.9902081597222222</v>
      </c>
      <c r="D302" t="s">
        <v>42</v>
      </c>
      <c r="E302" t="s">
        <v>55</v>
      </c>
      <c r="F302">
        <v>0.16</v>
      </c>
      <c r="G302">
        <v>139.44808399999999</v>
      </c>
      <c r="H302">
        <v>29.05</v>
      </c>
      <c r="AK302">
        <v>0.16</v>
      </c>
      <c r="AL302">
        <v>-100</v>
      </c>
    </row>
    <row r="303" spans="1:38" x14ac:dyDescent="0.3">
      <c r="A303" t="s">
        <v>0</v>
      </c>
      <c r="B303" s="1">
        <v>42674</v>
      </c>
      <c r="C303" s="2">
        <v>0.99024094907407401</v>
      </c>
      <c r="D303" t="s">
        <v>42</v>
      </c>
      <c r="E303" t="s">
        <v>55</v>
      </c>
      <c r="F303">
        <v>0.16</v>
      </c>
      <c r="G303">
        <v>139.45109500000001</v>
      </c>
      <c r="H303">
        <v>29.05</v>
      </c>
      <c r="AK303">
        <v>0.1575</v>
      </c>
      <c r="AL303">
        <v>-100</v>
      </c>
    </row>
    <row r="304" spans="1:38" x14ac:dyDescent="0.3">
      <c r="A304" t="s">
        <v>0</v>
      </c>
      <c r="B304" s="1">
        <v>42674</v>
      </c>
      <c r="C304" s="2">
        <v>0.99024218749999993</v>
      </c>
      <c r="D304" t="s">
        <v>42</v>
      </c>
      <c r="E304" t="s">
        <v>50</v>
      </c>
      <c r="F304">
        <v>0.16</v>
      </c>
      <c r="J304">
        <v>0.16</v>
      </c>
      <c r="U304">
        <v>0.16</v>
      </c>
      <c r="V304">
        <v>-0.11730699999999999</v>
      </c>
      <c r="W304">
        <v>-2.7190000000000001E-3</v>
      </c>
      <c r="X304">
        <v>0</v>
      </c>
      <c r="Y304">
        <v>0</v>
      </c>
      <c r="Z304">
        <v>3.1199999999999999E-4</v>
      </c>
      <c r="AA304">
        <v>3</v>
      </c>
    </row>
    <row r="305" spans="1:38" x14ac:dyDescent="0.3">
      <c r="A305" t="s">
        <v>0</v>
      </c>
      <c r="B305" s="1">
        <v>42674</v>
      </c>
      <c r="C305" s="2">
        <v>0.99027604166666672</v>
      </c>
      <c r="D305" t="s">
        <v>42</v>
      </c>
      <c r="E305" t="s">
        <v>50</v>
      </c>
      <c r="F305">
        <v>-0.39</v>
      </c>
      <c r="J305">
        <v>-0.39</v>
      </c>
      <c r="U305">
        <v>-0.39</v>
      </c>
      <c r="V305">
        <v>-0.12266000000000001</v>
      </c>
      <c r="W305">
        <v>1.2316000000000001E-2</v>
      </c>
      <c r="X305">
        <v>0.183333</v>
      </c>
      <c r="Y305">
        <v>9.1666999999999998E-2</v>
      </c>
      <c r="Z305">
        <v>6.5899999999999997E-4</v>
      </c>
      <c r="AA305">
        <v>3</v>
      </c>
    </row>
    <row r="306" spans="1:38" x14ac:dyDescent="0.3">
      <c r="A306" t="s">
        <v>0</v>
      </c>
      <c r="B306" s="1">
        <v>42674</v>
      </c>
      <c r="C306" s="2">
        <v>0.99027871527777778</v>
      </c>
      <c r="D306" t="s">
        <v>42</v>
      </c>
      <c r="E306" t="s">
        <v>55</v>
      </c>
      <c r="F306">
        <v>-0.39</v>
      </c>
      <c r="G306">
        <v>139.45055400000001</v>
      </c>
      <c r="H306">
        <v>29.05</v>
      </c>
      <c r="AK306">
        <v>0.15625</v>
      </c>
      <c r="AL306">
        <v>-100</v>
      </c>
    </row>
    <row r="307" spans="1:38" x14ac:dyDescent="0.3">
      <c r="A307" t="s">
        <v>0</v>
      </c>
      <c r="B307" s="1">
        <v>42674</v>
      </c>
      <c r="C307" s="2">
        <v>0.9903107523148148</v>
      </c>
      <c r="D307" t="s">
        <v>42</v>
      </c>
      <c r="E307" t="s">
        <v>50</v>
      </c>
      <c r="F307">
        <v>0.16</v>
      </c>
      <c r="J307">
        <v>0.16</v>
      </c>
      <c r="U307">
        <v>0.16</v>
      </c>
      <c r="V307">
        <v>-2.3349999999999998E-3</v>
      </c>
      <c r="W307">
        <v>2.7116999999999999E-2</v>
      </c>
      <c r="X307">
        <v>-0.183333</v>
      </c>
      <c r="Y307">
        <v>0</v>
      </c>
      <c r="Z307">
        <v>8.3699999999999996E-4</v>
      </c>
      <c r="AA307">
        <v>3</v>
      </c>
    </row>
    <row r="308" spans="1:38" x14ac:dyDescent="0.3">
      <c r="A308" t="s">
        <v>0</v>
      </c>
      <c r="B308" s="1">
        <v>42674</v>
      </c>
      <c r="C308" s="2">
        <v>0.9903128356481482</v>
      </c>
      <c r="D308" t="s">
        <v>42</v>
      </c>
      <c r="E308" t="s">
        <v>55</v>
      </c>
      <c r="F308">
        <v>0.16</v>
      </c>
      <c r="G308">
        <v>139.453824</v>
      </c>
      <c r="H308">
        <v>29.05</v>
      </c>
      <c r="AK308">
        <v>0.16</v>
      </c>
      <c r="AL308">
        <v>-100</v>
      </c>
    </row>
    <row r="309" spans="1:38" x14ac:dyDescent="0.3">
      <c r="A309" t="s">
        <v>0</v>
      </c>
      <c r="B309" s="1">
        <v>42674</v>
      </c>
      <c r="C309" s="2">
        <v>0.99034543981481482</v>
      </c>
      <c r="D309" t="s">
        <v>42</v>
      </c>
      <c r="E309" t="s">
        <v>58</v>
      </c>
      <c r="K309">
        <v>769.20288100000005</v>
      </c>
      <c r="L309">
        <v>20.774999999999999</v>
      </c>
      <c r="M309">
        <v>13.512176999999999</v>
      </c>
      <c r="N309">
        <v>20.932617</v>
      </c>
    </row>
    <row r="310" spans="1:38" x14ac:dyDescent="0.3">
      <c r="A310" t="s">
        <v>0</v>
      </c>
      <c r="B310" s="1">
        <v>42674</v>
      </c>
      <c r="C310" s="2">
        <v>0.99034665509259268</v>
      </c>
      <c r="D310" t="s">
        <v>42</v>
      </c>
      <c r="E310" t="s">
        <v>50</v>
      </c>
      <c r="F310">
        <v>0.16</v>
      </c>
      <c r="J310">
        <v>0.16</v>
      </c>
      <c r="U310">
        <v>0.16</v>
      </c>
      <c r="V310">
        <v>9.4754000000000005E-2</v>
      </c>
      <c r="W310">
        <v>2.9815000000000001E-2</v>
      </c>
      <c r="X310">
        <v>0</v>
      </c>
      <c r="Y310">
        <v>-9.1666999999999998E-2</v>
      </c>
      <c r="Z310">
        <v>8.8400000000000002E-4</v>
      </c>
      <c r="AA310">
        <v>3</v>
      </c>
    </row>
    <row r="311" spans="1:38" x14ac:dyDescent="0.3">
      <c r="A311" t="s">
        <v>0</v>
      </c>
      <c r="B311" s="1">
        <v>42674</v>
      </c>
      <c r="C311" s="2">
        <v>0.99035037037037033</v>
      </c>
      <c r="D311" t="s">
        <v>42</v>
      </c>
      <c r="E311" t="s">
        <v>55</v>
      </c>
      <c r="F311">
        <v>0.16</v>
      </c>
      <c r="G311">
        <v>139.45082099999999</v>
      </c>
      <c r="H311">
        <v>29.05</v>
      </c>
      <c r="AK311">
        <v>0.155</v>
      </c>
      <c r="AL311">
        <v>-100</v>
      </c>
    </row>
    <row r="312" spans="1:38" x14ac:dyDescent="0.3">
      <c r="A312" t="s">
        <v>0</v>
      </c>
      <c r="B312" s="1">
        <v>42674</v>
      </c>
      <c r="C312" s="2">
        <v>0.99038020833333329</v>
      </c>
      <c r="D312" t="s">
        <v>42</v>
      </c>
      <c r="E312" t="s">
        <v>50</v>
      </c>
      <c r="F312">
        <v>0.13</v>
      </c>
      <c r="J312">
        <v>0.13</v>
      </c>
      <c r="U312">
        <v>0.13</v>
      </c>
      <c r="V312">
        <v>9.5399999999999999E-2</v>
      </c>
      <c r="W312">
        <v>1.7385000000000001E-2</v>
      </c>
      <c r="X312">
        <v>0.01</v>
      </c>
      <c r="Y312">
        <v>5.0000000000000001E-3</v>
      </c>
      <c r="Z312">
        <v>9.2199999999999997E-4</v>
      </c>
      <c r="AA312">
        <v>3</v>
      </c>
    </row>
    <row r="313" spans="1:38" x14ac:dyDescent="0.3">
      <c r="A313" t="s">
        <v>0</v>
      </c>
      <c r="B313" s="1">
        <v>42674</v>
      </c>
      <c r="C313" s="2">
        <v>0.99038328703703693</v>
      </c>
      <c r="D313" t="s">
        <v>42</v>
      </c>
      <c r="E313" t="s">
        <v>55</v>
      </c>
      <c r="F313">
        <v>0.13</v>
      </c>
      <c r="G313">
        <v>139.44995299999999</v>
      </c>
      <c r="H313">
        <v>29.05</v>
      </c>
      <c r="AK313">
        <v>0.15875</v>
      </c>
      <c r="AL313">
        <v>-100</v>
      </c>
    </row>
    <row r="314" spans="1:38" x14ac:dyDescent="0.3">
      <c r="A314" t="s">
        <v>0</v>
      </c>
      <c r="B314" s="1">
        <v>42674</v>
      </c>
      <c r="C314" s="2">
        <v>0.99041493055555563</v>
      </c>
      <c r="D314" t="s">
        <v>42</v>
      </c>
      <c r="E314" t="s">
        <v>50</v>
      </c>
      <c r="F314">
        <v>0.17</v>
      </c>
      <c r="J314">
        <v>0.17</v>
      </c>
      <c r="U314">
        <v>0.17</v>
      </c>
      <c r="V314">
        <v>3.5226E-2</v>
      </c>
      <c r="W314">
        <v>-2.317E-3</v>
      </c>
      <c r="X314">
        <v>-1.3332999999999999E-2</v>
      </c>
      <c r="Y314">
        <v>-1.6670000000000001E-3</v>
      </c>
      <c r="Z314">
        <v>1.0250000000000001E-3</v>
      </c>
      <c r="AA314">
        <v>3</v>
      </c>
    </row>
    <row r="315" spans="1:38" x14ac:dyDescent="0.3">
      <c r="A315" t="s">
        <v>0</v>
      </c>
      <c r="B315" s="1">
        <v>42674</v>
      </c>
      <c r="C315" s="2">
        <v>0.9904185532407408</v>
      </c>
      <c r="D315" t="s">
        <v>42</v>
      </c>
      <c r="E315" t="s">
        <v>55</v>
      </c>
      <c r="F315">
        <v>0.17</v>
      </c>
      <c r="G315">
        <v>139.44824600000001</v>
      </c>
      <c r="H315">
        <v>29.05</v>
      </c>
      <c r="AK315">
        <v>0.15875</v>
      </c>
      <c r="AL315">
        <v>-100</v>
      </c>
    </row>
    <row r="316" spans="1:38" x14ac:dyDescent="0.3">
      <c r="A316" t="s">
        <v>0</v>
      </c>
      <c r="B316" s="1">
        <v>42674</v>
      </c>
      <c r="C316" s="2">
        <v>0.99044965277777786</v>
      </c>
      <c r="D316" t="s">
        <v>42</v>
      </c>
      <c r="E316" t="s">
        <v>50</v>
      </c>
      <c r="F316">
        <v>0.15</v>
      </c>
      <c r="J316">
        <v>0.15</v>
      </c>
      <c r="U316">
        <v>0.15</v>
      </c>
      <c r="V316">
        <v>-1.023E-3</v>
      </c>
      <c r="W316">
        <v>-1.5304E-2</v>
      </c>
      <c r="X316">
        <v>6.6670000000000002E-3</v>
      </c>
      <c r="Y316">
        <v>-3.333E-3</v>
      </c>
      <c r="Z316">
        <v>1.163E-3</v>
      </c>
      <c r="AA316">
        <v>3</v>
      </c>
    </row>
    <row r="317" spans="1:38" x14ac:dyDescent="0.3">
      <c r="A317" t="s">
        <v>0</v>
      </c>
      <c r="B317" s="1">
        <v>42674</v>
      </c>
      <c r="C317" s="2">
        <v>0.99045384259259261</v>
      </c>
      <c r="D317" t="s">
        <v>42</v>
      </c>
      <c r="E317" t="s">
        <v>55</v>
      </c>
      <c r="F317">
        <v>0.15</v>
      </c>
      <c r="G317">
        <v>139.452979</v>
      </c>
      <c r="H317">
        <v>29.05</v>
      </c>
      <c r="AK317">
        <v>0.15625</v>
      </c>
      <c r="AL317">
        <v>-100</v>
      </c>
    </row>
    <row r="318" spans="1:38" x14ac:dyDescent="0.3">
      <c r="A318" t="s">
        <v>0</v>
      </c>
      <c r="B318" s="1">
        <v>42674</v>
      </c>
      <c r="C318" s="2">
        <v>0.99048437499999997</v>
      </c>
      <c r="D318" t="s">
        <v>42</v>
      </c>
      <c r="E318" t="s">
        <v>50</v>
      </c>
      <c r="F318">
        <v>0.16</v>
      </c>
      <c r="J318">
        <v>0.16</v>
      </c>
      <c r="U318">
        <v>0.16</v>
      </c>
      <c r="V318">
        <v>3.2870000000000003E-2</v>
      </c>
      <c r="W318">
        <v>-1.3126000000000001E-2</v>
      </c>
      <c r="X318">
        <v>-3.333E-3</v>
      </c>
      <c r="Y318">
        <v>1.6670000000000001E-3</v>
      </c>
      <c r="Z318">
        <v>1.2520000000000001E-3</v>
      </c>
      <c r="AA318">
        <v>3</v>
      </c>
    </row>
    <row r="319" spans="1:38" x14ac:dyDescent="0.3">
      <c r="A319" t="s">
        <v>0</v>
      </c>
      <c r="B319" s="1">
        <v>42674</v>
      </c>
      <c r="C319" s="2">
        <v>0.99048932870370365</v>
      </c>
      <c r="D319" t="s">
        <v>42</v>
      </c>
      <c r="E319" t="s">
        <v>55</v>
      </c>
      <c r="F319">
        <v>0.16</v>
      </c>
      <c r="G319">
        <v>139.451852</v>
      </c>
      <c r="H319">
        <v>29.05</v>
      </c>
      <c r="AK319">
        <v>0.15625</v>
      </c>
      <c r="AL319">
        <v>-100</v>
      </c>
    </row>
    <row r="320" spans="1:38" x14ac:dyDescent="0.3">
      <c r="A320" t="s">
        <v>0</v>
      </c>
      <c r="B320" s="1">
        <v>42674</v>
      </c>
      <c r="C320" s="2">
        <v>0.99051908564814817</v>
      </c>
      <c r="D320" t="s">
        <v>42</v>
      </c>
      <c r="E320" t="s">
        <v>50</v>
      </c>
      <c r="F320">
        <v>0.17</v>
      </c>
      <c r="J320">
        <v>0.17</v>
      </c>
      <c r="U320">
        <v>0.17</v>
      </c>
      <c r="V320">
        <v>9.7836000000000006E-2</v>
      </c>
      <c r="W320">
        <v>-2.281E-3</v>
      </c>
      <c r="X320">
        <v>-3.333E-3</v>
      </c>
      <c r="Y320">
        <v>-3.333E-3</v>
      </c>
      <c r="Z320">
        <v>1.2600000000000001E-3</v>
      </c>
      <c r="AA320">
        <v>3</v>
      </c>
    </row>
    <row r="321" spans="1:38" x14ac:dyDescent="0.3">
      <c r="A321" t="s">
        <v>0</v>
      </c>
      <c r="B321" s="1">
        <v>42674</v>
      </c>
      <c r="C321" s="2">
        <v>0.99052461805555547</v>
      </c>
      <c r="D321" t="s">
        <v>42</v>
      </c>
      <c r="E321" t="s">
        <v>55</v>
      </c>
      <c r="F321">
        <v>0.17</v>
      </c>
      <c r="G321">
        <v>139.44905700000001</v>
      </c>
      <c r="H321">
        <v>29.05</v>
      </c>
      <c r="AK321">
        <v>0.15875</v>
      </c>
      <c r="AL321">
        <v>-100</v>
      </c>
    </row>
    <row r="322" spans="1:38" x14ac:dyDescent="0.3">
      <c r="A322" t="s">
        <v>0</v>
      </c>
      <c r="B322" s="1">
        <v>42674</v>
      </c>
      <c r="C322" s="2">
        <v>0.99055381944444443</v>
      </c>
      <c r="D322" t="s">
        <v>42</v>
      </c>
      <c r="E322" t="s">
        <v>50</v>
      </c>
      <c r="F322">
        <v>0.16</v>
      </c>
      <c r="J322">
        <v>0.16</v>
      </c>
      <c r="U322">
        <v>0.16</v>
      </c>
      <c r="V322">
        <v>0.13930600000000001</v>
      </c>
      <c r="W322">
        <v>3.754E-3</v>
      </c>
      <c r="X322">
        <v>3.333E-3</v>
      </c>
      <c r="Y322">
        <v>0</v>
      </c>
      <c r="Z322">
        <v>1.217E-3</v>
      </c>
      <c r="AA322">
        <v>3</v>
      </c>
    </row>
    <row r="323" spans="1:38" x14ac:dyDescent="0.3">
      <c r="A323" t="s">
        <v>0</v>
      </c>
      <c r="B323" s="1">
        <v>42674</v>
      </c>
      <c r="C323" s="2">
        <v>0.99055988425925923</v>
      </c>
      <c r="D323" t="s">
        <v>42</v>
      </c>
      <c r="E323" t="s">
        <v>55</v>
      </c>
      <c r="F323">
        <v>0.16</v>
      </c>
      <c r="G323">
        <v>139.44908699999999</v>
      </c>
      <c r="H323">
        <v>29.05</v>
      </c>
      <c r="AK323">
        <v>0.15875</v>
      </c>
      <c r="AL323">
        <v>-100</v>
      </c>
    </row>
    <row r="324" spans="1:38" x14ac:dyDescent="0.3">
      <c r="A324" t="s">
        <v>0</v>
      </c>
      <c r="B324" s="1">
        <v>42674</v>
      </c>
      <c r="C324" s="2">
        <v>0.99058854166666677</v>
      </c>
      <c r="D324" t="s">
        <v>42</v>
      </c>
      <c r="E324" t="s">
        <v>50</v>
      </c>
      <c r="F324">
        <v>0.15</v>
      </c>
      <c r="J324">
        <v>0.15</v>
      </c>
      <c r="U324">
        <v>0.15</v>
      </c>
      <c r="V324">
        <v>0.152952</v>
      </c>
      <c r="W324">
        <v>1.2E-5</v>
      </c>
      <c r="X324">
        <v>3.333E-3</v>
      </c>
      <c r="Y324">
        <v>3.333E-3</v>
      </c>
      <c r="Z324">
        <v>1.155E-3</v>
      </c>
      <c r="AA324">
        <v>3</v>
      </c>
    </row>
    <row r="325" spans="1:38" x14ac:dyDescent="0.3">
      <c r="A325" t="s">
        <v>0</v>
      </c>
      <c r="B325" s="1">
        <v>42674</v>
      </c>
      <c r="C325" s="2">
        <v>0.99059518518518519</v>
      </c>
      <c r="D325" t="s">
        <v>42</v>
      </c>
      <c r="E325" t="s">
        <v>55</v>
      </c>
      <c r="F325">
        <v>0.15</v>
      </c>
      <c r="G325">
        <v>139.45038600000001</v>
      </c>
      <c r="H325">
        <v>29.05</v>
      </c>
      <c r="AK325">
        <v>0.1575</v>
      </c>
      <c r="AL325">
        <v>-100</v>
      </c>
    </row>
    <row r="326" spans="1:38" x14ac:dyDescent="0.3">
      <c r="A326" t="s">
        <v>0</v>
      </c>
      <c r="B326" s="1">
        <v>42674</v>
      </c>
      <c r="C326" s="2">
        <v>0.99062326388888888</v>
      </c>
      <c r="D326" t="s">
        <v>42</v>
      </c>
      <c r="E326" t="s">
        <v>50</v>
      </c>
      <c r="F326">
        <v>0.15</v>
      </c>
      <c r="J326">
        <v>0.15</v>
      </c>
      <c r="U326">
        <v>0.15</v>
      </c>
      <c r="V326">
        <v>0.157276</v>
      </c>
      <c r="W326">
        <v>-7.8829999999999994E-3</v>
      </c>
      <c r="X326">
        <v>0</v>
      </c>
      <c r="Y326">
        <v>1.6670000000000001E-3</v>
      </c>
      <c r="Z326">
        <v>1.083E-3</v>
      </c>
      <c r="AA326">
        <v>3</v>
      </c>
    </row>
    <row r="327" spans="1:38" x14ac:dyDescent="0.3">
      <c r="A327" t="s">
        <v>0</v>
      </c>
      <c r="B327" s="1">
        <v>42674</v>
      </c>
      <c r="C327" s="2">
        <v>0.9906304976851853</v>
      </c>
      <c r="D327" t="s">
        <v>42</v>
      </c>
      <c r="E327" t="s">
        <v>55</v>
      </c>
      <c r="F327">
        <v>0.15</v>
      </c>
      <c r="G327">
        <v>139.44838899999999</v>
      </c>
      <c r="H327">
        <v>29.05</v>
      </c>
      <c r="AK327">
        <v>0.15625</v>
      </c>
      <c r="AL327">
        <v>-100</v>
      </c>
    </row>
    <row r="328" spans="1:38" x14ac:dyDescent="0.3">
      <c r="A328" t="s">
        <v>0</v>
      </c>
      <c r="B328" s="1">
        <v>42674</v>
      </c>
      <c r="C328" s="2">
        <v>0.99065798611111111</v>
      </c>
      <c r="D328" t="s">
        <v>42</v>
      </c>
      <c r="E328" t="s">
        <v>50</v>
      </c>
      <c r="F328">
        <v>0.15</v>
      </c>
      <c r="J328">
        <v>0.15</v>
      </c>
      <c r="U328">
        <v>0.15</v>
      </c>
      <c r="V328">
        <v>0.16003899999999999</v>
      </c>
      <c r="W328">
        <v>-1.2482999999999999E-2</v>
      </c>
      <c r="X328">
        <v>0</v>
      </c>
      <c r="Y328">
        <v>0</v>
      </c>
      <c r="Z328">
        <v>1.005E-3</v>
      </c>
      <c r="AA328">
        <v>3</v>
      </c>
    </row>
    <row r="329" spans="1:38" x14ac:dyDescent="0.3">
      <c r="A329" t="s">
        <v>0</v>
      </c>
      <c r="B329" s="1">
        <v>42674</v>
      </c>
      <c r="C329" s="2">
        <v>0.99066579861111104</v>
      </c>
      <c r="D329" t="s">
        <v>42</v>
      </c>
      <c r="E329" t="s">
        <v>55</v>
      </c>
      <c r="F329">
        <v>0.15</v>
      </c>
      <c r="G329">
        <v>139.45008999999999</v>
      </c>
      <c r="H329">
        <v>29.05</v>
      </c>
      <c r="AK329">
        <v>0.1575</v>
      </c>
      <c r="AL329">
        <v>-100</v>
      </c>
    </row>
    <row r="330" spans="1:38" x14ac:dyDescent="0.3">
      <c r="A330" t="s">
        <v>0</v>
      </c>
      <c r="B330" s="1">
        <v>42674</v>
      </c>
      <c r="C330" s="2">
        <v>0.99069270833333334</v>
      </c>
      <c r="D330" t="s">
        <v>42</v>
      </c>
      <c r="E330" t="s">
        <v>50</v>
      </c>
      <c r="F330">
        <v>0.15</v>
      </c>
      <c r="J330">
        <v>0.15</v>
      </c>
      <c r="U330">
        <v>0.15</v>
      </c>
      <c r="V330">
        <v>0.16078799999999999</v>
      </c>
      <c r="W330">
        <v>-1.0962E-2</v>
      </c>
      <c r="X330">
        <v>0</v>
      </c>
      <c r="Y330">
        <v>0</v>
      </c>
      <c r="Z330">
        <v>9.2800000000000001E-4</v>
      </c>
      <c r="AA330">
        <v>3</v>
      </c>
    </row>
    <row r="331" spans="1:38" x14ac:dyDescent="0.3">
      <c r="A331" t="s">
        <v>0</v>
      </c>
      <c r="B331" s="1">
        <v>42674</v>
      </c>
      <c r="C331" s="2">
        <v>0.99070120370370374</v>
      </c>
      <c r="D331" t="s">
        <v>42</v>
      </c>
      <c r="E331" t="s">
        <v>55</v>
      </c>
      <c r="F331">
        <v>0.15</v>
      </c>
      <c r="G331">
        <v>139.45189199999999</v>
      </c>
      <c r="H331">
        <v>29.024999999999999</v>
      </c>
      <c r="AK331">
        <v>0.18375</v>
      </c>
      <c r="AL331">
        <v>-100</v>
      </c>
    </row>
    <row r="332" spans="1:38" x14ac:dyDescent="0.3">
      <c r="A332" t="s">
        <v>0</v>
      </c>
      <c r="B332" s="1">
        <v>42674</v>
      </c>
      <c r="C332" s="2">
        <v>0.9907274421296296</v>
      </c>
      <c r="D332" t="s">
        <v>42</v>
      </c>
      <c r="E332" t="s">
        <v>50</v>
      </c>
      <c r="F332">
        <v>0.16</v>
      </c>
      <c r="J332">
        <v>0.16</v>
      </c>
      <c r="U332">
        <v>0.16</v>
      </c>
      <c r="V332">
        <v>0.158498</v>
      </c>
      <c r="W332">
        <v>-6.0060000000000001E-3</v>
      </c>
      <c r="X332">
        <v>-3.333E-3</v>
      </c>
      <c r="Y332">
        <v>-1.6670000000000001E-3</v>
      </c>
      <c r="Z332">
        <v>8.5599999999999999E-4</v>
      </c>
      <c r="AA332">
        <v>3</v>
      </c>
    </row>
    <row r="333" spans="1:38" x14ac:dyDescent="0.3">
      <c r="A333" t="s">
        <v>0</v>
      </c>
      <c r="B333" s="1">
        <v>42674</v>
      </c>
      <c r="C333" s="2">
        <v>0.99073646990740738</v>
      </c>
      <c r="D333" t="s">
        <v>42</v>
      </c>
      <c r="E333" t="s">
        <v>55</v>
      </c>
      <c r="F333">
        <v>0.16</v>
      </c>
      <c r="G333">
        <v>139.45159799999999</v>
      </c>
      <c r="H333">
        <v>29.05</v>
      </c>
      <c r="AK333">
        <v>0.155</v>
      </c>
      <c r="AL333">
        <v>-100</v>
      </c>
    </row>
    <row r="334" spans="1:38" x14ac:dyDescent="0.3">
      <c r="A334" t="s">
        <v>0</v>
      </c>
      <c r="B334" s="1">
        <v>42674</v>
      </c>
      <c r="C334" s="2">
        <v>0.99076214120370365</v>
      </c>
      <c r="D334" t="s">
        <v>42</v>
      </c>
      <c r="E334" t="s">
        <v>50</v>
      </c>
      <c r="F334">
        <v>0.16</v>
      </c>
      <c r="J334">
        <v>0.16</v>
      </c>
      <c r="U334">
        <v>0.16</v>
      </c>
      <c r="V334">
        <v>0.15456400000000001</v>
      </c>
      <c r="W334">
        <v>-1.9719999999999998E-3</v>
      </c>
      <c r="X334">
        <v>0</v>
      </c>
      <c r="Y334">
        <v>-1.6670000000000001E-3</v>
      </c>
      <c r="Z334">
        <v>7.8700000000000005E-4</v>
      </c>
      <c r="AA334">
        <v>3</v>
      </c>
    </row>
    <row r="335" spans="1:38" x14ac:dyDescent="0.3">
      <c r="A335" t="s">
        <v>0</v>
      </c>
      <c r="B335" s="1">
        <v>42674</v>
      </c>
      <c r="C335" s="2">
        <v>0.99077182870370362</v>
      </c>
      <c r="D335" t="s">
        <v>42</v>
      </c>
      <c r="E335" t="s">
        <v>55</v>
      </c>
      <c r="F335">
        <v>0.16</v>
      </c>
      <c r="G335">
        <v>139.454284</v>
      </c>
      <c r="H335">
        <v>29.05</v>
      </c>
      <c r="AK335">
        <v>0.15875</v>
      </c>
      <c r="AL335">
        <v>-100</v>
      </c>
    </row>
    <row r="336" spans="1:38" x14ac:dyDescent="0.3">
      <c r="A336" t="s">
        <v>0</v>
      </c>
      <c r="B336" s="1">
        <v>42674</v>
      </c>
      <c r="C336" s="2">
        <v>0.99079687500000002</v>
      </c>
      <c r="D336" t="s">
        <v>42</v>
      </c>
      <c r="E336" t="s">
        <v>50</v>
      </c>
      <c r="F336">
        <v>0.18</v>
      </c>
      <c r="J336">
        <v>0.18</v>
      </c>
      <c r="U336">
        <v>0.18</v>
      </c>
      <c r="V336">
        <v>0.151784</v>
      </c>
      <c r="W336">
        <v>-2.6800000000000001E-4</v>
      </c>
      <c r="X336">
        <v>-6.6670000000000002E-3</v>
      </c>
      <c r="Y336">
        <v>-3.333E-3</v>
      </c>
      <c r="Z336">
        <v>7.1199999999999996E-4</v>
      </c>
      <c r="AA336">
        <v>3</v>
      </c>
    </row>
    <row r="337" spans="1:38" x14ac:dyDescent="0.3">
      <c r="A337" t="s">
        <v>0</v>
      </c>
      <c r="B337" s="1">
        <v>42674</v>
      </c>
      <c r="C337" s="2">
        <v>0.99080711805555566</v>
      </c>
      <c r="D337" t="s">
        <v>42</v>
      </c>
      <c r="E337" t="s">
        <v>55</v>
      </c>
      <c r="F337">
        <v>0.18</v>
      </c>
      <c r="G337">
        <v>139.45279600000001</v>
      </c>
      <c r="H337">
        <v>29.024999999999999</v>
      </c>
      <c r="AK337">
        <v>0.16125</v>
      </c>
      <c r="AL337">
        <v>-100</v>
      </c>
    </row>
    <row r="338" spans="1:38" x14ac:dyDescent="0.3">
      <c r="A338" t="s">
        <v>0</v>
      </c>
      <c r="B338" s="1">
        <v>42674</v>
      </c>
      <c r="C338" s="2">
        <v>0.99083159722222225</v>
      </c>
      <c r="D338" t="s">
        <v>42</v>
      </c>
      <c r="E338" t="s">
        <v>50</v>
      </c>
      <c r="F338">
        <v>0.16</v>
      </c>
      <c r="J338">
        <v>0.16</v>
      </c>
      <c r="U338">
        <v>0.16</v>
      </c>
      <c r="V338">
        <v>0.15160799999999999</v>
      </c>
      <c r="W338">
        <v>3.3100000000000002E-4</v>
      </c>
      <c r="X338">
        <v>6.6670000000000002E-3</v>
      </c>
      <c r="Y338">
        <v>0</v>
      </c>
      <c r="Z338">
        <v>6.2699999999999995E-4</v>
      </c>
      <c r="AA338">
        <v>3</v>
      </c>
    </row>
    <row r="339" spans="1:38" x14ac:dyDescent="0.3">
      <c r="A339" t="s">
        <v>0</v>
      </c>
      <c r="B339" s="1">
        <v>42674</v>
      </c>
      <c r="C339" s="2">
        <v>0.99084240740740748</v>
      </c>
      <c r="D339" t="s">
        <v>42</v>
      </c>
      <c r="E339" t="s">
        <v>55</v>
      </c>
      <c r="F339">
        <v>0.16</v>
      </c>
      <c r="G339">
        <v>139.45204799999999</v>
      </c>
      <c r="H339">
        <v>29.05</v>
      </c>
      <c r="AK339">
        <v>0.185</v>
      </c>
      <c r="AL339">
        <v>-100</v>
      </c>
    </row>
    <row r="340" spans="1:38" x14ac:dyDescent="0.3">
      <c r="A340" t="s">
        <v>0</v>
      </c>
      <c r="B340" s="1">
        <v>42674</v>
      </c>
      <c r="C340" s="2">
        <v>0.99086631944444437</v>
      </c>
      <c r="D340" t="s">
        <v>42</v>
      </c>
      <c r="E340" t="s">
        <v>50</v>
      </c>
      <c r="F340">
        <v>0.16</v>
      </c>
      <c r="J340">
        <v>0.16</v>
      </c>
      <c r="U340">
        <v>0.16</v>
      </c>
      <c r="V340">
        <v>0.15404399999999999</v>
      </c>
      <c r="W340">
        <v>7.0100000000000002E-4</v>
      </c>
      <c r="X340">
        <v>0</v>
      </c>
      <c r="Y340">
        <v>3.333E-3</v>
      </c>
      <c r="Z340">
        <v>5.3399999999999997E-4</v>
      </c>
      <c r="AA340">
        <v>3</v>
      </c>
    </row>
    <row r="341" spans="1:38" x14ac:dyDescent="0.3">
      <c r="A341" t="s">
        <v>0</v>
      </c>
      <c r="B341" s="1">
        <v>42674</v>
      </c>
      <c r="C341" s="2">
        <v>0.99087766203703698</v>
      </c>
      <c r="D341" t="s">
        <v>42</v>
      </c>
      <c r="E341" t="s">
        <v>55</v>
      </c>
      <c r="F341">
        <v>0.16</v>
      </c>
      <c r="G341">
        <v>139.452597</v>
      </c>
      <c r="H341">
        <v>29.024999999999999</v>
      </c>
      <c r="AK341">
        <v>0.15875</v>
      </c>
      <c r="AL341">
        <v>-100</v>
      </c>
    </row>
    <row r="342" spans="1:38" x14ac:dyDescent="0.3">
      <c r="A342" t="s">
        <v>0</v>
      </c>
      <c r="B342" s="1">
        <v>42674</v>
      </c>
      <c r="C342" s="2">
        <v>0.99090104166666659</v>
      </c>
      <c r="D342" t="s">
        <v>42</v>
      </c>
      <c r="E342" t="s">
        <v>50</v>
      </c>
      <c r="F342">
        <v>0.16</v>
      </c>
      <c r="J342">
        <v>0.16</v>
      </c>
      <c r="U342">
        <v>0.16</v>
      </c>
      <c r="V342">
        <v>0.1585</v>
      </c>
      <c r="W342">
        <v>7.6199999999999998E-4</v>
      </c>
      <c r="X342">
        <v>0</v>
      </c>
      <c r="Y342">
        <v>0</v>
      </c>
      <c r="Z342">
        <v>4.3800000000000002E-4</v>
      </c>
      <c r="AA342">
        <v>3</v>
      </c>
    </row>
    <row r="343" spans="1:38" x14ac:dyDescent="0.3">
      <c r="A343" t="s">
        <v>0</v>
      </c>
      <c r="B343" s="1">
        <v>42674</v>
      </c>
      <c r="C343" s="2">
        <v>0.99091292824074084</v>
      </c>
      <c r="D343" t="s">
        <v>42</v>
      </c>
      <c r="E343" t="s">
        <v>55</v>
      </c>
      <c r="F343">
        <v>0.16</v>
      </c>
      <c r="G343">
        <v>139.44852</v>
      </c>
      <c r="H343">
        <v>29.05</v>
      </c>
      <c r="AK343">
        <v>0.1825</v>
      </c>
      <c r="AL343">
        <v>-100</v>
      </c>
    </row>
    <row r="344" spans="1:38" x14ac:dyDescent="0.3">
      <c r="A344" t="s">
        <v>0</v>
      </c>
      <c r="B344" s="1">
        <v>42674</v>
      </c>
      <c r="C344" s="2">
        <v>0.99093576388888893</v>
      </c>
      <c r="D344" t="s">
        <v>42</v>
      </c>
      <c r="E344" t="s">
        <v>50</v>
      </c>
      <c r="F344">
        <v>0.2</v>
      </c>
      <c r="J344">
        <v>0.2</v>
      </c>
      <c r="U344">
        <v>0.2</v>
      </c>
      <c r="V344">
        <v>0.16323699999999999</v>
      </c>
      <c r="W344">
        <v>3.68E-4</v>
      </c>
      <c r="X344">
        <v>-1.3332999999999999E-2</v>
      </c>
      <c r="Y344">
        <v>-6.6670000000000002E-3</v>
      </c>
      <c r="Z344">
        <v>3.3799999999999998E-4</v>
      </c>
      <c r="AA344">
        <v>3</v>
      </c>
    </row>
    <row r="345" spans="1:38" x14ac:dyDescent="0.3">
      <c r="A345" t="s">
        <v>0</v>
      </c>
      <c r="B345" s="1">
        <v>42674</v>
      </c>
      <c r="C345" s="2">
        <v>0.99094819444444449</v>
      </c>
      <c r="D345" t="s">
        <v>42</v>
      </c>
      <c r="E345" t="s">
        <v>55</v>
      </c>
      <c r="F345">
        <v>0.2</v>
      </c>
      <c r="G345">
        <v>139.45431300000001</v>
      </c>
      <c r="H345">
        <v>29.024999999999999</v>
      </c>
      <c r="AK345">
        <v>0.16250000000000001</v>
      </c>
      <c r="AL345">
        <v>-100</v>
      </c>
    </row>
    <row r="346" spans="1:38" x14ac:dyDescent="0.3">
      <c r="A346" t="s">
        <v>0</v>
      </c>
      <c r="B346" s="1">
        <v>42674</v>
      </c>
      <c r="C346" s="2">
        <v>0.99097048611111116</v>
      </c>
      <c r="D346" t="s">
        <v>42</v>
      </c>
      <c r="E346" t="s">
        <v>50</v>
      </c>
      <c r="F346">
        <v>0.17</v>
      </c>
      <c r="J346">
        <v>0.17</v>
      </c>
      <c r="U346">
        <v>0.17</v>
      </c>
      <c r="V346">
        <v>0.165654</v>
      </c>
      <c r="W346">
        <v>-3.3500000000000001E-4</v>
      </c>
      <c r="X346">
        <v>0.01</v>
      </c>
      <c r="Y346">
        <v>-1.6670000000000001E-3</v>
      </c>
      <c r="Z346">
        <v>2.3699999999999999E-4</v>
      </c>
      <c r="AA346">
        <v>3</v>
      </c>
    </row>
    <row r="347" spans="1:38" x14ac:dyDescent="0.3">
      <c r="A347" t="s">
        <v>0</v>
      </c>
      <c r="B347" s="1">
        <v>42674</v>
      </c>
      <c r="C347" s="2">
        <v>0.99098344907407399</v>
      </c>
      <c r="D347" t="s">
        <v>42</v>
      </c>
      <c r="E347" t="s">
        <v>55</v>
      </c>
      <c r="F347">
        <v>0.17</v>
      </c>
      <c r="G347">
        <v>139.45534900000001</v>
      </c>
      <c r="H347">
        <v>29.05</v>
      </c>
      <c r="AK347">
        <v>0.1575</v>
      </c>
      <c r="AL347">
        <v>-100</v>
      </c>
    </row>
    <row r="348" spans="1:38" x14ac:dyDescent="0.3">
      <c r="A348" t="s">
        <v>0</v>
      </c>
      <c r="B348" s="1">
        <v>42674</v>
      </c>
      <c r="C348" s="2">
        <v>0.99100520833333328</v>
      </c>
      <c r="D348" t="s">
        <v>42</v>
      </c>
      <c r="E348" t="s">
        <v>50</v>
      </c>
      <c r="F348">
        <v>0.17</v>
      </c>
      <c r="J348">
        <v>0.17</v>
      </c>
      <c r="U348">
        <v>0.17</v>
      </c>
      <c r="V348">
        <v>0.16547999999999999</v>
      </c>
      <c r="W348">
        <v>-9.5799999999999998E-4</v>
      </c>
      <c r="X348">
        <v>0</v>
      </c>
      <c r="Y348">
        <v>5.0000000000000001E-3</v>
      </c>
      <c r="Z348">
        <v>1.3999999999999999E-4</v>
      </c>
      <c r="AA348">
        <v>3</v>
      </c>
    </row>
    <row r="349" spans="1:38" x14ac:dyDescent="0.3">
      <c r="A349" t="s">
        <v>0</v>
      </c>
      <c r="B349" s="1">
        <v>42674</v>
      </c>
      <c r="C349" s="2">
        <v>0.99101871527777785</v>
      </c>
      <c r="D349" t="s">
        <v>42</v>
      </c>
      <c r="E349" t="s">
        <v>55</v>
      </c>
      <c r="F349">
        <v>0.17</v>
      </c>
      <c r="G349">
        <v>139.451403</v>
      </c>
      <c r="H349">
        <v>29.05</v>
      </c>
      <c r="AK349">
        <v>0.16</v>
      </c>
      <c r="AL349">
        <v>-100</v>
      </c>
    </row>
    <row r="350" spans="1:38" x14ac:dyDescent="0.3">
      <c r="A350" t="s">
        <v>0</v>
      </c>
      <c r="B350" s="1">
        <v>42674</v>
      </c>
      <c r="C350" s="2">
        <v>0.99105135416666668</v>
      </c>
      <c r="D350" t="s">
        <v>42</v>
      </c>
      <c r="E350" t="s">
        <v>58</v>
      </c>
      <c r="K350">
        <v>769.76000999999997</v>
      </c>
      <c r="L350">
        <v>20.808333000000001</v>
      </c>
      <c r="M350">
        <v>13.512176999999999</v>
      </c>
      <c r="N350">
        <v>20.921892</v>
      </c>
    </row>
    <row r="351" spans="1:38" x14ac:dyDescent="0.3">
      <c r="A351" t="s">
        <v>0</v>
      </c>
      <c r="B351" s="1">
        <v>42674</v>
      </c>
      <c r="C351" s="2">
        <v>0.9910399305555555</v>
      </c>
      <c r="D351" t="s">
        <v>42</v>
      </c>
      <c r="E351" t="s">
        <v>50</v>
      </c>
      <c r="F351">
        <v>0.19</v>
      </c>
      <c r="J351">
        <v>0.19</v>
      </c>
      <c r="U351">
        <v>0.19</v>
      </c>
      <c r="V351">
        <v>0.16638900000000001</v>
      </c>
      <c r="W351">
        <v>-1.1590000000000001E-3</v>
      </c>
      <c r="X351">
        <v>-6.6670000000000002E-3</v>
      </c>
      <c r="Y351">
        <v>-3.333E-3</v>
      </c>
      <c r="Z351">
        <v>4.8999999999999998E-5</v>
      </c>
      <c r="AA351">
        <v>3</v>
      </c>
    </row>
    <row r="352" spans="1:38" x14ac:dyDescent="0.3">
      <c r="A352" t="s">
        <v>0</v>
      </c>
      <c r="B352" s="1">
        <v>42674</v>
      </c>
      <c r="C352" s="2">
        <v>0.99105859953703701</v>
      </c>
      <c r="D352" t="s">
        <v>42</v>
      </c>
      <c r="E352" t="s">
        <v>55</v>
      </c>
      <c r="F352">
        <v>0.19</v>
      </c>
      <c r="G352">
        <v>139.45201900000001</v>
      </c>
      <c r="H352">
        <v>29.05</v>
      </c>
      <c r="AK352">
        <v>0.16</v>
      </c>
      <c r="AL352">
        <v>-100</v>
      </c>
    </row>
    <row r="353" spans="1:38" x14ac:dyDescent="0.3">
      <c r="A353" t="s">
        <v>0</v>
      </c>
      <c r="B353" s="1">
        <v>42674</v>
      </c>
      <c r="C353" s="2">
        <v>0.99107465277777784</v>
      </c>
      <c r="D353" t="s">
        <v>42</v>
      </c>
      <c r="E353" t="s">
        <v>50</v>
      </c>
      <c r="F353">
        <v>0.17</v>
      </c>
      <c r="J353">
        <v>0.17</v>
      </c>
      <c r="U353">
        <v>0.17</v>
      </c>
      <c r="V353">
        <v>0.170844</v>
      </c>
      <c r="W353">
        <v>-9.7000000000000005E-4</v>
      </c>
      <c r="X353">
        <v>6.6670000000000002E-3</v>
      </c>
      <c r="Y353">
        <v>0</v>
      </c>
      <c r="Z353">
        <v>-4.1E-5</v>
      </c>
      <c r="AA353">
        <v>3</v>
      </c>
    </row>
    <row r="354" spans="1:38" x14ac:dyDescent="0.3">
      <c r="A354" t="s">
        <v>0</v>
      </c>
      <c r="B354" s="1">
        <v>42674</v>
      </c>
      <c r="C354" s="2">
        <v>0.99108687500000003</v>
      </c>
      <c r="D354" t="s">
        <v>42</v>
      </c>
      <c r="E354" t="s">
        <v>55</v>
      </c>
      <c r="F354">
        <v>0.17</v>
      </c>
      <c r="G354">
        <v>139.45201900000001</v>
      </c>
      <c r="H354">
        <v>29.05</v>
      </c>
      <c r="AK354">
        <v>0.16</v>
      </c>
      <c r="AL354">
        <v>-100</v>
      </c>
    </row>
    <row r="355" spans="1:38" x14ac:dyDescent="0.3">
      <c r="A355" t="s">
        <v>0</v>
      </c>
      <c r="B355" s="1">
        <v>42674</v>
      </c>
      <c r="C355" s="2">
        <v>0.99110937500000007</v>
      </c>
      <c r="D355" t="s">
        <v>42</v>
      </c>
      <c r="E355" t="s">
        <v>50</v>
      </c>
      <c r="F355">
        <v>0.17</v>
      </c>
      <c r="J355">
        <v>0.17</v>
      </c>
      <c r="U355">
        <v>0.17</v>
      </c>
      <c r="V355">
        <v>0.17572599999999999</v>
      </c>
      <c r="W355">
        <v>-7.3800000000000005E-4</v>
      </c>
      <c r="X355">
        <v>0</v>
      </c>
      <c r="Y355">
        <v>3.333E-3</v>
      </c>
      <c r="Z355">
        <v>-1.37E-4</v>
      </c>
      <c r="AA355">
        <v>3</v>
      </c>
    </row>
    <row r="356" spans="1:38" x14ac:dyDescent="0.3">
      <c r="A356" t="s">
        <v>0</v>
      </c>
      <c r="B356" s="1">
        <v>42674</v>
      </c>
      <c r="C356" s="2">
        <v>0.99112681712962969</v>
      </c>
      <c r="D356" t="s">
        <v>42</v>
      </c>
      <c r="E356" t="s">
        <v>55</v>
      </c>
      <c r="F356">
        <v>0.17</v>
      </c>
      <c r="G356">
        <v>139.45339200000001</v>
      </c>
      <c r="H356">
        <v>29.05</v>
      </c>
      <c r="AK356">
        <v>0.15875</v>
      </c>
      <c r="AL356">
        <v>-100</v>
      </c>
    </row>
    <row r="357" spans="1:38" x14ac:dyDescent="0.3">
      <c r="A357" t="s">
        <v>0</v>
      </c>
      <c r="B357" s="1">
        <v>42674</v>
      </c>
      <c r="C357" s="2">
        <v>0.99114436342592593</v>
      </c>
      <c r="D357" t="s">
        <v>42</v>
      </c>
      <c r="E357" t="s">
        <v>50</v>
      </c>
      <c r="F357">
        <v>0.16</v>
      </c>
      <c r="J357">
        <v>0.16</v>
      </c>
      <c r="U357">
        <v>0.16</v>
      </c>
      <c r="V357">
        <v>0.177539</v>
      </c>
      <c r="W357">
        <v>-7.1400000000000001E-4</v>
      </c>
      <c r="X357">
        <v>3.333E-3</v>
      </c>
      <c r="Y357">
        <v>1.6670000000000001E-3</v>
      </c>
      <c r="Z357">
        <v>-2.3800000000000001E-4</v>
      </c>
      <c r="AA357">
        <v>3</v>
      </c>
    </row>
    <row r="358" spans="1:38" x14ac:dyDescent="0.3">
      <c r="A358" t="s">
        <v>0</v>
      </c>
      <c r="B358" s="1">
        <v>42674</v>
      </c>
      <c r="C358" s="2">
        <v>0.99115753472222223</v>
      </c>
      <c r="D358" t="s">
        <v>42</v>
      </c>
      <c r="E358" t="s">
        <v>55</v>
      </c>
      <c r="F358">
        <v>0.16</v>
      </c>
      <c r="G358">
        <v>139.45339200000001</v>
      </c>
      <c r="H358">
        <v>29.05</v>
      </c>
      <c r="AK358">
        <v>0.15875</v>
      </c>
      <c r="AL358">
        <v>-100</v>
      </c>
    </row>
    <row r="359" spans="1:38" x14ac:dyDescent="0.3">
      <c r="A359" t="s">
        <v>0</v>
      </c>
      <c r="B359" s="1">
        <v>42674</v>
      </c>
      <c r="C359" s="2">
        <v>0.99117881944444441</v>
      </c>
      <c r="D359" t="s">
        <v>42</v>
      </c>
      <c r="E359" t="s">
        <v>50</v>
      </c>
      <c r="F359">
        <v>0.16</v>
      </c>
      <c r="J359">
        <v>0.16</v>
      </c>
      <c r="U359">
        <v>0.16</v>
      </c>
      <c r="V359">
        <v>0.17730000000000001</v>
      </c>
      <c r="W359">
        <v>-8.5899999999999995E-4</v>
      </c>
      <c r="X359">
        <v>0</v>
      </c>
      <c r="Y359">
        <v>1.6670000000000001E-3</v>
      </c>
      <c r="Z359">
        <v>-3.4099999999999999E-4</v>
      </c>
      <c r="AA359">
        <v>3</v>
      </c>
    </row>
    <row r="360" spans="1:38" x14ac:dyDescent="0.3">
      <c r="A360" t="s">
        <v>0</v>
      </c>
      <c r="B360" s="1">
        <v>42674</v>
      </c>
      <c r="C360" s="2">
        <v>0.99119748842592592</v>
      </c>
      <c r="D360" t="s">
        <v>42</v>
      </c>
      <c r="E360" t="s">
        <v>55</v>
      </c>
      <c r="F360">
        <v>0.16</v>
      </c>
      <c r="G360">
        <v>139.450795</v>
      </c>
      <c r="H360">
        <v>29.05</v>
      </c>
      <c r="AK360">
        <v>0.15875</v>
      </c>
      <c r="AL360">
        <v>-100</v>
      </c>
    </row>
    <row r="361" spans="1:38" x14ac:dyDescent="0.3">
      <c r="A361" t="s">
        <v>0</v>
      </c>
      <c r="B361" s="1">
        <v>42674</v>
      </c>
      <c r="C361" s="2">
        <v>0.99121354166666664</v>
      </c>
      <c r="D361" t="s">
        <v>42</v>
      </c>
      <c r="E361" t="s">
        <v>50</v>
      </c>
      <c r="F361">
        <v>0.17</v>
      </c>
      <c r="J361">
        <v>0.17</v>
      </c>
      <c r="U361">
        <v>0.17</v>
      </c>
      <c r="V361">
        <v>0.17626900000000001</v>
      </c>
      <c r="W361">
        <v>-9.9299999999999996E-4</v>
      </c>
      <c r="X361">
        <v>-3.333E-3</v>
      </c>
      <c r="Y361">
        <v>-1.6670000000000001E-3</v>
      </c>
      <c r="Z361">
        <v>-4.4299999999999998E-4</v>
      </c>
      <c r="AA361">
        <v>3</v>
      </c>
    </row>
    <row r="362" spans="1:38" x14ac:dyDescent="0.3">
      <c r="A362" t="s">
        <v>0</v>
      </c>
      <c r="B362" s="1">
        <v>42674</v>
      </c>
      <c r="C362" s="2">
        <v>0.99123042824074081</v>
      </c>
      <c r="D362" t="s">
        <v>42</v>
      </c>
      <c r="E362" t="s">
        <v>55</v>
      </c>
      <c r="F362">
        <v>0.17</v>
      </c>
      <c r="G362">
        <v>139.45346900000001</v>
      </c>
      <c r="H362">
        <v>29.05</v>
      </c>
      <c r="AK362">
        <v>0.15875</v>
      </c>
      <c r="AL362">
        <v>-100</v>
      </c>
    </row>
    <row r="363" spans="1:38" x14ac:dyDescent="0.3">
      <c r="A363" t="s">
        <v>0</v>
      </c>
      <c r="B363" s="1">
        <v>42674</v>
      </c>
      <c r="C363" s="2">
        <v>0.99124826388888898</v>
      </c>
      <c r="D363" t="s">
        <v>42</v>
      </c>
      <c r="E363" t="s">
        <v>50</v>
      </c>
      <c r="F363">
        <v>0.16</v>
      </c>
      <c r="J363">
        <v>0.16</v>
      </c>
      <c r="U363">
        <v>0.16</v>
      </c>
      <c r="V363">
        <v>0.173321</v>
      </c>
      <c r="W363">
        <v>-9.1299999999999997E-4</v>
      </c>
      <c r="X363">
        <v>3.333E-3</v>
      </c>
      <c r="Y363">
        <v>0</v>
      </c>
      <c r="Z363">
        <v>-5.3600000000000002E-4</v>
      </c>
      <c r="AA363">
        <v>3</v>
      </c>
    </row>
    <row r="364" spans="1:38" x14ac:dyDescent="0.3">
      <c r="A364" t="s">
        <v>0</v>
      </c>
      <c r="B364" s="1">
        <v>42674</v>
      </c>
      <c r="C364" s="2">
        <v>0.99126570601851849</v>
      </c>
      <c r="D364" t="s">
        <v>42</v>
      </c>
      <c r="E364" t="s">
        <v>55</v>
      </c>
      <c r="F364">
        <v>0.16</v>
      </c>
      <c r="G364">
        <v>139.45158599999999</v>
      </c>
      <c r="H364">
        <v>29.05</v>
      </c>
      <c r="AK364">
        <v>0.1575</v>
      </c>
      <c r="AL364">
        <v>-100</v>
      </c>
    </row>
    <row r="365" spans="1:38" x14ac:dyDescent="0.3">
      <c r="A365" t="s">
        <v>0</v>
      </c>
      <c r="B365" s="1">
        <v>42674</v>
      </c>
      <c r="C365" s="2">
        <v>0.9912829861111111</v>
      </c>
      <c r="D365" t="s">
        <v>42</v>
      </c>
      <c r="E365" t="s">
        <v>50</v>
      </c>
      <c r="F365">
        <v>0.13</v>
      </c>
      <c r="J365">
        <v>0.13</v>
      </c>
      <c r="U365">
        <v>0.13</v>
      </c>
      <c r="V365">
        <v>0.16874</v>
      </c>
      <c r="W365">
        <v>-4.8000000000000001E-4</v>
      </c>
      <c r="X365">
        <v>0.01</v>
      </c>
      <c r="Y365">
        <v>6.6670000000000002E-3</v>
      </c>
      <c r="Z365">
        <v>-6.1899999999999998E-4</v>
      </c>
      <c r="AA365">
        <v>3</v>
      </c>
    </row>
    <row r="366" spans="1:38" x14ac:dyDescent="0.3">
      <c r="A366" t="s">
        <v>0</v>
      </c>
      <c r="B366" s="1">
        <v>42674</v>
      </c>
      <c r="C366" s="2">
        <v>0.99130097222222224</v>
      </c>
      <c r="D366" t="s">
        <v>42</v>
      </c>
      <c r="E366" t="s">
        <v>55</v>
      </c>
      <c r="F366">
        <v>0.13</v>
      </c>
      <c r="G366">
        <v>139.45283599999999</v>
      </c>
      <c r="H366">
        <v>29.05</v>
      </c>
      <c r="AK366">
        <v>0.1575</v>
      </c>
      <c r="AL366">
        <v>-100</v>
      </c>
    </row>
    <row r="367" spans="1:38" x14ac:dyDescent="0.3">
      <c r="A367" t="s">
        <v>0</v>
      </c>
      <c r="B367" s="1">
        <v>42674</v>
      </c>
      <c r="C367" s="2">
        <v>0.99131770833333333</v>
      </c>
      <c r="D367" t="s">
        <v>42</v>
      </c>
      <c r="E367" t="s">
        <v>50</v>
      </c>
      <c r="F367">
        <v>0.16</v>
      </c>
      <c r="J367">
        <v>0.16</v>
      </c>
      <c r="U367">
        <v>0.16</v>
      </c>
      <c r="V367">
        <v>0.16497999999999999</v>
      </c>
      <c r="W367">
        <v>1.8799999999999999E-4</v>
      </c>
      <c r="X367">
        <v>-0.01</v>
      </c>
      <c r="Y367">
        <v>0</v>
      </c>
      <c r="Z367">
        <v>-6.9800000000000005E-4</v>
      </c>
      <c r="AA367">
        <v>3</v>
      </c>
    </row>
    <row r="368" spans="1:38" x14ac:dyDescent="0.3">
      <c r="A368" t="s">
        <v>0</v>
      </c>
      <c r="B368" s="1">
        <v>42674</v>
      </c>
      <c r="C368" s="2">
        <v>0.991336238425926</v>
      </c>
      <c r="D368" t="s">
        <v>42</v>
      </c>
      <c r="E368" t="s">
        <v>55</v>
      </c>
      <c r="F368">
        <v>0.16</v>
      </c>
      <c r="G368">
        <v>139.45268300000001</v>
      </c>
      <c r="H368">
        <v>29.05</v>
      </c>
      <c r="AK368">
        <v>0.15875</v>
      </c>
      <c r="AL368">
        <v>-100</v>
      </c>
    </row>
    <row r="369" spans="1:38" x14ac:dyDescent="0.3">
      <c r="A369" t="s">
        <v>0</v>
      </c>
      <c r="B369" s="1">
        <v>42674</v>
      </c>
      <c r="C369" s="2">
        <v>0.99135243055555555</v>
      </c>
      <c r="D369" t="s">
        <v>42</v>
      </c>
      <c r="E369" t="s">
        <v>50</v>
      </c>
      <c r="F369">
        <v>0.18</v>
      </c>
      <c r="J369">
        <v>0.18</v>
      </c>
      <c r="U369">
        <v>0.18</v>
      </c>
      <c r="V369">
        <v>0.16286400000000001</v>
      </c>
      <c r="W369">
        <v>7.6199999999999998E-4</v>
      </c>
      <c r="X369">
        <v>-6.6670000000000002E-3</v>
      </c>
      <c r="Y369">
        <v>-8.3330000000000001E-3</v>
      </c>
      <c r="Z369">
        <v>-7.76E-4</v>
      </c>
      <c r="AA369">
        <v>3</v>
      </c>
    </row>
    <row r="370" spans="1:38" x14ac:dyDescent="0.3">
      <c r="A370" t="s">
        <v>0</v>
      </c>
      <c r="B370" s="1">
        <v>42674</v>
      </c>
      <c r="C370" s="2">
        <v>0.99137152777777782</v>
      </c>
      <c r="D370" t="s">
        <v>42</v>
      </c>
      <c r="E370" t="s">
        <v>55</v>
      </c>
      <c r="F370">
        <v>0.18</v>
      </c>
      <c r="G370">
        <v>139.45339799999999</v>
      </c>
      <c r="H370">
        <v>29.05</v>
      </c>
      <c r="AK370">
        <v>0.1575</v>
      </c>
      <c r="AL370">
        <v>-100</v>
      </c>
    </row>
    <row r="371" spans="1:38" x14ac:dyDescent="0.3">
      <c r="A371" t="s">
        <v>0</v>
      </c>
      <c r="B371" s="1">
        <v>42674</v>
      </c>
      <c r="C371" s="2">
        <v>0.99138715277777767</v>
      </c>
      <c r="D371" t="s">
        <v>42</v>
      </c>
      <c r="E371" t="s">
        <v>50</v>
      </c>
      <c r="F371">
        <v>0.16</v>
      </c>
      <c r="J371">
        <v>0.16</v>
      </c>
      <c r="U371">
        <v>0.16</v>
      </c>
      <c r="V371">
        <v>0.16015599999999999</v>
      </c>
      <c r="W371">
        <v>1.049E-3</v>
      </c>
      <c r="X371">
        <v>6.6670000000000002E-3</v>
      </c>
      <c r="Y371">
        <v>0</v>
      </c>
      <c r="Z371">
        <v>-8.5099999999999998E-4</v>
      </c>
      <c r="AA371">
        <v>3</v>
      </c>
    </row>
    <row r="372" spans="1:38" x14ac:dyDescent="0.3">
      <c r="A372" t="s">
        <v>0</v>
      </c>
      <c r="B372" s="1">
        <v>42674</v>
      </c>
      <c r="C372" s="2">
        <v>0.99140678240740743</v>
      </c>
      <c r="D372" t="s">
        <v>42</v>
      </c>
      <c r="E372" t="s">
        <v>55</v>
      </c>
      <c r="F372">
        <v>0.16</v>
      </c>
      <c r="G372">
        <v>139.45116100000001</v>
      </c>
      <c r="H372">
        <v>29.05</v>
      </c>
      <c r="AK372">
        <v>0.16</v>
      </c>
      <c r="AL372">
        <v>-100</v>
      </c>
    </row>
    <row r="373" spans="1:38" x14ac:dyDescent="0.3">
      <c r="A373" t="s">
        <v>0</v>
      </c>
      <c r="B373" s="1">
        <v>42674</v>
      </c>
      <c r="C373" s="2">
        <v>0.99142187500000001</v>
      </c>
      <c r="D373" t="s">
        <v>42</v>
      </c>
      <c r="E373" t="s">
        <v>50</v>
      </c>
      <c r="F373">
        <v>0.16</v>
      </c>
      <c r="J373">
        <v>0.16</v>
      </c>
      <c r="U373">
        <v>0.16</v>
      </c>
      <c r="V373">
        <v>0.15598200000000001</v>
      </c>
      <c r="W373">
        <v>1.1379999999999999E-3</v>
      </c>
      <c r="X373">
        <v>0</v>
      </c>
      <c r="Y373">
        <v>3.333E-3</v>
      </c>
      <c r="Z373">
        <v>-9.2199999999999997E-4</v>
      </c>
      <c r="AA373">
        <v>3</v>
      </c>
    </row>
    <row r="374" spans="1:38" x14ac:dyDescent="0.3">
      <c r="A374" t="s">
        <v>0</v>
      </c>
      <c r="B374" s="1">
        <v>42674</v>
      </c>
      <c r="C374" s="2">
        <v>0.9914420601851851</v>
      </c>
      <c r="D374" t="s">
        <v>42</v>
      </c>
      <c r="E374" t="s">
        <v>55</v>
      </c>
      <c r="F374">
        <v>0.16</v>
      </c>
      <c r="G374">
        <v>139.45225500000001</v>
      </c>
      <c r="H374">
        <v>29.05</v>
      </c>
      <c r="AK374">
        <v>0.15875</v>
      </c>
      <c r="AL374">
        <v>-100</v>
      </c>
    </row>
    <row r="375" spans="1:38" x14ac:dyDescent="0.3">
      <c r="A375" t="s">
        <v>0</v>
      </c>
      <c r="B375" s="1">
        <v>42674</v>
      </c>
      <c r="C375" s="2">
        <v>0.99145659722222224</v>
      </c>
      <c r="D375" t="s">
        <v>42</v>
      </c>
      <c r="E375" t="s">
        <v>50</v>
      </c>
      <c r="F375">
        <v>0.16</v>
      </c>
      <c r="J375">
        <v>0.16</v>
      </c>
      <c r="U375">
        <v>0.16</v>
      </c>
      <c r="V375">
        <v>0.15431800000000001</v>
      </c>
      <c r="W375">
        <v>1.1770000000000001E-3</v>
      </c>
      <c r="X375">
        <v>0</v>
      </c>
      <c r="Y375">
        <v>0</v>
      </c>
      <c r="Z375">
        <v>-1.0039999999999999E-3</v>
      </c>
      <c r="AA375">
        <v>3</v>
      </c>
    </row>
    <row r="376" spans="1:38" x14ac:dyDescent="0.3">
      <c r="A376" t="s">
        <v>0</v>
      </c>
      <c r="B376" s="1">
        <v>42674</v>
      </c>
      <c r="C376" s="2">
        <v>0.99147738425925924</v>
      </c>
      <c r="D376" t="s">
        <v>42</v>
      </c>
      <c r="E376" t="s">
        <v>55</v>
      </c>
      <c r="F376">
        <v>0.16</v>
      </c>
      <c r="G376">
        <v>139.45496</v>
      </c>
      <c r="H376">
        <v>29.05</v>
      </c>
      <c r="AK376">
        <v>0.15875</v>
      </c>
      <c r="AL376">
        <v>-100</v>
      </c>
    </row>
    <row r="377" spans="1:38" x14ac:dyDescent="0.3">
      <c r="A377" t="s">
        <v>0</v>
      </c>
      <c r="B377" s="1">
        <v>42674</v>
      </c>
      <c r="C377" s="2">
        <v>0.99149131944444446</v>
      </c>
      <c r="D377" t="s">
        <v>42</v>
      </c>
      <c r="E377" t="s">
        <v>50</v>
      </c>
      <c r="F377">
        <v>0.17</v>
      </c>
      <c r="J377">
        <v>0.17</v>
      </c>
      <c r="U377">
        <v>0.17</v>
      </c>
      <c r="V377">
        <v>0.15798000000000001</v>
      </c>
      <c r="W377">
        <v>1.14E-3</v>
      </c>
      <c r="X377">
        <v>-3.333E-3</v>
      </c>
      <c r="Y377">
        <v>-1.6670000000000001E-3</v>
      </c>
      <c r="Z377">
        <v>-1.139E-3</v>
      </c>
      <c r="AA377">
        <v>3</v>
      </c>
    </row>
    <row r="378" spans="1:38" x14ac:dyDescent="0.3">
      <c r="A378" t="s">
        <v>0</v>
      </c>
      <c r="B378" s="1">
        <v>42674</v>
      </c>
      <c r="C378" s="2">
        <v>0.99151266203703703</v>
      </c>
      <c r="D378" t="s">
        <v>42</v>
      </c>
      <c r="E378" t="s">
        <v>55</v>
      </c>
      <c r="F378">
        <v>0.17</v>
      </c>
      <c r="G378">
        <v>139.45025200000001</v>
      </c>
      <c r="H378">
        <v>29.05</v>
      </c>
      <c r="AK378">
        <v>0.16125</v>
      </c>
      <c r="AL378">
        <v>-100</v>
      </c>
    </row>
    <row r="379" spans="1:38" x14ac:dyDescent="0.3">
      <c r="A379" t="s">
        <v>0</v>
      </c>
      <c r="B379" s="1">
        <v>42674</v>
      </c>
      <c r="C379" s="2">
        <v>0.99152604166666658</v>
      </c>
      <c r="D379" t="s">
        <v>42</v>
      </c>
      <c r="E379" t="s">
        <v>50</v>
      </c>
      <c r="F379">
        <v>0.18</v>
      </c>
      <c r="J379">
        <v>0.18</v>
      </c>
      <c r="U379">
        <v>0.18</v>
      </c>
      <c r="V379">
        <v>0.16281000000000001</v>
      </c>
      <c r="W379">
        <v>8.7399999999999999E-4</v>
      </c>
      <c r="X379">
        <v>-3.333E-3</v>
      </c>
      <c r="Y379">
        <v>-3.333E-3</v>
      </c>
      <c r="Z379">
        <v>-1.34E-3</v>
      </c>
      <c r="AA379">
        <v>3</v>
      </c>
    </row>
    <row r="380" spans="1:38" x14ac:dyDescent="0.3">
      <c r="A380" t="s">
        <v>0</v>
      </c>
      <c r="B380" s="1">
        <v>42674</v>
      </c>
      <c r="C380" s="2">
        <v>0.99154792824074078</v>
      </c>
      <c r="D380" t="s">
        <v>42</v>
      </c>
      <c r="E380" t="s">
        <v>55</v>
      </c>
      <c r="F380">
        <v>0.18</v>
      </c>
      <c r="G380">
        <v>139.45192499999999</v>
      </c>
      <c r="H380">
        <v>29.05</v>
      </c>
      <c r="AK380">
        <v>0.1575</v>
      </c>
      <c r="AL380">
        <v>-100</v>
      </c>
    </row>
    <row r="381" spans="1:38" x14ac:dyDescent="0.3">
      <c r="A381" t="s">
        <v>0</v>
      </c>
      <c r="B381" s="1">
        <v>42674</v>
      </c>
      <c r="C381" s="2">
        <v>0.99156076388888892</v>
      </c>
      <c r="D381" t="s">
        <v>42</v>
      </c>
      <c r="E381" t="s">
        <v>50</v>
      </c>
      <c r="F381">
        <v>0.18</v>
      </c>
      <c r="J381">
        <v>0.18</v>
      </c>
      <c r="U381">
        <v>0.18</v>
      </c>
      <c r="V381">
        <v>0.16408200000000001</v>
      </c>
      <c r="W381">
        <v>3.5799999999999997E-4</v>
      </c>
      <c r="X381">
        <v>0</v>
      </c>
      <c r="Y381">
        <v>-1.6670000000000001E-3</v>
      </c>
      <c r="Z381">
        <v>-1.4989999999999999E-3</v>
      </c>
      <c r="AA381">
        <v>3</v>
      </c>
    </row>
    <row r="382" spans="1:38" x14ac:dyDescent="0.3">
      <c r="A382" t="s">
        <v>0</v>
      </c>
      <c r="B382" s="1">
        <v>42674</v>
      </c>
      <c r="C382" s="2">
        <v>0.99158319444444443</v>
      </c>
      <c r="D382" t="s">
        <v>42</v>
      </c>
      <c r="E382" t="s">
        <v>55</v>
      </c>
      <c r="F382">
        <v>0.18</v>
      </c>
      <c r="G382">
        <v>139.45345399999999</v>
      </c>
      <c r="H382">
        <v>29.05</v>
      </c>
      <c r="AK382">
        <v>0.15875</v>
      </c>
      <c r="AL382">
        <v>-100</v>
      </c>
    </row>
    <row r="383" spans="1:38" x14ac:dyDescent="0.3">
      <c r="A383" t="s">
        <v>0</v>
      </c>
      <c r="B383" s="1">
        <v>42674</v>
      </c>
      <c r="C383" s="2">
        <v>0.991595474537037</v>
      </c>
      <c r="D383" t="s">
        <v>42</v>
      </c>
      <c r="E383" t="s">
        <v>50</v>
      </c>
      <c r="F383">
        <v>0.16</v>
      </c>
      <c r="J383">
        <v>0.16</v>
      </c>
      <c r="U383">
        <v>0.16</v>
      </c>
      <c r="V383">
        <v>0.163523</v>
      </c>
      <c r="W383">
        <v>-2.14E-4</v>
      </c>
      <c r="X383">
        <v>6.6670000000000002E-3</v>
      </c>
      <c r="Y383">
        <v>3.333E-3</v>
      </c>
      <c r="Z383">
        <v>-1.446E-3</v>
      </c>
      <c r="AA383">
        <v>3</v>
      </c>
    </row>
    <row r="384" spans="1:38" x14ac:dyDescent="0.3">
      <c r="A384" t="s">
        <v>0</v>
      </c>
      <c r="B384" s="1">
        <v>42674</v>
      </c>
      <c r="C384" s="2">
        <v>0.99161848379629625</v>
      </c>
      <c r="D384" t="s">
        <v>42</v>
      </c>
      <c r="E384" t="s">
        <v>55</v>
      </c>
      <c r="F384">
        <v>0.16</v>
      </c>
      <c r="G384">
        <v>139.450379</v>
      </c>
      <c r="H384">
        <v>29.05</v>
      </c>
      <c r="AK384">
        <v>0.16</v>
      </c>
      <c r="AL384">
        <v>-100</v>
      </c>
    </row>
    <row r="385" spans="1:38" x14ac:dyDescent="0.3">
      <c r="A385" t="s">
        <v>0</v>
      </c>
      <c r="B385" s="1">
        <v>42674</v>
      </c>
      <c r="C385" s="2">
        <v>0.99163020833333337</v>
      </c>
      <c r="D385" t="s">
        <v>42</v>
      </c>
      <c r="E385" t="s">
        <v>50</v>
      </c>
      <c r="F385">
        <v>0.16</v>
      </c>
      <c r="J385">
        <v>0.16</v>
      </c>
      <c r="U385">
        <v>0.16</v>
      </c>
      <c r="V385">
        <v>0.16526199999999999</v>
      </c>
      <c r="W385">
        <v>-6.1799999999999995E-4</v>
      </c>
      <c r="X385">
        <v>0</v>
      </c>
      <c r="Y385">
        <v>3.333E-3</v>
      </c>
      <c r="Z385">
        <v>-1.176E-3</v>
      </c>
      <c r="AA385">
        <v>3</v>
      </c>
    </row>
    <row r="386" spans="1:38" x14ac:dyDescent="0.3">
      <c r="A386" t="s">
        <v>0</v>
      </c>
      <c r="B386" s="1">
        <v>42674</v>
      </c>
      <c r="C386" s="2">
        <v>0.99165373842592597</v>
      </c>
      <c r="D386" t="s">
        <v>42</v>
      </c>
      <c r="E386" t="s">
        <v>55</v>
      </c>
      <c r="F386">
        <v>0.16</v>
      </c>
      <c r="G386">
        <v>139.448398</v>
      </c>
      <c r="H386">
        <v>29.05</v>
      </c>
      <c r="AK386">
        <v>0.15875</v>
      </c>
      <c r="AL386">
        <v>-100</v>
      </c>
    </row>
    <row r="387" spans="1:38" x14ac:dyDescent="0.3">
      <c r="A387" t="s">
        <v>0</v>
      </c>
      <c r="B387" s="1">
        <v>42674</v>
      </c>
      <c r="C387" s="2">
        <v>0.99166493055555549</v>
      </c>
      <c r="D387" t="s">
        <v>42</v>
      </c>
      <c r="E387" t="s">
        <v>50</v>
      </c>
      <c r="F387">
        <v>0.14000000000000001</v>
      </c>
      <c r="J387">
        <v>0.14000000000000001</v>
      </c>
      <c r="U387">
        <v>0.14000000000000001</v>
      </c>
      <c r="V387">
        <v>0.169519</v>
      </c>
      <c r="W387">
        <v>-7.5500000000000003E-4</v>
      </c>
      <c r="X387">
        <v>6.6670000000000002E-3</v>
      </c>
      <c r="Y387">
        <v>3.333E-3</v>
      </c>
      <c r="Z387">
        <v>-8.8699999999999998E-4</v>
      </c>
      <c r="AA387">
        <v>3</v>
      </c>
    </row>
    <row r="388" spans="1:38" x14ac:dyDescent="0.3">
      <c r="A388" t="s">
        <v>0</v>
      </c>
      <c r="B388" s="1">
        <v>42674</v>
      </c>
      <c r="C388" s="2">
        <v>0.99168901620370375</v>
      </c>
      <c r="D388" t="s">
        <v>42</v>
      </c>
      <c r="E388" t="s">
        <v>55</v>
      </c>
      <c r="F388">
        <v>0.14000000000000001</v>
      </c>
      <c r="G388">
        <v>139.449274</v>
      </c>
      <c r="H388">
        <v>29.05</v>
      </c>
      <c r="AK388">
        <v>0.17374999999999999</v>
      </c>
      <c r="AL388">
        <v>-100</v>
      </c>
    </row>
    <row r="389" spans="1:38" x14ac:dyDescent="0.3">
      <c r="A389" t="s">
        <v>0</v>
      </c>
      <c r="B389" s="1">
        <v>42674</v>
      </c>
      <c r="C389" s="2">
        <v>0.99169965277777772</v>
      </c>
      <c r="D389" t="s">
        <v>42</v>
      </c>
      <c r="E389" t="s">
        <v>50</v>
      </c>
      <c r="F389">
        <v>0.16</v>
      </c>
      <c r="J389">
        <v>0.16</v>
      </c>
      <c r="U389">
        <v>0.16</v>
      </c>
      <c r="V389">
        <v>0.172568</v>
      </c>
      <c r="W389">
        <v>-7.0200000000000004E-4</v>
      </c>
      <c r="X389">
        <v>-6.6670000000000002E-3</v>
      </c>
      <c r="Y389">
        <v>0</v>
      </c>
      <c r="Z389">
        <v>-7.3700000000000002E-4</v>
      </c>
      <c r="AA389">
        <v>3</v>
      </c>
    </row>
    <row r="390" spans="1:38" x14ac:dyDescent="0.3">
      <c r="A390" t="s">
        <v>0</v>
      </c>
      <c r="B390" s="1">
        <v>42674</v>
      </c>
      <c r="C390" s="2">
        <v>0.99172296296296292</v>
      </c>
      <c r="D390" t="s">
        <v>42</v>
      </c>
      <c r="E390" t="s">
        <v>58</v>
      </c>
      <c r="K390">
        <v>769.41747999999995</v>
      </c>
      <c r="L390">
        <v>20.641667000000002</v>
      </c>
      <c r="M390">
        <v>13.512176999999999</v>
      </c>
      <c r="N390">
        <v>20.921892</v>
      </c>
    </row>
    <row r="391" spans="1:38" x14ac:dyDescent="0.3">
      <c r="A391" t="s">
        <v>0</v>
      </c>
      <c r="B391" s="1">
        <v>42674</v>
      </c>
      <c r="C391" s="2">
        <v>0.99172653935185184</v>
      </c>
      <c r="D391" t="s">
        <v>42</v>
      </c>
      <c r="E391" t="s">
        <v>55</v>
      </c>
      <c r="F391">
        <v>0.16</v>
      </c>
      <c r="G391">
        <v>139.45272600000001</v>
      </c>
      <c r="H391">
        <v>29.05</v>
      </c>
      <c r="AK391">
        <v>0.15875</v>
      </c>
      <c r="AL391">
        <v>-100</v>
      </c>
    </row>
    <row r="392" spans="1:38" x14ac:dyDescent="0.3">
      <c r="A392" t="s">
        <v>0</v>
      </c>
      <c r="B392" s="1">
        <v>42674</v>
      </c>
      <c r="C392" s="2">
        <v>0.99173438657407409</v>
      </c>
      <c r="D392" t="s">
        <v>42</v>
      </c>
      <c r="E392" t="s">
        <v>50</v>
      </c>
      <c r="F392">
        <v>0.17</v>
      </c>
      <c r="J392">
        <v>0.17</v>
      </c>
      <c r="U392">
        <v>0.17</v>
      </c>
      <c r="V392">
        <v>0.17089099999999999</v>
      </c>
      <c r="W392">
        <v>-6.6799999999999997E-4</v>
      </c>
      <c r="X392">
        <v>-3.333E-3</v>
      </c>
      <c r="Y392">
        <v>-5.0000000000000001E-3</v>
      </c>
      <c r="Z392">
        <v>-6.9800000000000005E-4</v>
      </c>
      <c r="AA392">
        <v>3</v>
      </c>
    </row>
    <row r="393" spans="1:38" x14ac:dyDescent="0.3">
      <c r="A393" t="s">
        <v>0</v>
      </c>
      <c r="B393" s="1">
        <v>42674</v>
      </c>
      <c r="C393" s="2">
        <v>0.99175949074074066</v>
      </c>
      <c r="D393" t="s">
        <v>42</v>
      </c>
      <c r="E393" t="s">
        <v>55</v>
      </c>
      <c r="F393">
        <v>0.17</v>
      </c>
      <c r="G393">
        <v>139.45174800000001</v>
      </c>
      <c r="H393">
        <v>29.05</v>
      </c>
      <c r="AK393">
        <v>0.15875</v>
      </c>
      <c r="AL393">
        <v>-100</v>
      </c>
    </row>
    <row r="394" spans="1:38" x14ac:dyDescent="0.3">
      <c r="A394" t="s">
        <v>0</v>
      </c>
      <c r="B394" s="1">
        <v>42674</v>
      </c>
      <c r="C394" s="2">
        <v>0.99176910879629621</v>
      </c>
      <c r="D394" t="s">
        <v>42</v>
      </c>
      <c r="E394" t="s">
        <v>50</v>
      </c>
      <c r="F394">
        <v>0.16</v>
      </c>
      <c r="J394">
        <v>0.16</v>
      </c>
      <c r="U394">
        <v>0.16</v>
      </c>
      <c r="V394">
        <v>0.16478100000000001</v>
      </c>
      <c r="W394">
        <v>-7.0799999999999997E-4</v>
      </c>
      <c r="X394">
        <v>3.333E-3</v>
      </c>
      <c r="Y394">
        <v>0</v>
      </c>
      <c r="Z394">
        <v>-6.4800000000000003E-4</v>
      </c>
      <c r="AA394">
        <v>3</v>
      </c>
    </row>
    <row r="395" spans="1:38" x14ac:dyDescent="0.3">
      <c r="A395" t="s">
        <v>0</v>
      </c>
      <c r="B395" s="1">
        <v>42674</v>
      </c>
      <c r="C395" s="2">
        <v>0.99179479166666662</v>
      </c>
      <c r="D395" t="s">
        <v>42</v>
      </c>
      <c r="E395" t="s">
        <v>55</v>
      </c>
      <c r="F395">
        <v>0.16</v>
      </c>
      <c r="G395">
        <v>139.45057199999999</v>
      </c>
      <c r="H395">
        <v>29.05</v>
      </c>
      <c r="AK395">
        <v>0.15875</v>
      </c>
      <c r="AL395">
        <v>-100</v>
      </c>
    </row>
    <row r="396" spans="1:38" x14ac:dyDescent="0.3">
      <c r="A396" t="s">
        <v>0</v>
      </c>
      <c r="B396" s="1">
        <v>42674</v>
      </c>
      <c r="C396" s="2">
        <v>0.9918038194444444</v>
      </c>
      <c r="D396" t="s">
        <v>42</v>
      </c>
      <c r="E396" t="s">
        <v>50</v>
      </c>
      <c r="F396">
        <v>0.16</v>
      </c>
      <c r="J396">
        <v>0.16</v>
      </c>
      <c r="U396">
        <v>0.16</v>
      </c>
      <c r="V396">
        <v>0.15826499999999999</v>
      </c>
      <c r="W396">
        <v>-5.3600000000000002E-4</v>
      </c>
      <c r="X396">
        <v>0</v>
      </c>
      <c r="Y396">
        <v>1.6670000000000001E-3</v>
      </c>
      <c r="Z396">
        <v>-5.0900000000000001E-4</v>
      </c>
      <c r="AA396">
        <v>3</v>
      </c>
    </row>
    <row r="397" spans="1:38" x14ac:dyDescent="0.3">
      <c r="A397" t="s">
        <v>0</v>
      </c>
      <c r="B397" s="1">
        <v>42674</v>
      </c>
      <c r="C397" s="2">
        <v>0.99183031249999998</v>
      </c>
      <c r="D397" t="s">
        <v>42</v>
      </c>
      <c r="E397" t="s">
        <v>55</v>
      </c>
      <c r="F397">
        <v>0.16</v>
      </c>
      <c r="G397">
        <v>139.45403899999999</v>
      </c>
      <c r="H397">
        <v>29.05</v>
      </c>
      <c r="AK397">
        <v>0.16</v>
      </c>
      <c r="AL397">
        <v>-100</v>
      </c>
    </row>
    <row r="398" spans="1:38" x14ac:dyDescent="0.3">
      <c r="A398" t="s">
        <v>0</v>
      </c>
      <c r="B398" s="1">
        <v>42674</v>
      </c>
      <c r="C398" s="2">
        <v>0.99183854166666663</v>
      </c>
      <c r="D398" t="s">
        <v>42</v>
      </c>
      <c r="E398" t="s">
        <v>50</v>
      </c>
      <c r="F398">
        <v>0.16</v>
      </c>
      <c r="J398">
        <v>0.16</v>
      </c>
      <c r="U398">
        <v>0.16</v>
      </c>
      <c r="V398">
        <v>0.15571299999999999</v>
      </c>
      <c r="W398">
        <v>9.6000000000000002E-5</v>
      </c>
      <c r="X398">
        <v>0</v>
      </c>
      <c r="Y398">
        <v>0</v>
      </c>
      <c r="Z398">
        <v>-3.1300000000000002E-4</v>
      </c>
      <c r="AA398">
        <v>3</v>
      </c>
    </row>
    <row r="399" spans="1:38" x14ac:dyDescent="0.3">
      <c r="A399" t="s">
        <v>0</v>
      </c>
      <c r="B399" s="1">
        <v>42674</v>
      </c>
      <c r="C399" s="2">
        <v>0.9918656018518518</v>
      </c>
      <c r="D399" t="s">
        <v>42</v>
      </c>
      <c r="E399" t="s">
        <v>55</v>
      </c>
      <c r="F399">
        <v>0.16</v>
      </c>
      <c r="G399">
        <v>139.45039199999999</v>
      </c>
      <c r="H399">
        <v>29.05</v>
      </c>
      <c r="AK399">
        <v>0.15875</v>
      </c>
      <c r="AL399">
        <v>-100</v>
      </c>
    </row>
    <row r="400" spans="1:38" x14ac:dyDescent="0.3">
      <c r="A400" t="s">
        <v>0</v>
      </c>
      <c r="B400" s="1">
        <v>42674</v>
      </c>
      <c r="C400" s="2">
        <v>0.99187326388888886</v>
      </c>
      <c r="D400" t="s">
        <v>42</v>
      </c>
      <c r="E400" t="s">
        <v>50</v>
      </c>
      <c r="F400">
        <v>0.17</v>
      </c>
      <c r="J400">
        <v>0.17</v>
      </c>
      <c r="U400">
        <v>0.17</v>
      </c>
      <c r="V400">
        <v>0.15778300000000001</v>
      </c>
      <c r="W400">
        <v>9.2599999999999996E-4</v>
      </c>
      <c r="X400">
        <v>-3.333E-3</v>
      </c>
      <c r="Y400">
        <v>-1.6670000000000001E-3</v>
      </c>
      <c r="Z400">
        <v>-1.5200000000000001E-4</v>
      </c>
      <c r="AA400">
        <v>3</v>
      </c>
    </row>
    <row r="401" spans="1:38" x14ac:dyDescent="0.3">
      <c r="A401" t="s">
        <v>0</v>
      </c>
      <c r="B401" s="1">
        <v>42674</v>
      </c>
      <c r="C401" s="2">
        <v>0.99190089120370362</v>
      </c>
      <c r="D401" t="s">
        <v>42</v>
      </c>
      <c r="E401" t="s">
        <v>55</v>
      </c>
      <c r="F401">
        <v>0.17</v>
      </c>
      <c r="G401">
        <v>139.45396600000001</v>
      </c>
      <c r="H401">
        <v>29.05</v>
      </c>
      <c r="AK401">
        <v>0.16250000000000001</v>
      </c>
      <c r="AL401">
        <v>-100</v>
      </c>
    </row>
    <row r="402" spans="1:38" x14ac:dyDescent="0.3">
      <c r="A402" t="s">
        <v>0</v>
      </c>
      <c r="B402" s="1">
        <v>42674</v>
      </c>
      <c r="C402" s="2">
        <v>0.9919079861111112</v>
      </c>
      <c r="D402" t="s">
        <v>42</v>
      </c>
      <c r="E402" t="s">
        <v>50</v>
      </c>
      <c r="F402">
        <v>0.16</v>
      </c>
      <c r="J402">
        <v>0.16</v>
      </c>
      <c r="U402">
        <v>0.16</v>
      </c>
      <c r="V402">
        <v>0.16089400000000001</v>
      </c>
      <c r="W402">
        <v>1.3569999999999999E-3</v>
      </c>
      <c r="X402">
        <v>3.333E-3</v>
      </c>
      <c r="Y402">
        <v>0</v>
      </c>
      <c r="Z402">
        <v>-7.1000000000000005E-5</v>
      </c>
      <c r="AA402">
        <v>3</v>
      </c>
    </row>
    <row r="403" spans="1:38" x14ac:dyDescent="0.3">
      <c r="A403" t="s">
        <v>0</v>
      </c>
      <c r="B403" s="1">
        <v>42674</v>
      </c>
      <c r="C403" s="2">
        <v>0.99193616898148151</v>
      </c>
      <c r="D403" t="s">
        <v>42</v>
      </c>
      <c r="E403" t="s">
        <v>55</v>
      </c>
      <c r="F403">
        <v>0.16</v>
      </c>
      <c r="G403">
        <v>139.45221000000001</v>
      </c>
      <c r="H403">
        <v>29.05</v>
      </c>
      <c r="AK403">
        <v>0.15875</v>
      </c>
      <c r="AL403">
        <v>-100</v>
      </c>
    </row>
    <row r="404" spans="1:38" x14ac:dyDescent="0.3">
      <c r="A404" t="s">
        <v>0</v>
      </c>
      <c r="B404" s="1">
        <v>42674</v>
      </c>
      <c r="C404" s="2">
        <v>0.99194271990740734</v>
      </c>
      <c r="D404" t="s">
        <v>42</v>
      </c>
      <c r="E404" t="s">
        <v>50</v>
      </c>
      <c r="F404">
        <v>0.16</v>
      </c>
      <c r="J404">
        <v>0.16</v>
      </c>
      <c r="U404">
        <v>0.16</v>
      </c>
      <c r="V404">
        <v>0.16202</v>
      </c>
      <c r="W404">
        <v>1.091E-3</v>
      </c>
      <c r="X404">
        <v>0</v>
      </c>
      <c r="Y404">
        <v>1.6670000000000001E-3</v>
      </c>
      <c r="Z404">
        <v>-4.1E-5</v>
      </c>
      <c r="AA404">
        <v>3</v>
      </c>
    </row>
    <row r="405" spans="1:38" x14ac:dyDescent="0.3">
      <c r="A405" t="s">
        <v>0</v>
      </c>
      <c r="B405" s="1">
        <v>42674</v>
      </c>
      <c r="C405" s="2">
        <v>0.99197143518518516</v>
      </c>
      <c r="D405" t="s">
        <v>42</v>
      </c>
      <c r="E405" t="s">
        <v>55</v>
      </c>
      <c r="F405">
        <v>0.16</v>
      </c>
      <c r="G405">
        <v>139.452741</v>
      </c>
      <c r="H405">
        <v>29.05</v>
      </c>
      <c r="AK405">
        <v>0.15875</v>
      </c>
      <c r="AL405">
        <v>-100</v>
      </c>
    </row>
    <row r="406" spans="1:38" x14ac:dyDescent="0.3">
      <c r="A406" t="s">
        <v>0</v>
      </c>
      <c r="B406" s="1">
        <v>42674</v>
      </c>
      <c r="C406" s="2">
        <v>0.99197744212962968</v>
      </c>
      <c r="D406" t="s">
        <v>42</v>
      </c>
      <c r="E406" t="s">
        <v>50</v>
      </c>
      <c r="F406">
        <v>0.16</v>
      </c>
      <c r="J406">
        <v>0.16</v>
      </c>
      <c r="U406">
        <v>0.16</v>
      </c>
      <c r="V406">
        <v>0.16200000000000001</v>
      </c>
      <c r="W406">
        <v>3.88E-4</v>
      </c>
      <c r="X406">
        <v>0</v>
      </c>
      <c r="Y406">
        <v>0</v>
      </c>
      <c r="Z406">
        <v>-2.5999999999999998E-5</v>
      </c>
      <c r="AA406">
        <v>3</v>
      </c>
    </row>
    <row r="407" spans="1:38" x14ac:dyDescent="0.3">
      <c r="A407" t="s">
        <v>0</v>
      </c>
      <c r="B407" s="1">
        <v>42674</v>
      </c>
      <c r="C407" s="2">
        <v>0.9920067013888888</v>
      </c>
      <c r="D407" t="s">
        <v>42</v>
      </c>
      <c r="E407" t="s">
        <v>55</v>
      </c>
      <c r="F407">
        <v>0.16</v>
      </c>
      <c r="G407">
        <v>139.45031399999999</v>
      </c>
      <c r="H407">
        <v>29.05</v>
      </c>
      <c r="AK407">
        <v>0.1575</v>
      </c>
      <c r="AL407">
        <v>-100</v>
      </c>
    </row>
    <row r="408" spans="1:38" x14ac:dyDescent="0.3">
      <c r="A408" t="s">
        <v>0</v>
      </c>
      <c r="B408" s="1">
        <v>42674</v>
      </c>
      <c r="C408" s="2">
        <v>0.99201243055555555</v>
      </c>
      <c r="D408" t="s">
        <v>42</v>
      </c>
      <c r="E408" t="s">
        <v>50</v>
      </c>
      <c r="F408">
        <v>0.15</v>
      </c>
      <c r="J408">
        <v>0.15</v>
      </c>
      <c r="U408">
        <v>0.15</v>
      </c>
      <c r="V408">
        <v>0.16250000000000001</v>
      </c>
      <c r="W408">
        <v>-2.5500000000000002E-4</v>
      </c>
      <c r="X408">
        <v>3.333E-3</v>
      </c>
      <c r="Y408">
        <v>1.6670000000000001E-3</v>
      </c>
      <c r="Z408">
        <v>-1.8E-5</v>
      </c>
      <c r="AA408">
        <v>3</v>
      </c>
    </row>
    <row r="409" spans="1:38" x14ac:dyDescent="0.3">
      <c r="A409" t="s">
        <v>0</v>
      </c>
      <c r="B409" s="1">
        <v>42674</v>
      </c>
      <c r="C409" s="2">
        <v>0.99204202546296294</v>
      </c>
      <c r="D409" t="s">
        <v>42</v>
      </c>
      <c r="E409" t="s">
        <v>55</v>
      </c>
      <c r="F409">
        <v>0.15</v>
      </c>
      <c r="G409">
        <v>139.451831</v>
      </c>
      <c r="H409">
        <v>29.05</v>
      </c>
      <c r="AK409">
        <v>0.1575</v>
      </c>
      <c r="AL409">
        <v>-100</v>
      </c>
    </row>
    <row r="410" spans="1:38" x14ac:dyDescent="0.3">
      <c r="A410" t="s">
        <v>0</v>
      </c>
      <c r="B410" s="1">
        <v>42674</v>
      </c>
      <c r="C410" s="2">
        <v>0.99204776620370361</v>
      </c>
      <c r="D410" t="s">
        <v>42</v>
      </c>
      <c r="E410" t="s">
        <v>50</v>
      </c>
      <c r="F410">
        <v>0.18</v>
      </c>
      <c r="J410">
        <v>0.18</v>
      </c>
      <c r="U410">
        <v>0.18</v>
      </c>
      <c r="V410">
        <v>0.162915</v>
      </c>
      <c r="W410">
        <v>-5.2999999999999998E-4</v>
      </c>
      <c r="X410">
        <v>-0.01</v>
      </c>
      <c r="Y410">
        <v>-3.333E-3</v>
      </c>
      <c r="Z410">
        <v>-1.2E-5</v>
      </c>
      <c r="AA410">
        <v>3</v>
      </c>
    </row>
    <row r="411" spans="1:38" x14ac:dyDescent="0.3">
      <c r="A411" t="s">
        <v>0</v>
      </c>
      <c r="B411" s="1">
        <v>42674</v>
      </c>
      <c r="C411" s="2">
        <v>0.99207731481481476</v>
      </c>
      <c r="D411" t="s">
        <v>42</v>
      </c>
      <c r="E411" t="s">
        <v>55</v>
      </c>
      <c r="F411">
        <v>0.18</v>
      </c>
      <c r="G411">
        <v>139.44939199999999</v>
      </c>
      <c r="H411">
        <v>29.05</v>
      </c>
      <c r="AK411">
        <v>0.16250000000000001</v>
      </c>
      <c r="AL411">
        <v>-100</v>
      </c>
    </row>
    <row r="412" spans="1:38" x14ac:dyDescent="0.3">
      <c r="A412" t="s">
        <v>0</v>
      </c>
      <c r="B412" s="1">
        <v>42674</v>
      </c>
      <c r="C412" s="2">
        <v>0.99208159722222222</v>
      </c>
      <c r="D412" t="s">
        <v>42</v>
      </c>
      <c r="E412" t="s">
        <v>50</v>
      </c>
      <c r="F412">
        <v>0.17</v>
      </c>
      <c r="J412">
        <v>0.17</v>
      </c>
      <c r="U412">
        <v>0.17</v>
      </c>
      <c r="V412">
        <v>0.16206200000000001</v>
      </c>
      <c r="W412">
        <v>-4.4700000000000002E-4</v>
      </c>
      <c r="X412">
        <v>3.333E-3</v>
      </c>
      <c r="Y412">
        <v>-3.333E-3</v>
      </c>
      <c r="Z412">
        <v>-6.9999999999999999E-6</v>
      </c>
      <c r="AA412">
        <v>3</v>
      </c>
    </row>
    <row r="413" spans="1:38" x14ac:dyDescent="0.3">
      <c r="A413" t="s">
        <v>0</v>
      </c>
      <c r="B413" s="1">
        <v>42674</v>
      </c>
      <c r="C413" s="2">
        <v>0.99211261574074072</v>
      </c>
      <c r="D413" t="s">
        <v>42</v>
      </c>
      <c r="E413" t="s">
        <v>55</v>
      </c>
      <c r="F413">
        <v>0.17</v>
      </c>
      <c r="G413">
        <v>139.453824</v>
      </c>
      <c r="H413">
        <v>29.05</v>
      </c>
      <c r="AK413">
        <v>0.16125</v>
      </c>
      <c r="AL413">
        <v>-100</v>
      </c>
    </row>
    <row r="414" spans="1:38" x14ac:dyDescent="0.3">
      <c r="A414" t="s">
        <v>0</v>
      </c>
      <c r="B414" s="1">
        <v>42674</v>
      </c>
      <c r="C414" s="2">
        <v>0.99211631944444445</v>
      </c>
      <c r="D414" t="s">
        <v>42</v>
      </c>
      <c r="E414" t="s">
        <v>50</v>
      </c>
      <c r="F414">
        <v>0.49</v>
      </c>
      <c r="J414">
        <v>0.49</v>
      </c>
      <c r="U414">
        <v>0.49</v>
      </c>
      <c r="V414">
        <v>0.16050400000000001</v>
      </c>
      <c r="W414">
        <v>-2.02E-4</v>
      </c>
      <c r="X414">
        <v>-0.106667</v>
      </c>
      <c r="Y414">
        <v>-5.1666999999999998E-2</v>
      </c>
      <c r="Z414">
        <v>3.0000000000000001E-6</v>
      </c>
      <c r="AA414">
        <v>3</v>
      </c>
    </row>
    <row r="415" spans="1:38" x14ac:dyDescent="0.3">
      <c r="A415" t="s">
        <v>0</v>
      </c>
      <c r="B415" s="1">
        <v>42674</v>
      </c>
      <c r="C415" s="2">
        <v>0.99214788194444437</v>
      </c>
      <c r="D415" t="s">
        <v>42</v>
      </c>
      <c r="E415" t="s">
        <v>55</v>
      </c>
      <c r="F415">
        <v>0.49</v>
      </c>
      <c r="G415">
        <v>139.45165399999999</v>
      </c>
      <c r="H415">
        <v>29.05</v>
      </c>
      <c r="AK415">
        <v>0.16</v>
      </c>
      <c r="AL415">
        <v>-100</v>
      </c>
    </row>
    <row r="416" spans="1:38" x14ac:dyDescent="0.3">
      <c r="A416" t="s">
        <v>0</v>
      </c>
      <c r="B416" s="1">
        <v>42674</v>
      </c>
      <c r="C416" s="2">
        <v>0.99215105324074082</v>
      </c>
      <c r="D416" t="s">
        <v>42</v>
      </c>
      <c r="E416" t="s">
        <v>50</v>
      </c>
      <c r="F416">
        <v>0.41</v>
      </c>
      <c r="J416">
        <v>0.41</v>
      </c>
      <c r="U416">
        <v>0.41</v>
      </c>
      <c r="V416">
        <v>0.160964</v>
      </c>
      <c r="W416">
        <v>2.9E-5</v>
      </c>
      <c r="X416">
        <v>2.6667E-2</v>
      </c>
      <c r="Y416">
        <v>-0.04</v>
      </c>
      <c r="Z416">
        <v>1.8E-5</v>
      </c>
      <c r="AA416">
        <v>3</v>
      </c>
    </row>
    <row r="417" spans="1:38" x14ac:dyDescent="0.3">
      <c r="A417" t="s">
        <v>0</v>
      </c>
      <c r="B417" s="1">
        <v>42674</v>
      </c>
      <c r="C417" s="2">
        <v>0.99218317129629641</v>
      </c>
      <c r="D417" t="s">
        <v>42</v>
      </c>
      <c r="E417" t="s">
        <v>55</v>
      </c>
      <c r="F417">
        <v>0.41</v>
      </c>
      <c r="G417">
        <v>139.448408</v>
      </c>
      <c r="H417">
        <v>29.05</v>
      </c>
      <c r="AK417">
        <v>0.15875</v>
      </c>
      <c r="AL417">
        <v>-100</v>
      </c>
    </row>
    <row r="418" spans="1:38" x14ac:dyDescent="0.3">
      <c r="A418" t="s">
        <v>0</v>
      </c>
      <c r="B418" s="1">
        <v>42674</v>
      </c>
      <c r="C418" s="2">
        <v>0.99218576388888879</v>
      </c>
      <c r="D418" t="s">
        <v>42</v>
      </c>
      <c r="E418" t="s">
        <v>50</v>
      </c>
      <c r="F418">
        <v>-0.65</v>
      </c>
      <c r="J418">
        <v>-0.65</v>
      </c>
      <c r="U418">
        <v>-0.65</v>
      </c>
      <c r="V418">
        <v>0.171094</v>
      </c>
      <c r="W418">
        <v>2.2900000000000001E-4</v>
      </c>
      <c r="X418">
        <v>0.35333300000000001</v>
      </c>
      <c r="Y418">
        <v>0.19</v>
      </c>
      <c r="Z418">
        <v>2.5000000000000001E-5</v>
      </c>
      <c r="AA418">
        <v>3</v>
      </c>
    </row>
    <row r="419" spans="1:38" x14ac:dyDescent="0.3">
      <c r="A419" t="s">
        <v>0</v>
      </c>
      <c r="B419" s="1">
        <v>42674</v>
      </c>
      <c r="C419" s="2">
        <v>0.99221846064814823</v>
      </c>
      <c r="D419" t="s">
        <v>42</v>
      </c>
      <c r="E419" t="s">
        <v>55</v>
      </c>
      <c r="F419">
        <v>-0.65</v>
      </c>
      <c r="G419">
        <v>139.45021399999999</v>
      </c>
      <c r="H419">
        <v>29.05</v>
      </c>
      <c r="AK419">
        <v>0.16125</v>
      </c>
      <c r="AL419">
        <v>-100</v>
      </c>
    </row>
    <row r="420" spans="1:38" x14ac:dyDescent="0.3">
      <c r="A420" t="s">
        <v>0</v>
      </c>
      <c r="B420" s="1">
        <v>42674</v>
      </c>
      <c r="C420" s="2">
        <v>0.99222054398148141</v>
      </c>
      <c r="D420" t="s">
        <v>42</v>
      </c>
      <c r="E420" t="s">
        <v>50</v>
      </c>
      <c r="F420">
        <v>-0.24</v>
      </c>
      <c r="J420">
        <v>-0.24</v>
      </c>
      <c r="U420">
        <v>-0.24</v>
      </c>
      <c r="V420">
        <v>0.203816</v>
      </c>
      <c r="W420">
        <v>2.4499999999999999E-4</v>
      </c>
      <c r="X420">
        <v>-0.13666700000000001</v>
      </c>
      <c r="Y420">
        <v>0.108333</v>
      </c>
      <c r="Z420">
        <v>-6.9999999999999999E-6</v>
      </c>
      <c r="AA420">
        <v>3</v>
      </c>
    </row>
    <row r="421" spans="1:38" x14ac:dyDescent="0.3">
      <c r="A421" t="s">
        <v>0</v>
      </c>
      <c r="B421" s="1">
        <v>42674</v>
      </c>
      <c r="C421" s="2">
        <v>0.99225378472222225</v>
      </c>
      <c r="D421" t="s">
        <v>42</v>
      </c>
      <c r="E421" t="s">
        <v>55</v>
      </c>
      <c r="F421">
        <v>-0.24</v>
      </c>
      <c r="G421">
        <v>139.45010600000001</v>
      </c>
      <c r="H421">
        <v>29.05</v>
      </c>
      <c r="AK421">
        <v>0.15875</v>
      </c>
      <c r="AL421">
        <v>-100</v>
      </c>
    </row>
    <row r="422" spans="1:38" x14ac:dyDescent="0.3">
      <c r="A422" t="s">
        <v>0</v>
      </c>
      <c r="B422" s="1">
        <v>42674</v>
      </c>
      <c r="C422" s="2">
        <v>0.99225587962962969</v>
      </c>
      <c r="D422" t="s">
        <v>42</v>
      </c>
      <c r="E422" t="s">
        <v>50</v>
      </c>
      <c r="F422">
        <v>-0.21</v>
      </c>
      <c r="J422">
        <v>-0.21</v>
      </c>
      <c r="U422">
        <v>-0.21</v>
      </c>
      <c r="V422">
        <v>0.24621299999999999</v>
      </c>
      <c r="W422">
        <v>-9.4200000000000002E-4</v>
      </c>
      <c r="X422">
        <v>-0.01</v>
      </c>
      <c r="Y422">
        <v>-7.3332999999999995E-2</v>
      </c>
      <c r="Z422">
        <v>-9.1000000000000003E-5</v>
      </c>
      <c r="AA422">
        <v>3</v>
      </c>
    </row>
    <row r="423" spans="1:38" x14ac:dyDescent="0.3">
      <c r="A423" t="s">
        <v>0</v>
      </c>
      <c r="B423" s="1">
        <v>42674</v>
      </c>
      <c r="C423" s="2">
        <v>0.99228909722222225</v>
      </c>
      <c r="D423" t="s">
        <v>42</v>
      </c>
      <c r="E423" t="s">
        <v>55</v>
      </c>
      <c r="F423">
        <v>-0.21</v>
      </c>
      <c r="G423">
        <v>139.45209600000001</v>
      </c>
      <c r="H423">
        <v>29.05</v>
      </c>
      <c r="AK423">
        <v>0.15875</v>
      </c>
      <c r="AL423">
        <v>-100</v>
      </c>
    </row>
    <row r="424" spans="1:38" x14ac:dyDescent="0.3">
      <c r="A424" t="s">
        <v>0</v>
      </c>
      <c r="B424" s="1">
        <v>42674</v>
      </c>
      <c r="C424" s="2">
        <v>0.9922903472222222</v>
      </c>
      <c r="D424" t="s">
        <v>42</v>
      </c>
      <c r="E424" t="s">
        <v>50</v>
      </c>
      <c r="F424">
        <v>0.15</v>
      </c>
      <c r="J424">
        <v>0.15</v>
      </c>
      <c r="U424">
        <v>0.15</v>
      </c>
      <c r="V424">
        <v>0.22365499999999999</v>
      </c>
      <c r="W424">
        <v>-4.4349999999999997E-3</v>
      </c>
      <c r="X424">
        <v>-0.12</v>
      </c>
      <c r="Y424">
        <v>-6.5000000000000002E-2</v>
      </c>
      <c r="Z424">
        <v>-1.47E-4</v>
      </c>
      <c r="AA424">
        <v>3</v>
      </c>
    </row>
    <row r="425" spans="1:38" x14ac:dyDescent="0.3">
      <c r="A425" t="s">
        <v>0</v>
      </c>
      <c r="B425" s="1">
        <v>42674</v>
      </c>
      <c r="C425" s="2">
        <v>0.99232437499999993</v>
      </c>
      <c r="D425" t="s">
        <v>42</v>
      </c>
      <c r="E425" t="s">
        <v>55</v>
      </c>
      <c r="F425">
        <v>0.15</v>
      </c>
      <c r="G425">
        <v>139.45154099999999</v>
      </c>
      <c r="H425">
        <v>29.05</v>
      </c>
      <c r="AK425">
        <v>0.16500000000000001</v>
      </c>
      <c r="AL425">
        <v>-100</v>
      </c>
    </row>
    <row r="426" spans="1:38" x14ac:dyDescent="0.3">
      <c r="A426" t="s">
        <v>0</v>
      </c>
      <c r="B426" s="1">
        <v>42674</v>
      </c>
      <c r="C426" s="2">
        <v>0.99232564814814817</v>
      </c>
      <c r="D426" t="s">
        <v>42</v>
      </c>
      <c r="E426" t="s">
        <v>50</v>
      </c>
      <c r="F426">
        <v>0.16</v>
      </c>
      <c r="J426">
        <v>0.16</v>
      </c>
      <c r="U426">
        <v>0.16</v>
      </c>
      <c r="V426">
        <v>7.6141E-2</v>
      </c>
      <c r="W426">
        <v>-7.7359999999999998E-3</v>
      </c>
      <c r="X426">
        <v>-3.333E-3</v>
      </c>
      <c r="Y426">
        <v>-6.1667E-2</v>
      </c>
      <c r="Z426">
        <v>-2.5000000000000001E-5</v>
      </c>
      <c r="AA426">
        <v>3</v>
      </c>
    </row>
    <row r="427" spans="1:38" x14ac:dyDescent="0.3">
      <c r="A427" t="s">
        <v>0</v>
      </c>
      <c r="B427" s="1">
        <v>42674</v>
      </c>
      <c r="C427" s="2">
        <v>0.99235937499999993</v>
      </c>
      <c r="D427" t="s">
        <v>42</v>
      </c>
      <c r="E427" t="s">
        <v>50</v>
      </c>
      <c r="F427">
        <v>0.32</v>
      </c>
      <c r="J427">
        <v>0.32</v>
      </c>
      <c r="U427">
        <v>0.32</v>
      </c>
      <c r="V427">
        <v>-0.114078</v>
      </c>
      <c r="W427">
        <v>-4.0549999999999996E-3</v>
      </c>
      <c r="X427">
        <v>-5.3332999999999998E-2</v>
      </c>
      <c r="Y427">
        <v>-2.8333000000000001E-2</v>
      </c>
      <c r="Z427">
        <v>3.2000000000000003E-4</v>
      </c>
      <c r="AA427">
        <v>3</v>
      </c>
    </row>
    <row r="428" spans="1:38" x14ac:dyDescent="0.3">
      <c r="A428" t="s">
        <v>0</v>
      </c>
      <c r="B428" s="1">
        <v>42674</v>
      </c>
      <c r="C428" s="2">
        <v>0.99236099537037037</v>
      </c>
      <c r="D428" t="s">
        <v>42</v>
      </c>
      <c r="E428" t="s">
        <v>55</v>
      </c>
      <c r="F428">
        <v>0.32</v>
      </c>
      <c r="G428">
        <v>139.45482699999999</v>
      </c>
      <c r="H428">
        <v>29.05</v>
      </c>
      <c r="AK428">
        <v>0.1575</v>
      </c>
      <c r="AL428">
        <v>-100</v>
      </c>
    </row>
    <row r="429" spans="1:38" x14ac:dyDescent="0.3">
      <c r="A429" t="s">
        <v>0</v>
      </c>
      <c r="B429" s="1">
        <v>42674</v>
      </c>
      <c r="C429" s="2">
        <v>0.992393761574074</v>
      </c>
      <c r="D429" t="s">
        <v>42</v>
      </c>
      <c r="E429" t="s">
        <v>55</v>
      </c>
      <c r="F429">
        <v>0.32</v>
      </c>
      <c r="G429">
        <v>139.451369</v>
      </c>
      <c r="H429">
        <v>29.05</v>
      </c>
      <c r="AK429">
        <v>0.15875</v>
      </c>
      <c r="AL429">
        <v>-100</v>
      </c>
    </row>
    <row r="430" spans="1:38" x14ac:dyDescent="0.3">
      <c r="A430" t="s">
        <v>0</v>
      </c>
      <c r="B430" s="1">
        <v>42674</v>
      </c>
      <c r="C430" s="2">
        <v>0.99239500000000003</v>
      </c>
      <c r="D430" t="s">
        <v>42</v>
      </c>
      <c r="E430" t="s">
        <v>50</v>
      </c>
      <c r="F430">
        <v>0.15</v>
      </c>
      <c r="J430">
        <v>0.15</v>
      </c>
      <c r="U430">
        <v>0.15</v>
      </c>
      <c r="V430">
        <v>-0.190468</v>
      </c>
      <c r="W430">
        <v>9.9279999999999993E-3</v>
      </c>
      <c r="X430">
        <v>5.6667000000000002E-2</v>
      </c>
      <c r="Y430">
        <v>1.6670000000000001E-3</v>
      </c>
      <c r="Z430">
        <v>7.4200000000000004E-4</v>
      </c>
      <c r="AA430">
        <v>3</v>
      </c>
    </row>
    <row r="431" spans="1:38" x14ac:dyDescent="0.3">
      <c r="A431" t="s">
        <v>0</v>
      </c>
      <c r="B431" s="1">
        <v>42674</v>
      </c>
      <c r="C431" s="2">
        <v>0.99242888888888892</v>
      </c>
      <c r="D431" t="s">
        <v>42</v>
      </c>
      <c r="E431" t="s">
        <v>58</v>
      </c>
      <c r="K431">
        <v>769.52880900000002</v>
      </c>
      <c r="L431">
        <v>20.824999999999999</v>
      </c>
      <c r="M431">
        <v>13.512176999999999</v>
      </c>
      <c r="N431">
        <v>20.921892</v>
      </c>
    </row>
    <row r="432" spans="1:38" x14ac:dyDescent="0.3">
      <c r="A432" t="s">
        <v>0</v>
      </c>
      <c r="B432" s="1">
        <v>42674</v>
      </c>
      <c r="C432" s="2">
        <v>0.99242884259259256</v>
      </c>
      <c r="D432" t="s">
        <v>42</v>
      </c>
      <c r="E432" t="s">
        <v>50</v>
      </c>
      <c r="F432">
        <v>0.1</v>
      </c>
      <c r="J432">
        <v>0.1</v>
      </c>
      <c r="U432">
        <v>0.1</v>
      </c>
      <c r="V432">
        <v>-0.11271</v>
      </c>
      <c r="W432">
        <v>2.7286000000000001E-2</v>
      </c>
      <c r="X432">
        <v>1.6667000000000001E-2</v>
      </c>
      <c r="Y432">
        <v>3.6666999999999998E-2</v>
      </c>
      <c r="Z432">
        <v>1.044E-3</v>
      </c>
      <c r="AA432">
        <v>3</v>
      </c>
    </row>
    <row r="433" spans="1:38" x14ac:dyDescent="0.3">
      <c r="A433" t="s">
        <v>0</v>
      </c>
      <c r="B433" s="1">
        <v>42674</v>
      </c>
      <c r="C433" s="2">
        <v>0.99243378472222232</v>
      </c>
      <c r="D433" t="s">
        <v>42</v>
      </c>
      <c r="E433" t="s">
        <v>55</v>
      </c>
      <c r="F433">
        <v>0.1</v>
      </c>
      <c r="G433">
        <v>139.45380299999999</v>
      </c>
      <c r="H433">
        <v>29.05</v>
      </c>
      <c r="AK433">
        <v>0.1575</v>
      </c>
      <c r="AL433">
        <v>-100</v>
      </c>
    </row>
    <row r="434" spans="1:38" x14ac:dyDescent="0.3">
      <c r="A434" t="s">
        <v>0</v>
      </c>
      <c r="B434" s="1">
        <v>42674</v>
      </c>
      <c r="C434" s="2">
        <v>0.99246354166666662</v>
      </c>
      <c r="D434" t="s">
        <v>42</v>
      </c>
      <c r="E434" t="s">
        <v>50</v>
      </c>
      <c r="F434">
        <v>0.15</v>
      </c>
      <c r="J434">
        <v>0.15</v>
      </c>
      <c r="U434">
        <v>0.15</v>
      </c>
      <c r="V434">
        <v>2.9679000000000001E-2</v>
      </c>
      <c r="W434">
        <v>3.5603999999999997E-2</v>
      </c>
      <c r="X434">
        <v>-1.6667000000000001E-2</v>
      </c>
      <c r="Y434">
        <v>0</v>
      </c>
      <c r="Z434">
        <v>1.15E-3</v>
      </c>
      <c r="AA434">
        <v>3</v>
      </c>
    </row>
    <row r="435" spans="1:38" x14ac:dyDescent="0.3">
      <c r="A435" t="s">
        <v>0</v>
      </c>
      <c r="B435" s="1">
        <v>42674</v>
      </c>
      <c r="C435" s="2">
        <v>0.99246556712962963</v>
      </c>
      <c r="D435" t="s">
        <v>42</v>
      </c>
      <c r="E435" t="s">
        <v>55</v>
      </c>
      <c r="F435">
        <v>0.15</v>
      </c>
      <c r="G435">
        <v>139.45381699999999</v>
      </c>
      <c r="H435">
        <v>29.05</v>
      </c>
      <c r="AK435">
        <v>0.15875</v>
      </c>
      <c r="AL435">
        <v>-100</v>
      </c>
    </row>
    <row r="436" spans="1:38" x14ac:dyDescent="0.3">
      <c r="A436" t="s">
        <v>0</v>
      </c>
      <c r="B436" s="1">
        <v>42674</v>
      </c>
      <c r="C436" s="2">
        <v>0.99249827546296299</v>
      </c>
      <c r="D436" t="s">
        <v>42</v>
      </c>
      <c r="E436" t="s">
        <v>50</v>
      </c>
      <c r="F436">
        <v>0.14000000000000001</v>
      </c>
      <c r="J436">
        <v>0.14000000000000001</v>
      </c>
      <c r="U436">
        <v>0.14000000000000001</v>
      </c>
      <c r="V436">
        <v>0.14230999999999999</v>
      </c>
      <c r="W436">
        <v>2.7047999999999999E-2</v>
      </c>
      <c r="X436">
        <v>3.333E-3</v>
      </c>
      <c r="Y436">
        <v>-6.6670000000000002E-3</v>
      </c>
      <c r="Z436">
        <v>1.1039999999999999E-3</v>
      </c>
      <c r="AA436">
        <v>3</v>
      </c>
    </row>
    <row r="437" spans="1:38" x14ac:dyDescent="0.3">
      <c r="A437" t="s">
        <v>0</v>
      </c>
      <c r="B437" s="1">
        <v>42674</v>
      </c>
      <c r="C437" s="2">
        <v>0.99250107638888885</v>
      </c>
      <c r="D437" t="s">
        <v>42</v>
      </c>
      <c r="E437" t="s">
        <v>55</v>
      </c>
      <c r="F437">
        <v>0.14000000000000001</v>
      </c>
      <c r="G437">
        <v>139.45395600000001</v>
      </c>
      <c r="H437">
        <v>29.05</v>
      </c>
      <c r="AK437">
        <v>0.15875</v>
      </c>
      <c r="AL437">
        <v>-100</v>
      </c>
    </row>
    <row r="438" spans="1:38" x14ac:dyDescent="0.3">
      <c r="A438" t="s">
        <v>0</v>
      </c>
      <c r="B438" s="1">
        <v>42674</v>
      </c>
      <c r="C438" s="2">
        <v>0.99253300925925936</v>
      </c>
      <c r="D438" t="s">
        <v>42</v>
      </c>
      <c r="E438" t="s">
        <v>50</v>
      </c>
      <c r="F438">
        <v>0.18</v>
      </c>
      <c r="J438">
        <v>0.18</v>
      </c>
      <c r="U438">
        <v>0.18</v>
      </c>
      <c r="V438">
        <v>0.18721499999999999</v>
      </c>
      <c r="W438">
        <v>4.2550000000000001E-3</v>
      </c>
      <c r="X438">
        <v>-1.3332999999999999E-2</v>
      </c>
      <c r="Y438">
        <v>-5.0000000000000001E-3</v>
      </c>
      <c r="Z438">
        <v>9.990000000000001E-4</v>
      </c>
      <c r="AA438">
        <v>3</v>
      </c>
    </row>
    <row r="439" spans="1:38" x14ac:dyDescent="0.3">
      <c r="A439" t="s">
        <v>0</v>
      </c>
      <c r="B439" s="1">
        <v>42674</v>
      </c>
      <c r="C439" s="2">
        <v>0.99253634259259249</v>
      </c>
      <c r="D439" t="s">
        <v>42</v>
      </c>
      <c r="E439" t="s">
        <v>55</v>
      </c>
      <c r="F439">
        <v>0.18</v>
      </c>
      <c r="G439">
        <v>139.453935</v>
      </c>
      <c r="H439">
        <v>29.05</v>
      </c>
      <c r="AK439">
        <v>0.15875</v>
      </c>
      <c r="AL439">
        <v>-100</v>
      </c>
    </row>
    <row r="440" spans="1:38" x14ac:dyDescent="0.3">
      <c r="A440" t="s">
        <v>0</v>
      </c>
      <c r="B440" s="1">
        <v>42674</v>
      </c>
      <c r="C440" s="2">
        <v>0.99256770833333341</v>
      </c>
      <c r="D440" t="s">
        <v>42</v>
      </c>
      <c r="E440" t="s">
        <v>50</v>
      </c>
      <c r="F440">
        <v>0.16</v>
      </c>
      <c r="J440">
        <v>0.16</v>
      </c>
      <c r="U440">
        <v>0.16</v>
      </c>
      <c r="V440">
        <v>0.17719599999999999</v>
      </c>
      <c r="W440">
        <v>-1.9970000000000002E-2</v>
      </c>
      <c r="X440">
        <v>6.6670000000000002E-3</v>
      </c>
      <c r="Y440">
        <v>-3.333E-3</v>
      </c>
      <c r="Z440">
        <v>9.0700000000000004E-4</v>
      </c>
      <c r="AA440">
        <v>3</v>
      </c>
    </row>
    <row r="441" spans="1:38" x14ac:dyDescent="0.3">
      <c r="A441" t="s">
        <v>0</v>
      </c>
      <c r="B441" s="1">
        <v>42674</v>
      </c>
      <c r="C441" s="2">
        <v>0.99257160879629636</v>
      </c>
      <c r="D441" t="s">
        <v>42</v>
      </c>
      <c r="E441" t="s">
        <v>55</v>
      </c>
      <c r="F441">
        <v>0.16</v>
      </c>
      <c r="G441">
        <v>139.45292499999999</v>
      </c>
      <c r="H441">
        <v>29.05</v>
      </c>
      <c r="AK441">
        <v>0.16125</v>
      </c>
      <c r="AL441">
        <v>-100</v>
      </c>
    </row>
    <row r="442" spans="1:38" x14ac:dyDescent="0.3">
      <c r="A442" t="s">
        <v>0</v>
      </c>
      <c r="B442" s="1">
        <v>42674</v>
      </c>
      <c r="C442" s="2">
        <v>0.99260243055555553</v>
      </c>
      <c r="D442" t="s">
        <v>42</v>
      </c>
      <c r="E442" t="s">
        <v>50</v>
      </c>
      <c r="F442">
        <v>0.16</v>
      </c>
      <c r="J442">
        <v>0.16</v>
      </c>
      <c r="U442">
        <v>0.16</v>
      </c>
      <c r="V442">
        <v>0.15274099999999999</v>
      </c>
      <c r="W442">
        <v>-3.1111E-2</v>
      </c>
      <c r="X442">
        <v>0</v>
      </c>
      <c r="Y442">
        <v>3.333E-3</v>
      </c>
      <c r="Z442">
        <v>8.4599999999999996E-4</v>
      </c>
      <c r="AA442">
        <v>3</v>
      </c>
    </row>
    <row r="443" spans="1:38" x14ac:dyDescent="0.3">
      <c r="A443" t="s">
        <v>0</v>
      </c>
      <c r="B443" s="1">
        <v>42674</v>
      </c>
      <c r="C443" s="2">
        <v>0.99260688657407403</v>
      </c>
      <c r="D443" t="s">
        <v>42</v>
      </c>
      <c r="E443" t="s">
        <v>55</v>
      </c>
      <c r="F443">
        <v>0.16</v>
      </c>
      <c r="G443">
        <v>139.449546</v>
      </c>
      <c r="H443">
        <v>29.05</v>
      </c>
      <c r="AK443">
        <v>0.15625</v>
      </c>
      <c r="AL443">
        <v>-100</v>
      </c>
    </row>
    <row r="444" spans="1:38" x14ac:dyDescent="0.3">
      <c r="A444" t="s">
        <v>0</v>
      </c>
      <c r="B444" s="1">
        <v>42674</v>
      </c>
      <c r="C444" s="2">
        <v>0.99263715277777775</v>
      </c>
      <c r="D444" t="s">
        <v>42</v>
      </c>
      <c r="E444" t="s">
        <v>50</v>
      </c>
      <c r="F444">
        <v>0.16</v>
      </c>
      <c r="J444">
        <v>0.16</v>
      </c>
      <c r="U444">
        <v>0.16</v>
      </c>
      <c r="V444">
        <v>0.14387</v>
      </c>
      <c r="W444">
        <v>-2.5388999999999998E-2</v>
      </c>
      <c r="X444">
        <v>0</v>
      </c>
      <c r="Y444">
        <v>0</v>
      </c>
      <c r="Z444">
        <v>7.9799999999999999E-4</v>
      </c>
      <c r="AA444">
        <v>3</v>
      </c>
    </row>
    <row r="445" spans="1:38" x14ac:dyDescent="0.3">
      <c r="A445" t="s">
        <v>0</v>
      </c>
      <c r="B445" s="1">
        <v>42674</v>
      </c>
      <c r="C445" s="2">
        <v>0.99264215277777768</v>
      </c>
      <c r="D445" t="s">
        <v>42</v>
      </c>
      <c r="E445" t="s">
        <v>55</v>
      </c>
      <c r="F445">
        <v>0.16</v>
      </c>
      <c r="G445">
        <v>139.452923</v>
      </c>
      <c r="H445">
        <v>29.05</v>
      </c>
      <c r="AK445">
        <v>0.15625</v>
      </c>
      <c r="AL445">
        <v>-100</v>
      </c>
    </row>
    <row r="446" spans="1:38" x14ac:dyDescent="0.3">
      <c r="A446" t="s">
        <v>0</v>
      </c>
      <c r="B446" s="1">
        <v>42674</v>
      </c>
      <c r="C446" s="2">
        <v>0.99267187499999998</v>
      </c>
      <c r="D446" t="s">
        <v>42</v>
      </c>
      <c r="E446" t="s">
        <v>50</v>
      </c>
      <c r="F446">
        <v>0.17</v>
      </c>
      <c r="J446">
        <v>0.17</v>
      </c>
      <c r="U446">
        <v>0.17</v>
      </c>
      <c r="V446">
        <v>0.15040100000000001</v>
      </c>
      <c r="W446">
        <v>-1.1708E-2</v>
      </c>
      <c r="X446">
        <v>-3.333E-3</v>
      </c>
      <c r="Y446">
        <v>-1.6670000000000001E-3</v>
      </c>
      <c r="Z446">
        <v>7.4600000000000003E-4</v>
      </c>
      <c r="AA446">
        <v>3</v>
      </c>
    </row>
    <row r="447" spans="1:38" x14ac:dyDescent="0.3">
      <c r="A447" t="s">
        <v>0</v>
      </c>
      <c r="B447" s="1">
        <v>42674</v>
      </c>
      <c r="C447" s="2">
        <v>0.99267741898148154</v>
      </c>
      <c r="D447" t="s">
        <v>42</v>
      </c>
      <c r="E447" t="s">
        <v>55</v>
      </c>
      <c r="F447">
        <v>0.17</v>
      </c>
      <c r="G447">
        <v>139.45236199999999</v>
      </c>
      <c r="H447">
        <v>29.05</v>
      </c>
      <c r="AK447">
        <v>0.15625</v>
      </c>
      <c r="AL447">
        <v>-100</v>
      </c>
    </row>
    <row r="448" spans="1:38" x14ac:dyDescent="0.3">
      <c r="A448" t="s">
        <v>0</v>
      </c>
      <c r="B448" s="1">
        <v>42674</v>
      </c>
      <c r="C448" s="2">
        <v>0.99270658564814818</v>
      </c>
      <c r="D448" t="s">
        <v>42</v>
      </c>
      <c r="E448" t="s">
        <v>50</v>
      </c>
      <c r="F448">
        <v>0.15</v>
      </c>
      <c r="J448">
        <v>0.15</v>
      </c>
      <c r="U448">
        <v>0.15</v>
      </c>
      <c r="V448">
        <v>0.15884999999999999</v>
      </c>
      <c r="W448">
        <v>-8.4599999999999996E-4</v>
      </c>
      <c r="X448">
        <v>6.6670000000000002E-3</v>
      </c>
      <c r="Y448">
        <v>1.6670000000000001E-3</v>
      </c>
      <c r="Z448">
        <v>6.87E-4</v>
      </c>
      <c r="AA448">
        <v>3</v>
      </c>
    </row>
    <row r="449" spans="1:38" x14ac:dyDescent="0.3">
      <c r="A449" t="s">
        <v>0</v>
      </c>
      <c r="B449" s="1">
        <v>42674</v>
      </c>
      <c r="C449" s="2">
        <v>0.99271268518518518</v>
      </c>
      <c r="D449" t="s">
        <v>42</v>
      </c>
      <c r="E449" t="s">
        <v>55</v>
      </c>
      <c r="F449">
        <v>0.15</v>
      </c>
      <c r="G449">
        <v>139.45286999999999</v>
      </c>
      <c r="H449">
        <v>29.05</v>
      </c>
      <c r="AK449">
        <v>0.1575</v>
      </c>
      <c r="AL449">
        <v>-100</v>
      </c>
    </row>
    <row r="450" spans="1:38" x14ac:dyDescent="0.3">
      <c r="A450" t="s">
        <v>0</v>
      </c>
      <c r="B450" s="1">
        <v>42674</v>
      </c>
      <c r="C450" s="2">
        <v>0.99274131944444444</v>
      </c>
      <c r="D450" t="s">
        <v>42</v>
      </c>
      <c r="E450" t="s">
        <v>50</v>
      </c>
      <c r="F450">
        <v>0.17</v>
      </c>
      <c r="J450">
        <v>0.17</v>
      </c>
      <c r="U450">
        <v>0.17</v>
      </c>
      <c r="V450">
        <v>0.162329</v>
      </c>
      <c r="W450">
        <v>3.0920000000000001E-3</v>
      </c>
      <c r="X450">
        <v>-6.6670000000000002E-3</v>
      </c>
      <c r="Y450">
        <v>0</v>
      </c>
      <c r="Z450">
        <v>6.2699999999999995E-4</v>
      </c>
      <c r="AA450">
        <v>3</v>
      </c>
    </row>
    <row r="451" spans="1:38" x14ac:dyDescent="0.3">
      <c r="A451" t="s">
        <v>0</v>
      </c>
      <c r="B451" s="1">
        <v>42674</v>
      </c>
      <c r="C451" s="2">
        <v>0.99274799768518518</v>
      </c>
      <c r="D451" t="s">
        <v>42</v>
      </c>
      <c r="E451" t="s">
        <v>55</v>
      </c>
      <c r="F451">
        <v>0.17</v>
      </c>
      <c r="G451">
        <v>139.453103</v>
      </c>
      <c r="H451">
        <v>29.05</v>
      </c>
      <c r="AK451">
        <v>0.1575</v>
      </c>
      <c r="AL451">
        <v>-100</v>
      </c>
    </row>
    <row r="452" spans="1:38" x14ac:dyDescent="0.3">
      <c r="A452" t="s">
        <v>0</v>
      </c>
      <c r="B452" s="1">
        <v>42674</v>
      </c>
      <c r="C452" s="2">
        <v>0.99277604166666666</v>
      </c>
      <c r="D452" t="s">
        <v>42</v>
      </c>
      <c r="E452" t="s">
        <v>50</v>
      </c>
      <c r="F452">
        <v>0.17</v>
      </c>
      <c r="J452">
        <v>0.17</v>
      </c>
      <c r="U452">
        <v>0.17</v>
      </c>
      <c r="V452">
        <v>0.16234299999999999</v>
      </c>
      <c r="W452">
        <v>1.9740000000000001E-3</v>
      </c>
      <c r="X452">
        <v>0</v>
      </c>
      <c r="Y452">
        <v>-3.333E-3</v>
      </c>
      <c r="Z452">
        <v>5.6899999999999995E-4</v>
      </c>
      <c r="AA452">
        <v>3</v>
      </c>
    </row>
    <row r="453" spans="1:38" x14ac:dyDescent="0.3">
      <c r="A453" t="s">
        <v>0</v>
      </c>
      <c r="B453" s="1">
        <v>42674</v>
      </c>
      <c r="C453" s="2">
        <v>0.99278329861111114</v>
      </c>
      <c r="D453" t="s">
        <v>42</v>
      </c>
      <c r="E453" t="s">
        <v>55</v>
      </c>
      <c r="F453">
        <v>0.17</v>
      </c>
      <c r="G453">
        <v>139.45125200000001</v>
      </c>
      <c r="H453">
        <v>29.05</v>
      </c>
      <c r="AK453">
        <v>0.15875</v>
      </c>
      <c r="AL453">
        <v>-100</v>
      </c>
    </row>
    <row r="454" spans="1:38" x14ac:dyDescent="0.3">
      <c r="A454" t="s">
        <v>0</v>
      </c>
      <c r="B454" s="1">
        <v>42674</v>
      </c>
      <c r="C454" s="2">
        <v>0.99281076388888889</v>
      </c>
      <c r="D454" t="s">
        <v>42</v>
      </c>
      <c r="E454" t="s">
        <v>50</v>
      </c>
      <c r="F454">
        <v>0.17</v>
      </c>
      <c r="J454">
        <v>0.17</v>
      </c>
      <c r="U454">
        <v>0.17</v>
      </c>
      <c r="V454">
        <v>0.161938</v>
      </c>
      <c r="W454">
        <v>-4.28E-4</v>
      </c>
      <c r="X454">
        <v>0</v>
      </c>
      <c r="Y454">
        <v>0</v>
      </c>
      <c r="Z454">
        <v>5.1800000000000001E-4</v>
      </c>
      <c r="AA454">
        <v>3</v>
      </c>
    </row>
    <row r="455" spans="1:38" x14ac:dyDescent="0.3">
      <c r="A455" t="s">
        <v>0</v>
      </c>
      <c r="B455" s="1">
        <v>42674</v>
      </c>
      <c r="C455" s="2">
        <v>0.99281861111111114</v>
      </c>
      <c r="D455" t="s">
        <v>42</v>
      </c>
      <c r="E455" t="s">
        <v>55</v>
      </c>
      <c r="F455">
        <v>0.17</v>
      </c>
      <c r="G455">
        <v>139.45441</v>
      </c>
      <c r="H455">
        <v>29.05</v>
      </c>
      <c r="AK455">
        <v>0.1575</v>
      </c>
      <c r="AL455">
        <v>-100</v>
      </c>
    </row>
    <row r="456" spans="1:38" x14ac:dyDescent="0.3">
      <c r="A456" t="s">
        <v>0</v>
      </c>
      <c r="B456" s="1">
        <v>42674</v>
      </c>
      <c r="C456" s="2">
        <v>0.99284548611111101</v>
      </c>
      <c r="D456" t="s">
        <v>42</v>
      </c>
      <c r="E456" t="s">
        <v>50</v>
      </c>
      <c r="F456">
        <v>0.16</v>
      </c>
      <c r="J456">
        <v>0.16</v>
      </c>
      <c r="U456">
        <v>0.16</v>
      </c>
      <c r="V456">
        <v>0.16198000000000001</v>
      </c>
      <c r="W456">
        <v>-1.529E-3</v>
      </c>
      <c r="X456">
        <v>3.333E-3</v>
      </c>
      <c r="Y456">
        <v>1.6670000000000001E-3</v>
      </c>
      <c r="Z456">
        <v>4.6999999999999999E-4</v>
      </c>
      <c r="AA456">
        <v>3</v>
      </c>
    </row>
    <row r="457" spans="1:38" x14ac:dyDescent="0.3">
      <c r="A457" t="s">
        <v>0</v>
      </c>
      <c r="B457" s="1">
        <v>42674</v>
      </c>
      <c r="C457" s="2">
        <v>0.99285390046296296</v>
      </c>
      <c r="D457" t="s">
        <v>42</v>
      </c>
      <c r="E457" t="s">
        <v>55</v>
      </c>
      <c r="F457">
        <v>0.16</v>
      </c>
      <c r="G457">
        <v>139.45303899999999</v>
      </c>
      <c r="H457">
        <v>29.05</v>
      </c>
      <c r="AK457">
        <v>0.15625</v>
      </c>
      <c r="AL457">
        <v>-100</v>
      </c>
    </row>
    <row r="458" spans="1:38" x14ac:dyDescent="0.3">
      <c r="A458" t="s">
        <v>0</v>
      </c>
      <c r="B458" s="1">
        <v>42674</v>
      </c>
      <c r="C458" s="2">
        <v>0.99286462962962962</v>
      </c>
      <c r="D458" t="s">
        <v>42</v>
      </c>
      <c r="E458" t="s">
        <v>78</v>
      </c>
    </row>
    <row r="459" spans="1:38" x14ac:dyDescent="0.3">
      <c r="A459" t="s">
        <v>0</v>
      </c>
      <c r="B459" s="1">
        <v>42674</v>
      </c>
      <c r="C459" s="2">
        <v>0.99286577546296295</v>
      </c>
      <c r="D459" t="s">
        <v>42</v>
      </c>
      <c r="E459" t="s">
        <v>79</v>
      </c>
    </row>
    <row r="460" spans="1:38" x14ac:dyDescent="0.3">
      <c r="A460" t="s">
        <v>0</v>
      </c>
      <c r="B460" s="1">
        <v>42674</v>
      </c>
      <c r="C460" s="2">
        <v>0.99286693287037042</v>
      </c>
      <c r="D460" t="s">
        <v>42</v>
      </c>
      <c r="E460" t="s">
        <v>80</v>
      </c>
    </row>
    <row r="461" spans="1:38" x14ac:dyDescent="0.3">
      <c r="A461" t="s">
        <v>0</v>
      </c>
      <c r="B461" s="1">
        <v>42674</v>
      </c>
      <c r="C461" s="2">
        <v>0.99287405092592584</v>
      </c>
      <c r="D461" t="s">
        <v>42</v>
      </c>
      <c r="E461" t="s">
        <v>81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2016-10-31T23-39-40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2016-11-01T00:44:37Z</dcterms:created>
  <dcterms:modified xsi:type="dcterms:W3CDTF">2016-11-01T00:44:37Z</dcterms:modified>
</cp:coreProperties>
</file>